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865\Desktop\iPSC No AB\"/>
    </mc:Choice>
  </mc:AlternateContent>
  <xr:revisionPtr revIDLastSave="0" documentId="8_{91D5EE93-EDCA-4713-8671-B940DE75CF51}" xr6:coauthVersionLast="47" xr6:coauthVersionMax="47" xr10:uidLastSave="{00000000-0000-0000-0000-000000000000}"/>
  <bookViews>
    <workbookView xWindow="-110" yWindow="-110" windowWidth="19420" windowHeight="10420" activeTab="1"/>
  </bookViews>
  <sheets>
    <sheet name="iPSCAllMicroCTRLvOGD" sheetId="1" r:id="rId1"/>
    <sheet name="CP 1.0" sheetId="2" r:id="rId2"/>
  </sheets>
  <definedNames>
    <definedName name="_xlnm._FilterDatabase" localSheetId="1" hidden="1">'CP 1.0'!$A$1:$F$1135</definedName>
  </definedNames>
  <calcPr calcId="0"/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85" i="2"/>
  <c r="F794" i="2"/>
  <c r="F877" i="2"/>
  <c r="F1017" i="2"/>
  <c r="F946" i="2"/>
  <c r="F1018" i="2"/>
  <c r="F763" i="2"/>
  <c r="F1003" i="2"/>
  <c r="F826" i="2"/>
  <c r="F1121" i="2"/>
  <c r="F889" i="2"/>
  <c r="F863" i="2"/>
  <c r="F933" i="2"/>
  <c r="F816" i="2"/>
  <c r="F992" i="2"/>
  <c r="F1053" i="2"/>
  <c r="F1009" i="2"/>
  <c r="F735" i="2"/>
  <c r="F736" i="2"/>
  <c r="F737" i="2"/>
  <c r="F738" i="2"/>
  <c r="F739" i="2"/>
  <c r="F740" i="2"/>
  <c r="F875" i="2"/>
  <c r="F749" i="2"/>
  <c r="F780" i="2"/>
  <c r="F904" i="2"/>
  <c r="F936" i="2"/>
  <c r="F1047" i="2"/>
  <c r="F861" i="2"/>
  <c r="F845" i="2"/>
  <c r="F1042" i="2"/>
  <c r="F811" i="2"/>
  <c r="F988" i="2"/>
  <c r="F871" i="2"/>
  <c r="F753" i="2"/>
  <c r="F1006" i="2"/>
  <c r="F1019" i="2"/>
  <c r="F947" i="2"/>
  <c r="F1020" i="2"/>
  <c r="F758" i="2"/>
  <c r="F1043" i="2"/>
  <c r="F881" i="2"/>
  <c r="F790" i="2"/>
  <c r="F803" i="2"/>
  <c r="F968" i="2"/>
  <c r="F962" i="2"/>
  <c r="F782" i="2"/>
  <c r="F773" i="2"/>
  <c r="F1065" i="2"/>
  <c r="F757" i="2"/>
  <c r="F808" i="2"/>
  <c r="F838" i="2"/>
  <c r="F805" i="2"/>
  <c r="F734" i="2"/>
  <c r="F917" i="2"/>
  <c r="F897" i="2"/>
  <c r="F1030" i="2"/>
  <c r="F820" i="2"/>
  <c r="F864" i="2"/>
  <c r="F984" i="2"/>
  <c r="F762" i="2"/>
  <c r="F774" i="2"/>
  <c r="F781" i="2"/>
  <c r="F1010" i="2"/>
  <c r="F961" i="2"/>
  <c r="F795" i="2"/>
  <c r="F848" i="2"/>
  <c r="F1054" i="2"/>
  <c r="F949" i="2"/>
  <c r="F788" i="2"/>
  <c r="F911" i="2"/>
  <c r="F775" i="2"/>
  <c r="F858" i="2"/>
  <c r="F728" i="2"/>
  <c r="F1012" i="2"/>
  <c r="F791" i="2"/>
  <c r="F1024" i="2"/>
  <c r="F878" i="2"/>
  <c r="F937" i="2"/>
  <c r="F1055" i="2"/>
  <c r="F823" i="2"/>
  <c r="F999" i="2"/>
  <c r="F1034" i="2"/>
  <c r="F760" i="2"/>
  <c r="F963" i="2"/>
  <c r="F852" i="2"/>
  <c r="F860" i="2"/>
  <c r="F827" i="2"/>
  <c r="F843" i="2"/>
  <c r="F744" i="2"/>
  <c r="F895" i="2"/>
  <c r="F964" i="2"/>
  <c r="F835" i="2"/>
  <c r="F965" i="2"/>
  <c r="F813" i="2"/>
  <c r="F754" i="2"/>
  <c r="F922" i="2"/>
  <c r="F828" i="2"/>
  <c r="F879" i="2"/>
  <c r="F836" i="2"/>
  <c r="F1037" i="2"/>
  <c r="F919" i="2"/>
  <c r="F927" i="2"/>
  <c r="F796" i="2"/>
  <c r="F721" i="2"/>
  <c r="F770" i="2"/>
  <c r="F729" i="2"/>
  <c r="F1077" i="2"/>
  <c r="F769" i="2"/>
  <c r="F847" i="2"/>
  <c r="F1000" i="2"/>
  <c r="F1004" i="2"/>
  <c r="F923" i="2"/>
  <c r="F832" i="2"/>
  <c r="F833" i="2"/>
  <c r="F894" i="2"/>
  <c r="F1048" i="2"/>
  <c r="F938" i="2"/>
  <c r="F908" i="2"/>
  <c r="F837" i="2"/>
  <c r="F972" i="2"/>
  <c r="F921" i="2"/>
  <c r="F950" i="2"/>
  <c r="F821" i="2"/>
  <c r="F985" i="2"/>
  <c r="F958" i="2"/>
  <c r="F959" i="2"/>
  <c r="F977" i="2"/>
  <c r="F809" i="2"/>
  <c r="F930" i="2"/>
  <c r="F849" i="2"/>
  <c r="F951" i="2"/>
  <c r="F1102" i="2"/>
  <c r="F807" i="2"/>
  <c r="F934" i="2"/>
  <c r="F888" i="2"/>
  <c r="F829" i="2"/>
  <c r="F1068" i="2"/>
  <c r="F989" i="2"/>
  <c r="F797" i="2"/>
  <c r="F1061" i="2"/>
  <c r="F1059" i="2"/>
  <c r="F865" i="2"/>
  <c r="F772" i="2"/>
  <c r="F880" i="2"/>
  <c r="F806" i="2"/>
  <c r="F1015" i="2"/>
  <c r="F776" i="2"/>
  <c r="F887" i="2"/>
  <c r="F830" i="2"/>
  <c r="F850" i="2"/>
  <c r="F905" i="2"/>
  <c r="F876" i="2"/>
  <c r="F1022" i="2"/>
  <c r="F853" i="2"/>
  <c r="F874" i="2"/>
  <c r="F777" i="2"/>
  <c r="F891" i="2"/>
  <c r="F817" i="2"/>
  <c r="F939" i="2"/>
  <c r="F1050" i="2"/>
  <c r="F1027" i="2"/>
  <c r="F884" i="2"/>
  <c r="F746" i="2"/>
  <c r="F1028" i="2"/>
  <c r="F815" i="2"/>
  <c r="F866" i="2"/>
  <c r="F812" i="2"/>
  <c r="F893" i="2"/>
  <c r="F1001" i="2"/>
  <c r="F973" i="2"/>
  <c r="F814" i="2"/>
  <c r="F1045" i="2"/>
  <c r="F941" i="2"/>
  <c r="F1069" i="2"/>
  <c r="F1031" i="2"/>
  <c r="F978" i="2"/>
  <c r="F868" i="2"/>
  <c r="F906" i="2"/>
  <c r="F1062" i="2"/>
  <c r="F801" i="2"/>
  <c r="F903" i="2"/>
  <c r="F952" i="2"/>
  <c r="F792" i="2"/>
  <c r="F953" i="2"/>
  <c r="F872" i="2"/>
  <c r="F994" i="2"/>
  <c r="F954" i="2"/>
  <c r="F916" i="2"/>
  <c r="F818" i="2"/>
  <c r="F969" i="2"/>
  <c r="F804" i="2"/>
  <c r="F1032" i="2"/>
  <c r="F928" i="2"/>
  <c r="F841" i="2"/>
  <c r="F869" i="2"/>
  <c r="F966" i="2"/>
  <c r="F771" i="2"/>
  <c r="F747" i="2"/>
  <c r="F855" i="2"/>
  <c r="F764" i="2"/>
  <c r="F730" i="2"/>
  <c r="F798" i="2"/>
  <c r="F882" i="2"/>
  <c r="F890" i="2"/>
  <c r="F719" i="2"/>
  <c r="F1038" i="2"/>
  <c r="F867" i="2"/>
  <c r="F720" i="2"/>
  <c r="F993" i="2"/>
  <c r="F778" i="2"/>
  <c r="F767" i="2"/>
  <c r="F970" i="2"/>
  <c r="F741" i="2"/>
  <c r="F1029" i="2"/>
  <c r="F899" i="2"/>
  <c r="F943" i="2"/>
  <c r="F914" i="2"/>
  <c r="F722" i="2"/>
  <c r="F752" i="2"/>
  <c r="F765" i="2"/>
  <c r="F873" i="2"/>
  <c r="F1036" i="2"/>
  <c r="F885" i="2"/>
  <c r="F784" i="2"/>
  <c r="F824" i="2"/>
  <c r="F787" i="2"/>
  <c r="F755" i="2"/>
  <c r="F810" i="2"/>
  <c r="F948" i="2"/>
  <c r="F909" i="2"/>
  <c r="F1039" i="2"/>
  <c r="F1051" i="2"/>
  <c r="F924" i="2"/>
  <c r="F768" i="2"/>
  <c r="F742" i="2"/>
  <c r="F743" i="2"/>
  <c r="F842" i="2"/>
  <c r="F931" i="2"/>
  <c r="F935" i="2"/>
  <c r="F942" i="2"/>
  <c r="F1070" i="2"/>
  <c r="F1044" i="2"/>
  <c r="F822" i="2"/>
  <c r="F901" i="2"/>
  <c r="F793" i="2"/>
  <c r="F987" i="2"/>
  <c r="F1005" i="2"/>
  <c r="F731" i="2"/>
  <c r="F997" i="2"/>
  <c r="F1040" i="2"/>
  <c r="F918" i="2"/>
  <c r="F759" i="2"/>
  <c r="F1060" i="2"/>
  <c r="F1002" i="2"/>
  <c r="F840" i="2"/>
  <c r="F975" i="2"/>
  <c r="F862" i="2"/>
  <c r="F981" i="2"/>
  <c r="F896" i="2"/>
  <c r="F983" i="2"/>
  <c r="F1088" i="2"/>
  <c r="F986" i="2"/>
  <c r="F979" i="2"/>
  <c r="F967" i="2"/>
  <c r="F725" i="2"/>
  <c r="F1083" i="2"/>
  <c r="F779" i="2"/>
  <c r="F857" i="2"/>
  <c r="F1098" i="2"/>
  <c r="F1007" i="2"/>
  <c r="F727" i="2"/>
  <c r="F1013" i="2"/>
  <c r="F1046" i="2"/>
  <c r="F1014" i="2"/>
  <c r="F825" i="2"/>
  <c r="F846" i="2"/>
  <c r="F996" i="2"/>
  <c r="F883" i="2"/>
  <c r="F926" i="2"/>
  <c r="F955" i="2"/>
  <c r="F724" i="2"/>
  <c r="F745" i="2"/>
  <c r="F1089" i="2"/>
  <c r="F940" i="2"/>
  <c r="F851" i="2"/>
  <c r="F956" i="2"/>
  <c r="F799" i="2"/>
  <c r="F859" i="2"/>
  <c r="F991" i="2"/>
  <c r="F761" i="2"/>
  <c r="F750" i="2"/>
  <c r="F898" i="2"/>
  <c r="F974" i="2"/>
  <c r="F1035" i="2"/>
  <c r="F1078" i="2"/>
  <c r="F783" i="2"/>
  <c r="F854" i="2"/>
  <c r="F1074" i="2"/>
  <c r="F925" i="2"/>
  <c r="F929" i="2"/>
  <c r="F995" i="2"/>
  <c r="F1021" i="2"/>
  <c r="F870" i="2"/>
  <c r="F839" i="2"/>
  <c r="F856" i="2"/>
  <c r="F748" i="2"/>
  <c r="F1056" i="2"/>
  <c r="F1057" i="2"/>
  <c r="F1058" i="2"/>
  <c r="F944" i="2"/>
  <c r="F990" i="2"/>
  <c r="F819" i="2"/>
  <c r="F892" i="2"/>
  <c r="F1033" i="2"/>
  <c r="F1023" i="2"/>
  <c r="F915" i="2"/>
  <c r="F751" i="2"/>
  <c r="F920" i="2"/>
  <c r="F789" i="2"/>
  <c r="F766" i="2"/>
  <c r="F913" i="2"/>
  <c r="F1041" i="2"/>
  <c r="F786" i="2"/>
  <c r="F1094" i="2"/>
  <c r="F1064" i="2"/>
  <c r="F971" i="2"/>
  <c r="F800" i="2"/>
  <c r="F960" i="2"/>
  <c r="F932" i="2"/>
  <c r="F1049" i="2"/>
  <c r="F957" i="2"/>
  <c r="F976" i="2"/>
  <c r="F1113" i="2"/>
  <c r="F1011" i="2"/>
  <c r="F907" i="2"/>
  <c r="F1090" i="2"/>
  <c r="F1080" i="2"/>
  <c r="F1084" i="2"/>
  <c r="F945" i="2"/>
  <c r="F802" i="2"/>
  <c r="F1063" i="2"/>
  <c r="F1025" i="2"/>
  <c r="F1103" i="2"/>
  <c r="F834" i="2"/>
  <c r="F900" i="2"/>
  <c r="F1026" i="2"/>
  <c r="F1071" i="2"/>
  <c r="F733" i="2"/>
  <c r="F1087" i="2"/>
  <c r="F1008" i="2"/>
  <c r="F1016" i="2"/>
  <c r="F1093" i="2"/>
  <c r="F912" i="2"/>
  <c r="F998" i="2"/>
  <c r="F1095" i="2"/>
  <c r="F1109" i="2"/>
  <c r="F1072" i="2"/>
  <c r="F1081" i="2"/>
  <c r="F886" i="2"/>
  <c r="F1079" i="2"/>
  <c r="F844" i="2"/>
  <c r="F1101" i="2"/>
  <c r="F1110" i="2"/>
  <c r="F723" i="2"/>
  <c r="F982" i="2"/>
  <c r="F1086" i="2"/>
  <c r="F732" i="2"/>
  <c r="F1107" i="2"/>
  <c r="F1099" i="2"/>
  <c r="F1085" i="2"/>
  <c r="F1052" i="2"/>
  <c r="F1073" i="2"/>
  <c r="F1092" i="2"/>
  <c r="F1104" i="2"/>
  <c r="F1118" i="2"/>
  <c r="F910" i="2"/>
  <c r="F1066" i="2"/>
  <c r="F1117" i="2"/>
  <c r="F1120" i="2"/>
  <c r="F1100" i="2"/>
  <c r="F726" i="2"/>
  <c r="F1108" i="2"/>
  <c r="F1091" i="2"/>
  <c r="F1111" i="2"/>
  <c r="F902" i="2"/>
  <c r="F1124" i="2"/>
  <c r="F980" i="2"/>
  <c r="F1067" i="2"/>
  <c r="F1106" i="2"/>
  <c r="F1126" i="2"/>
  <c r="F1075" i="2"/>
  <c r="F1114" i="2"/>
  <c r="F1112" i="2"/>
  <c r="F756" i="2"/>
  <c r="F1096" i="2"/>
  <c r="F1105" i="2"/>
  <c r="F1115" i="2"/>
  <c r="F1076" i="2"/>
  <c r="F1097" i="2"/>
  <c r="F831" i="2"/>
  <c r="F1119" i="2"/>
  <c r="F1116" i="2"/>
  <c r="F718" i="2"/>
  <c r="F1122" i="2"/>
  <c r="F1123" i="2"/>
  <c r="F1082" i="2"/>
  <c r="F1135" i="2"/>
  <c r="F1125" i="2"/>
  <c r="F1127" i="2"/>
  <c r="F1129" i="2"/>
  <c r="F1128" i="2"/>
  <c r="F1132" i="2"/>
  <c r="F1133" i="2"/>
  <c r="F1130" i="2"/>
  <c r="F1131" i="2"/>
  <c r="F1134" i="2"/>
  <c r="F2" i="2"/>
</calcChain>
</file>

<file path=xl/sharedStrings.xml><?xml version="1.0" encoding="utf-8"?>
<sst xmlns="http://schemas.openxmlformats.org/spreadsheetml/2006/main" count="16912" uniqueCount="16773">
  <si>
    <t>p_val</t>
  </si>
  <si>
    <t>avg_log2FC</t>
  </si>
  <si>
    <t>pct.1</t>
  </si>
  <si>
    <t>pct.2</t>
  </si>
  <si>
    <t>p_val_adj</t>
  </si>
  <si>
    <t>COL27A1</t>
  </si>
  <si>
    <t>AK4</t>
  </si>
  <si>
    <t>JPH2</t>
  </si>
  <si>
    <t>EGLN3</t>
  </si>
  <si>
    <t>MIR210HG</t>
  </si>
  <si>
    <t>SLC2A1</t>
  </si>
  <si>
    <t>PLOD2</t>
  </si>
  <si>
    <t>AC107021.1</t>
  </si>
  <si>
    <t>VEGFA</t>
  </si>
  <si>
    <t>WDR86</t>
  </si>
  <si>
    <t>TMEM45A</t>
  </si>
  <si>
    <t>AC078883.1</t>
  </si>
  <si>
    <t>FCGR2B</t>
  </si>
  <si>
    <t>ADSSL1</t>
  </si>
  <si>
    <t>ENO2</t>
  </si>
  <si>
    <t>FGF11</t>
  </si>
  <si>
    <t>DARS-AS1</t>
  </si>
  <si>
    <t>RGS6</t>
  </si>
  <si>
    <t>MTSS1</t>
  </si>
  <si>
    <t>HK2</t>
  </si>
  <si>
    <t>MIAT</t>
  </si>
  <si>
    <t>RAPGEF4</t>
  </si>
  <si>
    <t>SDF2L1</t>
  </si>
  <si>
    <t>HIF1A-AS3</t>
  </si>
  <si>
    <t>FHAD1</t>
  </si>
  <si>
    <t>SULF2</t>
  </si>
  <si>
    <t>MANF</t>
  </si>
  <si>
    <t>TNS1</t>
  </si>
  <si>
    <t>PPFIA4</t>
  </si>
  <si>
    <t>DAB2IP</t>
  </si>
  <si>
    <t>NME1</t>
  </si>
  <si>
    <t>ZNF704</t>
  </si>
  <si>
    <t>ANKRD37</t>
  </si>
  <si>
    <t>PSME2</t>
  </si>
  <si>
    <t>AL163541.1</t>
  </si>
  <si>
    <t>PALMD</t>
  </si>
  <si>
    <t>LINC02649</t>
  </si>
  <si>
    <t>ATP5MC1</t>
  </si>
  <si>
    <t>CHST8</t>
  </si>
  <si>
    <t>PFKFB4</t>
  </si>
  <si>
    <t>SMAD3</t>
  </si>
  <si>
    <t>CCL2</t>
  </si>
  <si>
    <t>MMP9</t>
  </si>
  <si>
    <t>TDRD10</t>
  </si>
  <si>
    <t>PREX2</t>
  </si>
  <si>
    <t>RNF144B</t>
  </si>
  <si>
    <t>TXN</t>
  </si>
  <si>
    <t>PDK1</t>
  </si>
  <si>
    <t>HS3ST4</t>
  </si>
  <si>
    <t>CENPX</t>
  </si>
  <si>
    <t>AC004918.1</t>
  </si>
  <si>
    <t>PFKP</t>
  </si>
  <si>
    <t>GOLGA8A</t>
  </si>
  <si>
    <t>TMEM51-AS1</t>
  </si>
  <si>
    <t>TMEM9B-AS1</t>
  </si>
  <si>
    <t>GCNT1</t>
  </si>
  <si>
    <t>AC093849.4</t>
  </si>
  <si>
    <t>DIRC3</t>
  </si>
  <si>
    <t>RORA-AS1</t>
  </si>
  <si>
    <t>ADAMTS10</t>
  </si>
  <si>
    <t>SPNS3</t>
  </si>
  <si>
    <t>MXI1</t>
  </si>
  <si>
    <t>IFI30</t>
  </si>
  <si>
    <t>CKS1B</t>
  </si>
  <si>
    <t>NDUFA4</t>
  </si>
  <si>
    <t>RANBP1</t>
  </si>
  <si>
    <t>ADGRD1</t>
  </si>
  <si>
    <t>FABP5</t>
  </si>
  <si>
    <t>CD63</t>
  </si>
  <si>
    <t>H2AFZ</t>
  </si>
  <si>
    <t>S100A9</t>
  </si>
  <si>
    <t>GABRE</t>
  </si>
  <si>
    <t>MIR29B2CHG</t>
  </si>
  <si>
    <t>DBI</t>
  </si>
  <si>
    <t>SYTL3</t>
  </si>
  <si>
    <t>HSPE1</t>
  </si>
  <si>
    <t>AC007262.2</t>
  </si>
  <si>
    <t>PNPLA7</t>
  </si>
  <si>
    <t>PRDX1</t>
  </si>
  <si>
    <t>PHB</t>
  </si>
  <si>
    <t>AL392172.2</t>
  </si>
  <si>
    <t>PSMB6</t>
  </si>
  <si>
    <t>KDM4B</t>
  </si>
  <si>
    <t>NLRP1</t>
  </si>
  <si>
    <t>TIMM10</t>
  </si>
  <si>
    <t>IRS2</t>
  </si>
  <si>
    <t>IL4I1</t>
  </si>
  <si>
    <t>ALPK3</t>
  </si>
  <si>
    <t>ABCG1</t>
  </si>
  <si>
    <t>ATP5MC3</t>
  </si>
  <si>
    <t>NFIA</t>
  </si>
  <si>
    <t>GATM</t>
  </si>
  <si>
    <t>ABCA1</t>
  </si>
  <si>
    <t>ACAT2</t>
  </si>
  <si>
    <t>DNPH1</t>
  </si>
  <si>
    <t>CYBA</t>
  </si>
  <si>
    <t>GSTP1</t>
  </si>
  <si>
    <t>TMEM208</t>
  </si>
  <si>
    <t>DENND11</t>
  </si>
  <si>
    <t>TMEM160</t>
  </si>
  <si>
    <t>TCP11L2</t>
  </si>
  <si>
    <t>PAM</t>
  </si>
  <si>
    <t>GBE1</t>
  </si>
  <si>
    <t>S100A4</t>
  </si>
  <si>
    <t>PHPT1</t>
  </si>
  <si>
    <t>POLE4</t>
  </si>
  <si>
    <t>NME2</t>
  </si>
  <si>
    <t>PDCD5</t>
  </si>
  <si>
    <t>BACH2</t>
  </si>
  <si>
    <t>P4HA1</t>
  </si>
  <si>
    <t>MELTF</t>
  </si>
  <si>
    <t>DHRS3</t>
  </si>
  <si>
    <t>STPG2</t>
  </si>
  <si>
    <t>POLR2L</t>
  </si>
  <si>
    <t>EBP</t>
  </si>
  <si>
    <t>MLLT3</t>
  </si>
  <si>
    <t>CACNB4</t>
  </si>
  <si>
    <t>LINC01814</t>
  </si>
  <si>
    <t>TRAPPC2L</t>
  </si>
  <si>
    <t>NDUFB3</t>
  </si>
  <si>
    <t>C1QBP</t>
  </si>
  <si>
    <t>RASGEF1C</t>
  </si>
  <si>
    <t>MICOS13</t>
  </si>
  <si>
    <t>NDUFC2</t>
  </si>
  <si>
    <t>NDUFAB1</t>
  </si>
  <si>
    <t>TUBA1B</t>
  </si>
  <si>
    <t>PPP1R13L</t>
  </si>
  <si>
    <t>FAM117B</t>
  </si>
  <si>
    <t>COX7B</t>
  </si>
  <si>
    <t>RPL22L1</t>
  </si>
  <si>
    <t>TENM4</t>
  </si>
  <si>
    <t>CCL3</t>
  </si>
  <si>
    <t>FLNB</t>
  </si>
  <si>
    <t>NDUFS5</t>
  </si>
  <si>
    <t>TOMM5</t>
  </si>
  <si>
    <t>PSMB3</t>
  </si>
  <si>
    <t>UQCC2</t>
  </si>
  <si>
    <t>RYR1</t>
  </si>
  <si>
    <t>NDUFA13</t>
  </si>
  <si>
    <t>MAN1C1</t>
  </si>
  <si>
    <t>MS4A4E</t>
  </si>
  <si>
    <t>WNT5A</t>
  </si>
  <si>
    <t>CALR</t>
  </si>
  <si>
    <t>S100A11</t>
  </si>
  <si>
    <t>LSM7</t>
  </si>
  <si>
    <t>PRMT1</t>
  </si>
  <si>
    <t>AC008691.1</t>
  </si>
  <si>
    <t>PRDX5</t>
  </si>
  <si>
    <t>MRPL11</t>
  </si>
  <si>
    <t>TALDO1</t>
  </si>
  <si>
    <t>XACT</t>
  </si>
  <si>
    <t>DPH6-DT</t>
  </si>
  <si>
    <t>AP005131.6</t>
  </si>
  <si>
    <t>CXCR4</t>
  </si>
  <si>
    <t>IFI6</t>
  </si>
  <si>
    <t>TXNDC17</t>
  </si>
  <si>
    <t>PPP1R14B</t>
  </si>
  <si>
    <t>AC012291.3</t>
  </si>
  <si>
    <t>S100B</t>
  </si>
  <si>
    <t>NDUFB2</t>
  </si>
  <si>
    <t>IL3RA</t>
  </si>
  <si>
    <t>MRPL51</t>
  </si>
  <si>
    <t>ATP5PF</t>
  </si>
  <si>
    <t>ZMAT1</t>
  </si>
  <si>
    <t>ATP5MF</t>
  </si>
  <si>
    <t>COX6A1</t>
  </si>
  <si>
    <t>ZNF160</t>
  </si>
  <si>
    <t>EGLN1</t>
  </si>
  <si>
    <t>AL357153.2</t>
  </si>
  <si>
    <t>UQCR10</t>
  </si>
  <si>
    <t>GARNL3</t>
  </si>
  <si>
    <t>TMEM51</t>
  </si>
  <si>
    <t>PET100</t>
  </si>
  <si>
    <t>APRT</t>
  </si>
  <si>
    <t>RNASE4</t>
  </si>
  <si>
    <t>SMAD6</t>
  </si>
  <si>
    <t>BAX</t>
  </si>
  <si>
    <t>SLC22A23</t>
  </si>
  <si>
    <t>FRRS1</t>
  </si>
  <si>
    <t>NOP10</t>
  </si>
  <si>
    <t>PPIB</t>
  </si>
  <si>
    <t>NPIPB5</t>
  </si>
  <si>
    <t>SEC11C</t>
  </si>
  <si>
    <t>COX6C</t>
  </si>
  <si>
    <t>PSMA7</t>
  </si>
  <si>
    <t>STMN1</t>
  </si>
  <si>
    <t>IFI27L2</t>
  </si>
  <si>
    <t>MRPL40</t>
  </si>
  <si>
    <t>HDAC4</t>
  </si>
  <si>
    <t>LIMD1-AS1</t>
  </si>
  <si>
    <t>SSBP2</t>
  </si>
  <si>
    <t>PRELID1</t>
  </si>
  <si>
    <t>MCF2L</t>
  </si>
  <si>
    <t>GOLGA8B</t>
  </si>
  <si>
    <t>FUOM</t>
  </si>
  <si>
    <t>NDUFB8</t>
  </si>
  <si>
    <t>MRPL52</t>
  </si>
  <si>
    <t>LSM4</t>
  </si>
  <si>
    <t>FIBP</t>
  </si>
  <si>
    <t>NDUFB7</t>
  </si>
  <si>
    <t>IGF1R</t>
  </si>
  <si>
    <t>RPS6KA2</t>
  </si>
  <si>
    <t>PSMB1</t>
  </si>
  <si>
    <t>GTF3C6</t>
  </si>
  <si>
    <t>CHI3L1</t>
  </si>
  <si>
    <t>SNRNP25</t>
  </si>
  <si>
    <t>EMC6</t>
  </si>
  <si>
    <t>COX7A2</t>
  </si>
  <si>
    <t>LAGE3</t>
  </si>
  <si>
    <t>KDM3A</t>
  </si>
  <si>
    <t>TMEM147</t>
  </si>
  <si>
    <t>SEC61B</t>
  </si>
  <si>
    <t>PDGFB</t>
  </si>
  <si>
    <t>LAMTOR2</t>
  </si>
  <si>
    <t>TRAPPC5</t>
  </si>
  <si>
    <t>MEF2B</t>
  </si>
  <si>
    <t>SLC2A3</t>
  </si>
  <si>
    <t>PELI2</t>
  </si>
  <si>
    <t>TBC1D22A</t>
  </si>
  <si>
    <t>NDUFA1</t>
  </si>
  <si>
    <t>S100A6</t>
  </si>
  <si>
    <t>EPB41L1</t>
  </si>
  <si>
    <t>NDUFA6</t>
  </si>
  <si>
    <t>NDUFB10</t>
  </si>
  <si>
    <t>NDUFAF8</t>
  </si>
  <si>
    <t>TSPO</t>
  </si>
  <si>
    <t>FAM13A</t>
  </si>
  <si>
    <t>FANCE</t>
  </si>
  <si>
    <t>N4BP2L1</t>
  </si>
  <si>
    <t>NDUFS6</t>
  </si>
  <si>
    <t>LINC00894</t>
  </si>
  <si>
    <t>MGST3</t>
  </si>
  <si>
    <t>PSMD8</t>
  </si>
  <si>
    <t>UBB</t>
  </si>
  <si>
    <t>RPS19BP1</t>
  </si>
  <si>
    <t>CIB1</t>
  </si>
  <si>
    <t>C9</t>
  </si>
  <si>
    <t>NDUFA3</t>
  </si>
  <si>
    <t>LIMD1</t>
  </si>
  <si>
    <t>EMP3</t>
  </si>
  <si>
    <t>NDRG1</t>
  </si>
  <si>
    <t>CYCS</t>
  </si>
  <si>
    <t>BNIP3</t>
  </si>
  <si>
    <t>MT-ND3</t>
  </si>
  <si>
    <t>SH3BGRL3</t>
  </si>
  <si>
    <t>BLVRB</t>
  </si>
  <si>
    <t>PFKFB3</t>
  </si>
  <si>
    <t>SNRPB</t>
  </si>
  <si>
    <t>ZNF292</t>
  </si>
  <si>
    <t>ATP6V0B</t>
  </si>
  <si>
    <t>ATP5IF1</t>
  </si>
  <si>
    <t>NDUFB11</t>
  </si>
  <si>
    <t>HSPA5</t>
  </si>
  <si>
    <t>ATP6V1F</t>
  </si>
  <si>
    <t>LGALS3</t>
  </si>
  <si>
    <t>COX5B</t>
  </si>
  <si>
    <t>TIMM8B</t>
  </si>
  <si>
    <t>RNASET2</t>
  </si>
  <si>
    <t>ATOX1</t>
  </si>
  <si>
    <t>ATP5ME</t>
  </si>
  <si>
    <t>MYL6</t>
  </si>
  <si>
    <t>RLF</t>
  </si>
  <si>
    <t>KCNMB4</t>
  </si>
  <si>
    <t>EFCAB13</t>
  </si>
  <si>
    <t>PSMA2</t>
  </si>
  <si>
    <t>SSR4</t>
  </si>
  <si>
    <t>NREP</t>
  </si>
  <si>
    <t>MRPL57</t>
  </si>
  <si>
    <t>LEPR</t>
  </si>
  <si>
    <t>BLOC1S1</t>
  </si>
  <si>
    <t>ARHGAP20</t>
  </si>
  <si>
    <t>CEP85L</t>
  </si>
  <si>
    <t>FAM214A</t>
  </si>
  <si>
    <t>DPP7</t>
  </si>
  <si>
    <t>DAD1</t>
  </si>
  <si>
    <t>RAN</t>
  </si>
  <si>
    <t>TMEM266</t>
  </si>
  <si>
    <t>SNRPG</t>
  </si>
  <si>
    <t>AC007881.2</t>
  </si>
  <si>
    <t>GNG7</t>
  </si>
  <si>
    <t>CCDC136</t>
  </si>
  <si>
    <t>RNF215</t>
  </si>
  <si>
    <t>KRTCAP2</t>
  </si>
  <si>
    <t>TBL1X</t>
  </si>
  <si>
    <t>AL121999.1</t>
  </si>
  <si>
    <t>RNASEH2C</t>
  </si>
  <si>
    <t>LRRC4</t>
  </si>
  <si>
    <t>C1QB</t>
  </si>
  <si>
    <t>ZNF532</t>
  </si>
  <si>
    <t>CAPG</t>
  </si>
  <si>
    <t>LSM5</t>
  </si>
  <si>
    <t>PARK7</t>
  </si>
  <si>
    <t>NEK10</t>
  </si>
  <si>
    <t>SNRPF</t>
  </si>
  <si>
    <t>BNIP3L</t>
  </si>
  <si>
    <t>CIAO2B</t>
  </si>
  <si>
    <t>AP2S1</t>
  </si>
  <si>
    <t>ARRDC3</t>
  </si>
  <si>
    <t>UNKL</t>
  </si>
  <si>
    <t>AURKAIP1</t>
  </si>
  <si>
    <t>IQGAP2</t>
  </si>
  <si>
    <t>AC008467.1</t>
  </si>
  <si>
    <t>PGP</t>
  </si>
  <si>
    <t>LSM3</t>
  </si>
  <si>
    <t>DEPTOR</t>
  </si>
  <si>
    <t>AGAP1</t>
  </si>
  <si>
    <t>CHCHD1</t>
  </si>
  <si>
    <t>NR3C2</t>
  </si>
  <si>
    <t>RABAC1</t>
  </si>
  <si>
    <t>APOC2</t>
  </si>
  <si>
    <t>AHRR</t>
  </si>
  <si>
    <t>MRPL41</t>
  </si>
  <si>
    <t>LINC00174</t>
  </si>
  <si>
    <t>ZRANB2-AS2</t>
  </si>
  <si>
    <t>SETBP1</t>
  </si>
  <si>
    <t>CACNA1D</t>
  </si>
  <si>
    <t>FOXO1</t>
  </si>
  <si>
    <t>MRPS24</t>
  </si>
  <si>
    <t>EIF5A</t>
  </si>
  <si>
    <t>ANKRD44</t>
  </si>
  <si>
    <t>PALM2-AKAP2</t>
  </si>
  <si>
    <t>AC012368.1</t>
  </si>
  <si>
    <t>NEXMIF</t>
  </si>
  <si>
    <t>RUNX2</t>
  </si>
  <si>
    <t>MRPL47</t>
  </si>
  <si>
    <t>TBC1D30</t>
  </si>
  <si>
    <t>TOMM6</t>
  </si>
  <si>
    <t>SNTB1</t>
  </si>
  <si>
    <t>C1QC</t>
  </si>
  <si>
    <t>COX6B1</t>
  </si>
  <si>
    <t>ANTXR2</t>
  </si>
  <si>
    <t>SAP18</t>
  </si>
  <si>
    <t>PLAAT3</t>
  </si>
  <si>
    <t>ATP5F1D</t>
  </si>
  <si>
    <t>EXD3</t>
  </si>
  <si>
    <t>NDUFC1</t>
  </si>
  <si>
    <t>C8orf37-AS1</t>
  </si>
  <si>
    <t>NDUFA8</t>
  </si>
  <si>
    <t>TAPT1-AS1</t>
  </si>
  <si>
    <t>APOE</t>
  </si>
  <si>
    <t>SNX25</t>
  </si>
  <si>
    <t>ROMO1</t>
  </si>
  <si>
    <t>ETFB</t>
  </si>
  <si>
    <t>AC084198.2</t>
  </si>
  <si>
    <t>ABCC4</t>
  </si>
  <si>
    <t>TMEM131L</t>
  </si>
  <si>
    <t>NDUFA2</t>
  </si>
  <si>
    <t>KCNQ3</t>
  </si>
  <si>
    <t>NDUFA7</t>
  </si>
  <si>
    <t>PRDX2</t>
  </si>
  <si>
    <t>ARHGAP24</t>
  </si>
  <si>
    <t>COX17</t>
  </si>
  <si>
    <t>VAMP8</t>
  </si>
  <si>
    <t>GAB1</t>
  </si>
  <si>
    <t>FIS1</t>
  </si>
  <si>
    <t>NDUFA12</t>
  </si>
  <si>
    <t>UBE2M</t>
  </si>
  <si>
    <t>CELF6</t>
  </si>
  <si>
    <t>ATP5PO</t>
  </si>
  <si>
    <t>MRPL34</t>
  </si>
  <si>
    <t>NDUFS8</t>
  </si>
  <si>
    <t>SIPA1L1</t>
  </si>
  <si>
    <t>GSTO1</t>
  </si>
  <si>
    <t>PFN1</t>
  </si>
  <si>
    <t>NEDD4L</t>
  </si>
  <si>
    <t>SNRPD2</t>
  </si>
  <si>
    <t>BANF1</t>
  </si>
  <si>
    <t>ATP5MD</t>
  </si>
  <si>
    <t>NEB</t>
  </si>
  <si>
    <t>HPCAL1</t>
  </si>
  <si>
    <t>CTTNBP2</t>
  </si>
  <si>
    <t>TNFRSF10D</t>
  </si>
  <si>
    <t>ATP5MG</t>
  </si>
  <si>
    <t>TSNARE1</t>
  </si>
  <si>
    <t>SNRPE</t>
  </si>
  <si>
    <t>FCER1G</t>
  </si>
  <si>
    <t>NME3</t>
  </si>
  <si>
    <t>AL158071.1</t>
  </si>
  <si>
    <t>AVIL</t>
  </si>
  <si>
    <t>PRDX4</t>
  </si>
  <si>
    <t>ARMH4</t>
  </si>
  <si>
    <t>CUTA</t>
  </si>
  <si>
    <t>LINC00886</t>
  </si>
  <si>
    <t>TRMT112</t>
  </si>
  <si>
    <t>ELOB</t>
  </si>
  <si>
    <t>LINC00862</t>
  </si>
  <si>
    <t>SNRPD1</t>
  </si>
  <si>
    <t>COX5A</t>
  </si>
  <si>
    <t>REPS2</t>
  </si>
  <si>
    <t>MTRNR2L12</t>
  </si>
  <si>
    <t>KRT10</t>
  </si>
  <si>
    <t>ATP5F1E</t>
  </si>
  <si>
    <t>CHST15</t>
  </si>
  <si>
    <t>DENND3</t>
  </si>
  <si>
    <t>AC104958.1</t>
  </si>
  <si>
    <t>PFDN2</t>
  </si>
  <si>
    <t>SRI</t>
  </si>
  <si>
    <t>FTL</t>
  </si>
  <si>
    <t>SRP14</t>
  </si>
  <si>
    <t>AL162431.1</t>
  </si>
  <si>
    <t>ABCC3</t>
  </si>
  <si>
    <t>MYO15B</t>
  </si>
  <si>
    <t>NDUFB1</t>
  </si>
  <si>
    <t>TIMM13</t>
  </si>
  <si>
    <t>GPR155</t>
  </si>
  <si>
    <t>MROH7</t>
  </si>
  <si>
    <t>AL356124.1</t>
  </si>
  <si>
    <t>BTBD8</t>
  </si>
  <si>
    <t>PHF21A</t>
  </si>
  <si>
    <t>GYS1</t>
  </si>
  <si>
    <t>COA4</t>
  </si>
  <si>
    <t>MRPL14</t>
  </si>
  <si>
    <t>ENY2</t>
  </si>
  <si>
    <t>POMP</t>
  </si>
  <si>
    <t>RPS27L</t>
  </si>
  <si>
    <t>BVES</t>
  </si>
  <si>
    <t>CCDC30</t>
  </si>
  <si>
    <t>GNG5</t>
  </si>
  <si>
    <t>SLC3A2</t>
  </si>
  <si>
    <t>S100Z</t>
  </si>
  <si>
    <t>UQCRQ</t>
  </si>
  <si>
    <t>SORL1</t>
  </si>
  <si>
    <t>FRMD4A</t>
  </si>
  <si>
    <t>ZNF654</t>
  </si>
  <si>
    <t>GLRX</t>
  </si>
  <si>
    <t>OGA</t>
  </si>
  <si>
    <t>AC069549.2</t>
  </si>
  <si>
    <t>AC004951.1</t>
  </si>
  <si>
    <t>EDA</t>
  </si>
  <si>
    <t>MYDGF</t>
  </si>
  <si>
    <t>INF2</t>
  </si>
  <si>
    <t>PYCARD</t>
  </si>
  <si>
    <t>INPP5A</t>
  </si>
  <si>
    <t>NDUFS7</t>
  </si>
  <si>
    <t>GADD45GIP1</t>
  </si>
  <si>
    <t>PSMC4</t>
  </si>
  <si>
    <t>C4orf48</t>
  </si>
  <si>
    <t>ERH</t>
  </si>
  <si>
    <t>PPIA</t>
  </si>
  <si>
    <t>COX14</t>
  </si>
  <si>
    <t>SEPTIN7-AS1</t>
  </si>
  <si>
    <t>LAMTOR5</t>
  </si>
  <si>
    <t>RBX1</t>
  </si>
  <si>
    <t>CD300A</t>
  </si>
  <si>
    <t>PBX1</t>
  </si>
  <si>
    <t>PITPNC1</t>
  </si>
  <si>
    <t>SF3B5</t>
  </si>
  <si>
    <t>COX7C</t>
  </si>
  <si>
    <t>TBC1D9</t>
  </si>
  <si>
    <t>AC016831.7</t>
  </si>
  <si>
    <t>MDH2</t>
  </si>
  <si>
    <t>JAG1</t>
  </si>
  <si>
    <t>TMSB4X</t>
  </si>
  <si>
    <t>CRADD</t>
  </si>
  <si>
    <t>IMMP2L</t>
  </si>
  <si>
    <t>CFAP44</t>
  </si>
  <si>
    <t>FBXL20</t>
  </si>
  <si>
    <t>ACOT11</t>
  </si>
  <si>
    <t>FDPS</t>
  </si>
  <si>
    <t>LINC01376</t>
  </si>
  <si>
    <t>NBPF19</t>
  </si>
  <si>
    <t>CHCHD10</t>
  </si>
  <si>
    <t>GMFG</t>
  </si>
  <si>
    <t>BCAS3</t>
  </si>
  <si>
    <t>AIF1</t>
  </si>
  <si>
    <t>ROR2</t>
  </si>
  <si>
    <t>HSP90AA1</t>
  </si>
  <si>
    <t>AC126177.3</t>
  </si>
  <si>
    <t>HSP90B1</t>
  </si>
  <si>
    <t>RPL35</t>
  </si>
  <si>
    <t>UBL5</t>
  </si>
  <si>
    <t>SNHG8</t>
  </si>
  <si>
    <t>COPRS</t>
  </si>
  <si>
    <t>CCDC18-AS1</t>
  </si>
  <si>
    <t>COX8A</t>
  </si>
  <si>
    <t>PLAG1</t>
  </si>
  <si>
    <t>PSMB5</t>
  </si>
  <si>
    <t>MAP2K6</t>
  </si>
  <si>
    <t>SLIRP</t>
  </si>
  <si>
    <t>TUBA1A</t>
  </si>
  <si>
    <t>KIF9-AS1</t>
  </si>
  <si>
    <t>UQCR11</t>
  </si>
  <si>
    <t>AC105916.1</t>
  </si>
  <si>
    <t>RPS21</t>
  </si>
  <si>
    <t>TMEM91</t>
  </si>
  <si>
    <t>LINC01176</t>
  </si>
  <si>
    <t>SF3B6</t>
  </si>
  <si>
    <t>AL161785.1</t>
  </si>
  <si>
    <t>RBM8A</t>
  </si>
  <si>
    <t>RFPL1S</t>
  </si>
  <si>
    <t>DRAP1</t>
  </si>
  <si>
    <t>STX2</t>
  </si>
  <si>
    <t>TRPV1</t>
  </si>
  <si>
    <t>ZNF274</t>
  </si>
  <si>
    <t>AL731577.2</t>
  </si>
  <si>
    <t>TNRC18</t>
  </si>
  <si>
    <t>VGLL4</t>
  </si>
  <si>
    <t>EEF1B2</t>
  </si>
  <si>
    <t>CNPY2</t>
  </si>
  <si>
    <t>NDUFA11</t>
  </si>
  <si>
    <t>SSB</t>
  </si>
  <si>
    <t>BCAT1</t>
  </si>
  <si>
    <t>ZBTB20</t>
  </si>
  <si>
    <t>DISP1</t>
  </si>
  <si>
    <t>SIRPB2</t>
  </si>
  <si>
    <t>HSBP1</t>
  </si>
  <si>
    <t>PPARD</t>
  </si>
  <si>
    <t>CST3</t>
  </si>
  <si>
    <t>ATP5MPL</t>
  </si>
  <si>
    <t>AC025159.1</t>
  </si>
  <si>
    <t>NARF</t>
  </si>
  <si>
    <t>AC108690.1</t>
  </si>
  <si>
    <t>PSMB2</t>
  </si>
  <si>
    <t>AL162253.2</t>
  </si>
  <si>
    <t>AC114763.1</t>
  </si>
  <si>
    <t>MRPL20</t>
  </si>
  <si>
    <t>VPS28</t>
  </si>
  <si>
    <t>GABPB2</t>
  </si>
  <si>
    <t>SKI</t>
  </si>
  <si>
    <t>RPS27A</t>
  </si>
  <si>
    <t>RNF217</t>
  </si>
  <si>
    <t>SLC35E2A</t>
  </si>
  <si>
    <t>AC104123.1</t>
  </si>
  <si>
    <t>CLIP2</t>
  </si>
  <si>
    <t>ABR</t>
  </si>
  <si>
    <t>MRPS34</t>
  </si>
  <si>
    <t>FGGY</t>
  </si>
  <si>
    <t>MZT2B</t>
  </si>
  <si>
    <t>RAI1</t>
  </si>
  <si>
    <t>UQCRFS1</t>
  </si>
  <si>
    <t>RPS12</t>
  </si>
  <si>
    <t>DOCK4</t>
  </si>
  <si>
    <t>OXR1</t>
  </si>
  <si>
    <t>NPHP3</t>
  </si>
  <si>
    <t>FTH1</t>
  </si>
  <si>
    <t>PDE3B</t>
  </si>
  <si>
    <t>CD9</t>
  </si>
  <si>
    <t>IGSF6</t>
  </si>
  <si>
    <t>SHB</t>
  </si>
  <si>
    <t>MRPS16</t>
  </si>
  <si>
    <t>SEMA4B</t>
  </si>
  <si>
    <t>ST8SIA4</t>
  </si>
  <si>
    <t>TRAPPC1</t>
  </si>
  <si>
    <t>SEC61G</t>
  </si>
  <si>
    <t>BMP2K</t>
  </si>
  <si>
    <t>TIAM1</t>
  </si>
  <si>
    <t>SELENOH</t>
  </si>
  <si>
    <t>CFL1</t>
  </si>
  <si>
    <t>ZDBF2</t>
  </si>
  <si>
    <t>AL117336.2</t>
  </si>
  <si>
    <t>NACA</t>
  </si>
  <si>
    <t>PDE9A</t>
  </si>
  <si>
    <t>YPEL2</t>
  </si>
  <si>
    <t>BCL2L2-PABPN1</t>
  </si>
  <si>
    <t>MYL12A</t>
  </si>
  <si>
    <t>BICD1</t>
  </si>
  <si>
    <t>ZNF263</t>
  </si>
  <si>
    <t>CKLF</t>
  </si>
  <si>
    <t>HORMAD1</t>
  </si>
  <si>
    <t>DDIT4</t>
  </si>
  <si>
    <t>ZNF117</t>
  </si>
  <si>
    <t>JAM2</t>
  </si>
  <si>
    <t>TMEM14C</t>
  </si>
  <si>
    <t>NPIPB4</t>
  </si>
  <si>
    <t>AC044781.1</t>
  </si>
  <si>
    <t>LINC01191</t>
  </si>
  <si>
    <t>CEMIP2</t>
  </si>
  <si>
    <t>NIBAN2</t>
  </si>
  <si>
    <t>TMED9</t>
  </si>
  <si>
    <t>REX1BD</t>
  </si>
  <si>
    <t>FBXL4</t>
  </si>
  <si>
    <t>CLTCL1</t>
  </si>
  <si>
    <t>DENND1A</t>
  </si>
  <si>
    <t>CLIC1</t>
  </si>
  <si>
    <t>MBNL2</t>
  </si>
  <si>
    <t>RPS18</t>
  </si>
  <si>
    <t>GPX4</t>
  </si>
  <si>
    <t>PFDN5</t>
  </si>
  <si>
    <t>C5orf66</t>
  </si>
  <si>
    <t>ZSWIM6</t>
  </si>
  <si>
    <t>RPL36AL</t>
  </si>
  <si>
    <t>SLC43A2</t>
  </si>
  <si>
    <t>TET3</t>
  </si>
  <si>
    <t>RPL27</t>
  </si>
  <si>
    <t>STARD4-AS1</t>
  </si>
  <si>
    <t>MYLIP</t>
  </si>
  <si>
    <t>CNNM2</t>
  </si>
  <si>
    <t>SMDT1</t>
  </si>
  <si>
    <t>WDR60</t>
  </si>
  <si>
    <t>AK9</t>
  </si>
  <si>
    <t>ZNF124</t>
  </si>
  <si>
    <t>NAA38</t>
  </si>
  <si>
    <t>GTF2A2</t>
  </si>
  <si>
    <t>RAB5IF</t>
  </si>
  <si>
    <t>DTNA</t>
  </si>
  <si>
    <t>FOXO3</t>
  </si>
  <si>
    <t>TMA7</t>
  </si>
  <si>
    <t>TUBB</t>
  </si>
  <si>
    <t>ZC3H6</t>
  </si>
  <si>
    <t>NDUFB4</t>
  </si>
  <si>
    <t>LAMA2</t>
  </si>
  <si>
    <t>ASMTL-AS1</t>
  </si>
  <si>
    <t>RAPGEF2</t>
  </si>
  <si>
    <t>CTSZ</t>
  </si>
  <si>
    <t>PREP</t>
  </si>
  <si>
    <t>ATP11C</t>
  </si>
  <si>
    <t>AC087854.1</t>
  </si>
  <si>
    <t>RPS7</t>
  </si>
  <si>
    <t>RPS19</t>
  </si>
  <si>
    <t>ADAMTSL4-AS1</t>
  </si>
  <si>
    <t>SNRPC</t>
  </si>
  <si>
    <t>LINC01375</t>
  </si>
  <si>
    <t>UBN2</t>
  </si>
  <si>
    <t>TMEM117</t>
  </si>
  <si>
    <t>CIITA</t>
  </si>
  <si>
    <t>KDM7A</t>
  </si>
  <si>
    <t>RUNX1</t>
  </si>
  <si>
    <t>KDM4C</t>
  </si>
  <si>
    <t>UCP2</t>
  </si>
  <si>
    <t>PSMA4</t>
  </si>
  <si>
    <t>NEDD8</t>
  </si>
  <si>
    <t>ERO1A</t>
  </si>
  <si>
    <t>SUB1</t>
  </si>
  <si>
    <t>ANAPC11</t>
  </si>
  <si>
    <t>CEP112</t>
  </si>
  <si>
    <t>COPE</t>
  </si>
  <si>
    <t>TMEM258</t>
  </si>
  <si>
    <t>EIF4A1</t>
  </si>
  <si>
    <t>FAM168A</t>
  </si>
  <si>
    <t>PHLPP1</t>
  </si>
  <si>
    <t>RPS23</t>
  </si>
  <si>
    <t>SERPINF1</t>
  </si>
  <si>
    <t>ZBTB25</t>
  </si>
  <si>
    <t>MAML3</t>
  </si>
  <si>
    <t>RNASEK</t>
  </si>
  <si>
    <t>RPL30</t>
  </si>
  <si>
    <t>MEF2C-AS1</t>
  </si>
  <si>
    <t>NBPF14</t>
  </si>
  <si>
    <t>BMPR2</t>
  </si>
  <si>
    <t>ATP5PD</t>
  </si>
  <si>
    <t>WDR83OS</t>
  </si>
  <si>
    <t>LDLRAD4</t>
  </si>
  <si>
    <t>MED13L</t>
  </si>
  <si>
    <t>PDE4D</t>
  </si>
  <si>
    <t>FAM13A-AS1</t>
  </si>
  <si>
    <t>BICRAL</t>
  </si>
  <si>
    <t>TRIM66</t>
  </si>
  <si>
    <t>AC098829.1</t>
  </si>
  <si>
    <t>SPCS2</t>
  </si>
  <si>
    <t>ANXA5</t>
  </si>
  <si>
    <t>BST2</t>
  </si>
  <si>
    <t>RIN3</t>
  </si>
  <si>
    <t>FGD3</t>
  </si>
  <si>
    <t>FCHO2</t>
  </si>
  <si>
    <t>RPL11</t>
  </si>
  <si>
    <t>BRWD1</t>
  </si>
  <si>
    <t>COPS9</t>
  </si>
  <si>
    <t>STXBP1</t>
  </si>
  <si>
    <t>LST1</t>
  </si>
  <si>
    <t>RPL32</t>
  </si>
  <si>
    <t>WDTC1</t>
  </si>
  <si>
    <t>TESK2</t>
  </si>
  <si>
    <t>LINC01138</t>
  </si>
  <si>
    <t>ANKZF1</t>
  </si>
  <si>
    <t>RPS15</t>
  </si>
  <si>
    <t>KCNQ1</t>
  </si>
  <si>
    <t>DPEP2</t>
  </si>
  <si>
    <t>PAN3</t>
  </si>
  <si>
    <t>APPL2</t>
  </si>
  <si>
    <t>AMY2B</t>
  </si>
  <si>
    <t>MAP3K1</t>
  </si>
  <si>
    <t>RPLP1</t>
  </si>
  <si>
    <t>BAIAP2</t>
  </si>
  <si>
    <t>DYNLL1</t>
  </si>
  <si>
    <t>DYNLRB1</t>
  </si>
  <si>
    <t>RPS26</t>
  </si>
  <si>
    <t>SPSB1</t>
  </si>
  <si>
    <t>HIGD2A</t>
  </si>
  <si>
    <t>MDH1</t>
  </si>
  <si>
    <t>IL1RAP</t>
  </si>
  <si>
    <t>FLI1</t>
  </si>
  <si>
    <t>AC025569.1</t>
  </si>
  <si>
    <t>C1QTNF7</t>
  </si>
  <si>
    <t>ULK1</t>
  </si>
  <si>
    <t>CP</t>
  </si>
  <si>
    <t>ATP5F1B</t>
  </si>
  <si>
    <t>STARD9</t>
  </si>
  <si>
    <t>PPA1</t>
  </si>
  <si>
    <t>RPL29</t>
  </si>
  <si>
    <t>RPS4X</t>
  </si>
  <si>
    <t>KLHL24</t>
  </si>
  <si>
    <t>TAFA2</t>
  </si>
  <si>
    <t>MERTK</t>
  </si>
  <si>
    <t>AC025171.2</t>
  </si>
  <si>
    <t>CAMK1D</t>
  </si>
  <si>
    <t>SNHG29</t>
  </si>
  <si>
    <t>KCNC3</t>
  </si>
  <si>
    <t>SRSF3</t>
  </si>
  <si>
    <t>TANC2</t>
  </si>
  <si>
    <t>RPL8</t>
  </si>
  <si>
    <t>FAU</t>
  </si>
  <si>
    <t>PRKN</t>
  </si>
  <si>
    <t>SNHG6</t>
  </si>
  <si>
    <t>ISCU</t>
  </si>
  <si>
    <t>LAMTOR4</t>
  </si>
  <si>
    <t>TCEAL4</t>
  </si>
  <si>
    <t>UBA6</t>
  </si>
  <si>
    <t>MYO18A</t>
  </si>
  <si>
    <t>CERK</t>
  </si>
  <si>
    <t>LDHA</t>
  </si>
  <si>
    <t>N4BP2L2-IT2</t>
  </si>
  <si>
    <t>CCNY</t>
  </si>
  <si>
    <t>BAG1</t>
  </si>
  <si>
    <t>MACROD2</t>
  </si>
  <si>
    <t>SCAND1</t>
  </si>
  <si>
    <t>LINC02246</t>
  </si>
  <si>
    <t>RPL7A</t>
  </si>
  <si>
    <t>ST3GAL1</t>
  </si>
  <si>
    <t>POLI</t>
  </si>
  <si>
    <t>PRKAG2</t>
  </si>
  <si>
    <t>DENND5A</t>
  </si>
  <si>
    <t>RERE</t>
  </si>
  <si>
    <t>SLC2A9</t>
  </si>
  <si>
    <t>SSBP1</t>
  </si>
  <si>
    <t>VPS29</t>
  </si>
  <si>
    <t>ABAT</t>
  </si>
  <si>
    <t>RER1</t>
  </si>
  <si>
    <t>RPS9</t>
  </si>
  <si>
    <t>MBD5</t>
  </si>
  <si>
    <t>MSI2</t>
  </si>
  <si>
    <t>RUBCNL</t>
  </si>
  <si>
    <t>LRIG1</t>
  </si>
  <si>
    <t>RPL10A</t>
  </si>
  <si>
    <t>DNAJA1</t>
  </si>
  <si>
    <t>DNASE1</t>
  </si>
  <si>
    <t>RASL10A</t>
  </si>
  <si>
    <t>Z83843.1</t>
  </si>
  <si>
    <t>SNU13</t>
  </si>
  <si>
    <t>EFHD2</t>
  </si>
  <si>
    <t>AUH</t>
  </si>
  <si>
    <t>P2RY12</t>
  </si>
  <si>
    <t>NOL7</t>
  </si>
  <si>
    <t>SNHG14</t>
  </si>
  <si>
    <t>CYP51A1</t>
  </si>
  <si>
    <t>ACVR2B</t>
  </si>
  <si>
    <t>ALOX5AP</t>
  </si>
  <si>
    <t>NUAK1</t>
  </si>
  <si>
    <t>RAPGEF6</t>
  </si>
  <si>
    <t>SLC4A7</t>
  </si>
  <si>
    <t>FAM110B</t>
  </si>
  <si>
    <t>LRRK2</t>
  </si>
  <si>
    <t>RAF1</t>
  </si>
  <si>
    <t>DOCK8</t>
  </si>
  <si>
    <t>ZNF516</t>
  </si>
  <si>
    <t>AC007566.1</t>
  </si>
  <si>
    <t>RPS5</t>
  </si>
  <si>
    <t>ARL17B</t>
  </si>
  <si>
    <t>SPCS1</t>
  </si>
  <si>
    <t>CACYBP</t>
  </si>
  <si>
    <t>ARPC3</t>
  </si>
  <si>
    <t>LRMDA</t>
  </si>
  <si>
    <t>MYL12B</t>
  </si>
  <si>
    <t>AGO4</t>
  </si>
  <si>
    <t>NR1D2</t>
  </si>
  <si>
    <t>SYT17</t>
  </si>
  <si>
    <t>TMEM256</t>
  </si>
  <si>
    <t>GRAMD1B</t>
  </si>
  <si>
    <t>SFMBT2</t>
  </si>
  <si>
    <t>LRRC37A2</t>
  </si>
  <si>
    <t>CASP10</t>
  </si>
  <si>
    <t>ARMCX4</t>
  </si>
  <si>
    <t>KDM2A</t>
  </si>
  <si>
    <t>PDE7B</t>
  </si>
  <si>
    <t>RAB11FIP3</t>
  </si>
  <si>
    <t>RPL19</t>
  </si>
  <si>
    <t>CDK19</t>
  </si>
  <si>
    <t>CHSY1</t>
  </si>
  <si>
    <t>TNIK</t>
  </si>
  <si>
    <t>C1orf195</t>
  </si>
  <si>
    <t>ATP6V0C</t>
  </si>
  <si>
    <t>CD68</t>
  </si>
  <si>
    <t>RPS24</t>
  </si>
  <si>
    <t>MARCH1</t>
  </si>
  <si>
    <t>ZER1</t>
  </si>
  <si>
    <t>DNAJC8</t>
  </si>
  <si>
    <t>SLC35E2B</t>
  </si>
  <si>
    <t>HINT1</t>
  </si>
  <si>
    <t>XKR6</t>
  </si>
  <si>
    <t>YEATS2</t>
  </si>
  <si>
    <t>GARS-DT</t>
  </si>
  <si>
    <t>SYK</t>
  </si>
  <si>
    <t>ALG13-AS1</t>
  </si>
  <si>
    <t>UST</t>
  </si>
  <si>
    <t>ATXN7</t>
  </si>
  <si>
    <t>AC010210.1</t>
  </si>
  <si>
    <t>TNRC6B</t>
  </si>
  <si>
    <t>RAB40C</t>
  </si>
  <si>
    <t>RPS27</t>
  </si>
  <si>
    <t>MICOS10</t>
  </si>
  <si>
    <t>ZMYM2</t>
  </si>
  <si>
    <t>MIATNB</t>
  </si>
  <si>
    <t>DENND4A</t>
  </si>
  <si>
    <t>ABCC1</t>
  </si>
  <si>
    <t>FAM172A</t>
  </si>
  <si>
    <t>RAPGEF1</t>
  </si>
  <si>
    <t>MAP2K5</t>
  </si>
  <si>
    <t>MTHFD1L</t>
  </si>
  <si>
    <t>LSM6</t>
  </si>
  <si>
    <t>RBM3</t>
  </si>
  <si>
    <t>TPT1-AS1</t>
  </si>
  <si>
    <t>ZC3H7B</t>
  </si>
  <si>
    <t>SOD1</t>
  </si>
  <si>
    <t>PARP16</t>
  </si>
  <si>
    <t>BBX</t>
  </si>
  <si>
    <t>TRIM36</t>
  </si>
  <si>
    <t>NXN</t>
  </si>
  <si>
    <t>CASTOR3</t>
  </si>
  <si>
    <t>AEBP2</t>
  </si>
  <si>
    <t>RPL23A</t>
  </si>
  <si>
    <t>BBS2</t>
  </si>
  <si>
    <t>SLC45A4</t>
  </si>
  <si>
    <t>LYST</t>
  </si>
  <si>
    <t>AC009120.2</t>
  </si>
  <si>
    <t>ELMO1</t>
  </si>
  <si>
    <t>CPEB2</t>
  </si>
  <si>
    <t>ZHX2</t>
  </si>
  <si>
    <t>PRKX</t>
  </si>
  <si>
    <t>LGALS1</t>
  </si>
  <si>
    <t>FER</t>
  </si>
  <si>
    <t>ULK2</t>
  </si>
  <si>
    <t>CDC14B</t>
  </si>
  <si>
    <t>JARID2</t>
  </si>
  <si>
    <t>DIP2A</t>
  </si>
  <si>
    <t>FOXP1</t>
  </si>
  <si>
    <t>SMIM30</t>
  </si>
  <si>
    <t>SRSF9</t>
  </si>
  <si>
    <t>PLXDC2</t>
  </si>
  <si>
    <t>SNX29</t>
  </si>
  <si>
    <t>UBA6-AS1</t>
  </si>
  <si>
    <t>GPI</t>
  </si>
  <si>
    <t>UBR5-AS1</t>
  </si>
  <si>
    <t>RPS6KA5</t>
  </si>
  <si>
    <t>CALM1</t>
  </si>
  <si>
    <t>ERV3-1</t>
  </si>
  <si>
    <t>ZMYND8</t>
  </si>
  <si>
    <t>RPL12</t>
  </si>
  <si>
    <t>LINC01374</t>
  </si>
  <si>
    <t>CARF</t>
  </si>
  <si>
    <t>EIF3K</t>
  </si>
  <si>
    <t>MT-CYB</t>
  </si>
  <si>
    <t>KIAA1109</t>
  </si>
  <si>
    <t>INTS6L</t>
  </si>
  <si>
    <t>POLR2J</t>
  </si>
  <si>
    <t>LPCAT1</t>
  </si>
  <si>
    <t>LMF1</t>
  </si>
  <si>
    <t>TAB2</t>
  </si>
  <si>
    <t>RTRAF</t>
  </si>
  <si>
    <t>RPL36A</t>
  </si>
  <si>
    <t>ANKRD11</t>
  </si>
  <si>
    <t>SMIM4</t>
  </si>
  <si>
    <t>OSTC</t>
  </si>
  <si>
    <t>MARCH8</t>
  </si>
  <si>
    <t>C19orf53</t>
  </si>
  <si>
    <t>CTSA</t>
  </si>
  <si>
    <t>ACAD10</t>
  </si>
  <si>
    <t>PCBP1-AS1</t>
  </si>
  <si>
    <t>MBNL1</t>
  </si>
  <si>
    <t>SERF2</t>
  </si>
  <si>
    <t>UQCRH</t>
  </si>
  <si>
    <t>SRGAP3</t>
  </si>
  <si>
    <t>DNMT3A</t>
  </si>
  <si>
    <t>ATP6V1G1</t>
  </si>
  <si>
    <t>ZDHHC14</t>
  </si>
  <si>
    <t>ZBTB37</t>
  </si>
  <si>
    <t>HMGB1</t>
  </si>
  <si>
    <t>AKAP10</t>
  </si>
  <si>
    <t>RFFL</t>
  </si>
  <si>
    <t>STRBP</t>
  </si>
  <si>
    <t>EPB41L3</t>
  </si>
  <si>
    <t>GPR160</t>
  </si>
  <si>
    <t>OAZ1</t>
  </si>
  <si>
    <t>APBA1</t>
  </si>
  <si>
    <t>HIPK3</t>
  </si>
  <si>
    <t>DACT3</t>
  </si>
  <si>
    <t>FBXW4</t>
  </si>
  <si>
    <t>PIK3C2B</t>
  </si>
  <si>
    <t>ANKS1A</t>
  </si>
  <si>
    <t>KAT6B</t>
  </si>
  <si>
    <t>RREB1</t>
  </si>
  <si>
    <t>FBXL17</t>
  </si>
  <si>
    <t>GNG10</t>
  </si>
  <si>
    <t>CREBRF</t>
  </si>
  <si>
    <t>CRAMP1</t>
  </si>
  <si>
    <t>KSR1</t>
  </si>
  <si>
    <t>MARK4</t>
  </si>
  <si>
    <t>PEBP1</t>
  </si>
  <si>
    <t>ANKRD36C</t>
  </si>
  <si>
    <t>ACAD11</t>
  </si>
  <si>
    <t>RPS28</t>
  </si>
  <si>
    <t>PGBD5</t>
  </si>
  <si>
    <t>BRWD3</t>
  </si>
  <si>
    <t>MYO1F</t>
  </si>
  <si>
    <t>CHD7</t>
  </si>
  <si>
    <t>RPL18</t>
  </si>
  <si>
    <t>TXK</t>
  </si>
  <si>
    <t>APBB1IP</t>
  </si>
  <si>
    <t>TYROBP</t>
  </si>
  <si>
    <t>TTC21B</t>
  </si>
  <si>
    <t>PRKCE</t>
  </si>
  <si>
    <t>FCGR2A</t>
  </si>
  <si>
    <t>RPL36</t>
  </si>
  <si>
    <t>ANKRD36B</t>
  </si>
  <si>
    <t>GNAQ</t>
  </si>
  <si>
    <t>SLC2A13</t>
  </si>
  <si>
    <t>RPLP0</t>
  </si>
  <si>
    <t>EYA2</t>
  </si>
  <si>
    <t>D2HGDH</t>
  </si>
  <si>
    <t>CLEC2D</t>
  </si>
  <si>
    <t>DSTYK</t>
  </si>
  <si>
    <t>ATP10A</t>
  </si>
  <si>
    <t>VAV2</t>
  </si>
  <si>
    <t>TAF1</t>
  </si>
  <si>
    <t>FOXN3</t>
  </si>
  <si>
    <t>RBPJ</t>
  </si>
  <si>
    <t>INSR</t>
  </si>
  <si>
    <t>HPS3</t>
  </si>
  <si>
    <t>ARHGAP26</t>
  </si>
  <si>
    <t>CRIM1</t>
  </si>
  <si>
    <t>PELI1</t>
  </si>
  <si>
    <t>RPL18A</t>
  </si>
  <si>
    <t>PRDX3</t>
  </si>
  <si>
    <t>BCAP31</t>
  </si>
  <si>
    <t>KLHDC1</t>
  </si>
  <si>
    <t>SLC24A1</t>
  </si>
  <si>
    <t>PSMA3</t>
  </si>
  <si>
    <t>COX4I1</t>
  </si>
  <si>
    <t>SNRK</t>
  </si>
  <si>
    <t>MRPS21</t>
  </si>
  <si>
    <t>NCOA2</t>
  </si>
  <si>
    <t>PRRC2B</t>
  </si>
  <si>
    <t>TMEM140</t>
  </si>
  <si>
    <t>TMSB10</t>
  </si>
  <si>
    <t>KIAA2026</t>
  </si>
  <si>
    <t>KIAA1324L</t>
  </si>
  <si>
    <t>TUT7</t>
  </si>
  <si>
    <t>PREX1</t>
  </si>
  <si>
    <t>PDIA6</t>
  </si>
  <si>
    <t>FTX</t>
  </si>
  <si>
    <t>INPP5D</t>
  </si>
  <si>
    <t>UTRN</t>
  </si>
  <si>
    <t>TIAM2</t>
  </si>
  <si>
    <t>AXIN1</t>
  </si>
  <si>
    <t>AC046134.2</t>
  </si>
  <si>
    <t>CERS4</t>
  </si>
  <si>
    <t>TTC28</t>
  </si>
  <si>
    <t>B2M</t>
  </si>
  <si>
    <t>LRRC8C</t>
  </si>
  <si>
    <t>DISC1</t>
  </si>
  <si>
    <t>ANXA2</t>
  </si>
  <si>
    <t>CAMK2G</t>
  </si>
  <si>
    <t>ZNF846</t>
  </si>
  <si>
    <t>AC009061.2</t>
  </si>
  <si>
    <t>AC105052.4</t>
  </si>
  <si>
    <t>CDK13</t>
  </si>
  <si>
    <t>LDHB</t>
  </si>
  <si>
    <t>ZNF544</t>
  </si>
  <si>
    <t>TBC1D5</t>
  </si>
  <si>
    <t>GABARAPL2</t>
  </si>
  <si>
    <t>ZNF585B</t>
  </si>
  <si>
    <t>RPL24</t>
  </si>
  <si>
    <t>GALNT10</t>
  </si>
  <si>
    <t>RAP1GAP2</t>
  </si>
  <si>
    <t>CCSER1</t>
  </si>
  <si>
    <t>CTIF</t>
  </si>
  <si>
    <t>FBXO42</t>
  </si>
  <si>
    <t>CYTH4</t>
  </si>
  <si>
    <t>ARHGAP21</t>
  </si>
  <si>
    <t>MAP3K5</t>
  </si>
  <si>
    <t>COMMD6</t>
  </si>
  <si>
    <t>HSDL2</t>
  </si>
  <si>
    <t>MT-ND2</t>
  </si>
  <si>
    <t>UMAD1</t>
  </si>
  <si>
    <t>AC069549.1</t>
  </si>
  <si>
    <t>SH3PXD2A</t>
  </si>
  <si>
    <t>NBR2</t>
  </si>
  <si>
    <t>RPS29</t>
  </si>
  <si>
    <t>SGMS1</t>
  </si>
  <si>
    <t>NLK</t>
  </si>
  <si>
    <t>RPL22</t>
  </si>
  <si>
    <t>PIK3IP1</t>
  </si>
  <si>
    <t>RPL3</t>
  </si>
  <si>
    <t>RPS25</t>
  </si>
  <si>
    <t>UBA52</t>
  </si>
  <si>
    <t>CNOT6L</t>
  </si>
  <si>
    <t>ZNF592</t>
  </si>
  <si>
    <t>AKNA</t>
  </si>
  <si>
    <t>SESN3</t>
  </si>
  <si>
    <t>FRYL</t>
  </si>
  <si>
    <t>ARMC2</t>
  </si>
  <si>
    <t>DCAF6</t>
  </si>
  <si>
    <t>ST6GAL1</t>
  </si>
  <si>
    <t>ALPK1</t>
  </si>
  <si>
    <t>MT-ND4L</t>
  </si>
  <si>
    <t>AP2A2</t>
  </si>
  <si>
    <t>RPL26</t>
  </si>
  <si>
    <t>ZNF609</t>
  </si>
  <si>
    <t>PYGL</t>
  </si>
  <si>
    <t>RPS13</t>
  </si>
  <si>
    <t>PPP1R3B</t>
  </si>
  <si>
    <t>JPT1</t>
  </si>
  <si>
    <t>ELP1</t>
  </si>
  <si>
    <t>HECTD2</t>
  </si>
  <si>
    <t>MEF2A</t>
  </si>
  <si>
    <t>TMEM65</t>
  </si>
  <si>
    <t>HLA-DPA1</t>
  </si>
  <si>
    <t>CCDC191</t>
  </si>
  <si>
    <t>ATP5F1C</t>
  </si>
  <si>
    <t>ANKAR</t>
  </si>
  <si>
    <t>JUND</t>
  </si>
  <si>
    <t>PIK3CB</t>
  </si>
  <si>
    <t>KIF13A</t>
  </si>
  <si>
    <t>SUFU</t>
  </si>
  <si>
    <t>LHFPL2</t>
  </si>
  <si>
    <t>ANKRD36</t>
  </si>
  <si>
    <t>AOPEP</t>
  </si>
  <si>
    <t>PHF3</t>
  </si>
  <si>
    <t>MAPK8IP3</t>
  </si>
  <si>
    <t>NBPF12</t>
  </si>
  <si>
    <t>FAM49A</t>
  </si>
  <si>
    <t>RCN3</t>
  </si>
  <si>
    <t>ARPC1B</t>
  </si>
  <si>
    <t>BBS9</t>
  </si>
  <si>
    <t>TLE3</t>
  </si>
  <si>
    <t>RIN2</t>
  </si>
  <si>
    <t>RPL21</t>
  </si>
  <si>
    <t>THADA</t>
  </si>
  <si>
    <t>JTB</t>
  </si>
  <si>
    <t>PRDX6</t>
  </si>
  <si>
    <t>COX16</t>
  </si>
  <si>
    <t>DDT</t>
  </si>
  <si>
    <t>PDK3</t>
  </si>
  <si>
    <t>USP20</t>
  </si>
  <si>
    <t>PPP3CA</t>
  </si>
  <si>
    <t>CCDC7</t>
  </si>
  <si>
    <t>TMEM260</t>
  </si>
  <si>
    <t>MARCH3</t>
  </si>
  <si>
    <t>KIAA0753</t>
  </si>
  <si>
    <t>MINDY2</t>
  </si>
  <si>
    <t>AOAH</t>
  </si>
  <si>
    <t>PTEN</t>
  </si>
  <si>
    <t>MGA</t>
  </si>
  <si>
    <t>AC007336.1</t>
  </si>
  <si>
    <t>SETD2</t>
  </si>
  <si>
    <t>HELZ</t>
  </si>
  <si>
    <t>PPM1L</t>
  </si>
  <si>
    <t>TUG1</t>
  </si>
  <si>
    <t>MGAT5</t>
  </si>
  <si>
    <t>BNC2</t>
  </si>
  <si>
    <t>MEF2D</t>
  </si>
  <si>
    <t>FBXO11</t>
  </si>
  <si>
    <t>KIAA0355</t>
  </si>
  <si>
    <t>WWC2</t>
  </si>
  <si>
    <t>SELENOW</t>
  </si>
  <si>
    <t>ZNF417</t>
  </si>
  <si>
    <t>ABRACL</t>
  </si>
  <si>
    <t>EVL</t>
  </si>
  <si>
    <t>ADARB1</t>
  </si>
  <si>
    <t>FAM53B</t>
  </si>
  <si>
    <t>KANSL1</t>
  </si>
  <si>
    <t>ZEB2</t>
  </si>
  <si>
    <t>UQCRB</t>
  </si>
  <si>
    <t>FRMD4B</t>
  </si>
  <si>
    <t>TTC28-AS1</t>
  </si>
  <si>
    <t>GALNT2</t>
  </si>
  <si>
    <t>CORO1A</t>
  </si>
  <si>
    <t>SOGA1</t>
  </si>
  <si>
    <t>PPP3R1</t>
  </si>
  <si>
    <t>HLCS</t>
  </si>
  <si>
    <t>TDRD3</t>
  </si>
  <si>
    <t>DIP2B</t>
  </si>
  <si>
    <t>LINC02712</t>
  </si>
  <si>
    <t>RNF7</t>
  </si>
  <si>
    <t>TAB3</t>
  </si>
  <si>
    <t>XYLT1</t>
  </si>
  <si>
    <t>ELF4</t>
  </si>
  <si>
    <t>TLR6</t>
  </si>
  <si>
    <t>KMT2C</t>
  </si>
  <si>
    <t>BCO2</t>
  </si>
  <si>
    <t>CUX1</t>
  </si>
  <si>
    <t>ATP6V0E1</t>
  </si>
  <si>
    <t>ATRN</t>
  </si>
  <si>
    <t>UBC</t>
  </si>
  <si>
    <t>RPS14</t>
  </si>
  <si>
    <t>LINC00630</t>
  </si>
  <si>
    <t>GTF3A</t>
  </si>
  <si>
    <t>MPC2</t>
  </si>
  <si>
    <t>HMBOX1</t>
  </si>
  <si>
    <t>DYRK1A</t>
  </si>
  <si>
    <t>SNX19</t>
  </si>
  <si>
    <t>SSBP3</t>
  </si>
  <si>
    <t>CLHC1</t>
  </si>
  <si>
    <t>LINC-PINT</t>
  </si>
  <si>
    <t>UBE2H</t>
  </si>
  <si>
    <t>BCAR3</t>
  </si>
  <si>
    <t>SOD2</t>
  </si>
  <si>
    <t>BCLAF3</t>
  </si>
  <si>
    <t>RILPL1</t>
  </si>
  <si>
    <t>RICTOR</t>
  </si>
  <si>
    <t>ZRANB1</t>
  </si>
  <si>
    <t>AFF1</t>
  </si>
  <si>
    <t>VPS13B</t>
  </si>
  <si>
    <t>MKLN1</t>
  </si>
  <si>
    <t>CMIP</t>
  </si>
  <si>
    <t>EPHB2</t>
  </si>
  <si>
    <t>SPATA7</t>
  </si>
  <si>
    <t>BTBD9</t>
  </si>
  <si>
    <t>ATXN7L1</t>
  </si>
  <si>
    <t>MGAT4A</t>
  </si>
  <si>
    <t>ATG16L1</t>
  </si>
  <si>
    <t>UBE2E1</t>
  </si>
  <si>
    <t>RBM6</t>
  </si>
  <si>
    <t>TBC1D12</t>
  </si>
  <si>
    <t>OST4</t>
  </si>
  <si>
    <t>RASA1</t>
  </si>
  <si>
    <t>ELL</t>
  </si>
  <si>
    <t>CD81</t>
  </si>
  <si>
    <t>TTBK2</t>
  </si>
  <si>
    <t>ABL1</t>
  </si>
  <si>
    <t>EP300</t>
  </si>
  <si>
    <t>RALGAPA2</t>
  </si>
  <si>
    <t>ASMTL</t>
  </si>
  <si>
    <t>PDIA3</t>
  </si>
  <si>
    <t>FARP2</t>
  </si>
  <si>
    <t>EXOC6B</t>
  </si>
  <si>
    <t>PIK3C3</t>
  </si>
  <si>
    <t>PLD1</t>
  </si>
  <si>
    <t>SOS2</t>
  </si>
  <si>
    <t>HECTD4</t>
  </si>
  <si>
    <t>TTLL3</t>
  </si>
  <si>
    <t>PRKCA</t>
  </si>
  <si>
    <t>FMNL3</t>
  </si>
  <si>
    <t>PRAG1</t>
  </si>
  <si>
    <t>RPS3</t>
  </si>
  <si>
    <t>RALGAPA1</t>
  </si>
  <si>
    <t>NBAS</t>
  </si>
  <si>
    <t>AC016831.5</t>
  </si>
  <si>
    <t>RPSA</t>
  </si>
  <si>
    <t>SOS1</t>
  </si>
  <si>
    <t>ZBTB46</t>
  </si>
  <si>
    <t>ZDHHC21</t>
  </si>
  <si>
    <t>ZNF248</t>
  </si>
  <si>
    <t>ATXN1</t>
  </si>
  <si>
    <t>AC104806.2</t>
  </si>
  <si>
    <t>TGFBR2</t>
  </si>
  <si>
    <t>TRERF1</t>
  </si>
  <si>
    <t>DOCK4-AS1</t>
  </si>
  <si>
    <t>RPS15A</t>
  </si>
  <si>
    <t>SAMSN1</t>
  </si>
  <si>
    <t>ARID5B</t>
  </si>
  <si>
    <t>HLA-DRB5</t>
  </si>
  <si>
    <t>EP400</t>
  </si>
  <si>
    <t>RAB32</t>
  </si>
  <si>
    <t>SCAP</t>
  </si>
  <si>
    <t>CTSD</t>
  </si>
  <si>
    <t>ASCC1</t>
  </si>
  <si>
    <t>AC067852.3</t>
  </si>
  <si>
    <t>FAM120B</t>
  </si>
  <si>
    <t>QKI</t>
  </si>
  <si>
    <t>AKAP11</t>
  </si>
  <si>
    <t>SMURF2</t>
  </si>
  <si>
    <t>ARID3A</t>
  </si>
  <si>
    <t>BABAM2</t>
  </si>
  <si>
    <t>TAF4</t>
  </si>
  <si>
    <t>SNX30</t>
  </si>
  <si>
    <t>NRIP1</t>
  </si>
  <si>
    <t>MSANTD2</t>
  </si>
  <si>
    <t>AP005131.1</t>
  </si>
  <si>
    <t>AC008014.1</t>
  </si>
  <si>
    <t>LINC00106</t>
  </si>
  <si>
    <t>DARS</t>
  </si>
  <si>
    <t>EIF1B</t>
  </si>
  <si>
    <t>HMGN3</t>
  </si>
  <si>
    <t>SECISBP2L</t>
  </si>
  <si>
    <t>LINC01004</t>
  </si>
  <si>
    <t>N4BP2</t>
  </si>
  <si>
    <t>KDM6A</t>
  </si>
  <si>
    <t>GATAD2B</t>
  </si>
  <si>
    <t>SENP7</t>
  </si>
  <si>
    <t>RPS2</t>
  </si>
  <si>
    <t>TCF7L2</t>
  </si>
  <si>
    <t>PAG1</t>
  </si>
  <si>
    <t>SIN3A</t>
  </si>
  <si>
    <t>TUBA1C</t>
  </si>
  <si>
    <t>NEK7</t>
  </si>
  <si>
    <t>TBCK</t>
  </si>
  <si>
    <t>EXOC3</t>
  </si>
  <si>
    <t>RPL37</t>
  </si>
  <si>
    <t>FAM149A</t>
  </si>
  <si>
    <t>RNF145</t>
  </si>
  <si>
    <t>RPL34</t>
  </si>
  <si>
    <t>ARHGAP35</t>
  </si>
  <si>
    <t>EPB41</t>
  </si>
  <si>
    <t>STAMBPL1</t>
  </si>
  <si>
    <t>SNX13</t>
  </si>
  <si>
    <t>RASA3</t>
  </si>
  <si>
    <t>SPIN1</t>
  </si>
  <si>
    <t>L3MBTL1</t>
  </si>
  <si>
    <t>EEPD1</t>
  </si>
  <si>
    <t>ZKSCAN1</t>
  </si>
  <si>
    <t>NCOR2</t>
  </si>
  <si>
    <t>SPIRE1</t>
  </si>
  <si>
    <t>CPEB3</t>
  </si>
  <si>
    <t>EDF1</t>
  </si>
  <si>
    <t>TSC22D1</t>
  </si>
  <si>
    <t>DCAKD</t>
  </si>
  <si>
    <t>KANSL1L</t>
  </si>
  <si>
    <t>RNF24</t>
  </si>
  <si>
    <t>RPL10</t>
  </si>
  <si>
    <t>MAN2A1</t>
  </si>
  <si>
    <t>PIKFYVE</t>
  </si>
  <si>
    <t>EGR1</t>
  </si>
  <si>
    <t>RPL37A</t>
  </si>
  <si>
    <t>RFX3</t>
  </si>
  <si>
    <t>ZSCAN30</t>
  </si>
  <si>
    <t>ZNF266</t>
  </si>
  <si>
    <t>CBLB</t>
  </si>
  <si>
    <t>PIK3CA</t>
  </si>
  <si>
    <t>FCHSD2</t>
  </si>
  <si>
    <t>PANX1</t>
  </si>
  <si>
    <t>SEM1</t>
  </si>
  <si>
    <t>QSER1</t>
  </si>
  <si>
    <t>CAMSAP1</t>
  </si>
  <si>
    <t>ANKH</t>
  </si>
  <si>
    <t>CEP120</t>
  </si>
  <si>
    <t>ZNF706</t>
  </si>
  <si>
    <t>ARL6IP4</t>
  </si>
  <si>
    <t>PIAS2</t>
  </si>
  <si>
    <t>ABCC6</t>
  </si>
  <si>
    <t>RPL35A</t>
  </si>
  <si>
    <t>RPL13</t>
  </si>
  <si>
    <t>SESN1</t>
  </si>
  <si>
    <t>FKBP1A</t>
  </si>
  <si>
    <t>UVSSA</t>
  </si>
  <si>
    <t>LINC01588</t>
  </si>
  <si>
    <t>KDM5B</t>
  </si>
  <si>
    <t>RPS8</t>
  </si>
  <si>
    <t>RNF149</t>
  </si>
  <si>
    <t>ZNF782</t>
  </si>
  <si>
    <t>ALG13</t>
  </si>
  <si>
    <t>PPFIBP2</t>
  </si>
  <si>
    <t>ZBTB44</t>
  </si>
  <si>
    <t>MPRIP</t>
  </si>
  <si>
    <t>GSE1</t>
  </si>
  <si>
    <t>TGFBR1</t>
  </si>
  <si>
    <t>HSPD1</t>
  </si>
  <si>
    <t>SLC25A37</t>
  </si>
  <si>
    <t>WDFY3</t>
  </si>
  <si>
    <t>ZNF587</t>
  </si>
  <si>
    <t>AC133065.1</t>
  </si>
  <si>
    <t>MYO10</t>
  </si>
  <si>
    <t>RPL15</t>
  </si>
  <si>
    <t>MVB12B</t>
  </si>
  <si>
    <t>SYT6</t>
  </si>
  <si>
    <t>AHCYL2</t>
  </si>
  <si>
    <t>FAM135A</t>
  </si>
  <si>
    <t>SAP30L-AS1</t>
  </si>
  <si>
    <t>CATSPER2</t>
  </si>
  <si>
    <t>CREBBP</t>
  </si>
  <si>
    <t>RPS3A</t>
  </si>
  <si>
    <t>RPL41</t>
  </si>
  <si>
    <t>USP24</t>
  </si>
  <si>
    <t>JMY</t>
  </si>
  <si>
    <t>ACVR1</t>
  </si>
  <si>
    <t>BRI3</t>
  </si>
  <si>
    <t>CD59</t>
  </si>
  <si>
    <t>MAP4K3</t>
  </si>
  <si>
    <t>RAB43</t>
  </si>
  <si>
    <t>KIAA1958</t>
  </si>
  <si>
    <t>ZBTB1</t>
  </si>
  <si>
    <t>ZNF251</t>
  </si>
  <si>
    <t>NCK2</t>
  </si>
  <si>
    <t>PHF2</t>
  </si>
  <si>
    <t>IFITM10</t>
  </si>
  <si>
    <t>LRRC37B</t>
  </si>
  <si>
    <t>SLC25A5</t>
  </si>
  <si>
    <t>CCT3</t>
  </si>
  <si>
    <t>AC245297.3</t>
  </si>
  <si>
    <t>ASH1L</t>
  </si>
  <si>
    <t>SMG6</t>
  </si>
  <si>
    <t>ZNF564</t>
  </si>
  <si>
    <t>DNAJC5</t>
  </si>
  <si>
    <t>EVI5</t>
  </si>
  <si>
    <t>PHC3</t>
  </si>
  <si>
    <t>DOCK11</t>
  </si>
  <si>
    <t>ZNF41</t>
  </si>
  <si>
    <t>CECR2</t>
  </si>
  <si>
    <t>SPOPL</t>
  </si>
  <si>
    <t>PARP8</t>
  </si>
  <si>
    <t>GRAMD4</t>
  </si>
  <si>
    <t>ARHGEF18</t>
  </si>
  <si>
    <t>FBXW7</t>
  </si>
  <si>
    <t>TAOK1</t>
  </si>
  <si>
    <t>RNF170</t>
  </si>
  <si>
    <t>NRF1</t>
  </si>
  <si>
    <t>MARF1</t>
  </si>
  <si>
    <t>SERGEF</t>
  </si>
  <si>
    <t>EID1</t>
  </si>
  <si>
    <t>RNF38</t>
  </si>
  <si>
    <t>ZFHX3</t>
  </si>
  <si>
    <t>CTSH</t>
  </si>
  <si>
    <t>ATG10</t>
  </si>
  <si>
    <t>PKD2</t>
  </si>
  <si>
    <t>CHST11</t>
  </si>
  <si>
    <t>PECAM1</t>
  </si>
  <si>
    <t>GRB2</t>
  </si>
  <si>
    <t>WDPCP</t>
  </si>
  <si>
    <t>ARHGDIB</t>
  </si>
  <si>
    <t>FBXL18</t>
  </si>
  <si>
    <t>LSP1</t>
  </si>
  <si>
    <t>HERC4</t>
  </si>
  <si>
    <t>LINC01473</t>
  </si>
  <si>
    <t>SMIM14</t>
  </si>
  <si>
    <t>MOB3B</t>
  </si>
  <si>
    <t>SLC44A1</t>
  </si>
  <si>
    <t>NAGK</t>
  </si>
  <si>
    <t>RALGPS2</t>
  </si>
  <si>
    <t>RPS17</t>
  </si>
  <si>
    <t>MLEC</t>
  </si>
  <si>
    <t>SUMO3</t>
  </si>
  <si>
    <t>MLXIP</t>
  </si>
  <si>
    <t>MAP3K3</t>
  </si>
  <si>
    <t>TCF20</t>
  </si>
  <si>
    <t>VPS39</t>
  </si>
  <si>
    <t>SLC29A3</t>
  </si>
  <si>
    <t>TBX18</t>
  </si>
  <si>
    <t>HSP90AB1</t>
  </si>
  <si>
    <t>H6PD</t>
  </si>
  <si>
    <t>JAML</t>
  </si>
  <si>
    <t>VSIR</t>
  </si>
  <si>
    <t>SYNE1</t>
  </si>
  <si>
    <t>MBTD1</t>
  </si>
  <si>
    <t>CSNK1G3</t>
  </si>
  <si>
    <t>LCORL</t>
  </si>
  <si>
    <t>AAK1</t>
  </si>
  <si>
    <t>SZT2</t>
  </si>
  <si>
    <t>MAP2K1</t>
  </si>
  <si>
    <t>KIZ</t>
  </si>
  <si>
    <t>R3HDM2</t>
  </si>
  <si>
    <t>SPECC1</t>
  </si>
  <si>
    <t>MFHAS1</t>
  </si>
  <si>
    <t>DGKA</t>
  </si>
  <si>
    <t>SLC35A3</t>
  </si>
  <si>
    <t>FNDC3B</t>
  </si>
  <si>
    <t>OSBPL3</t>
  </si>
  <si>
    <t>NPC2</t>
  </si>
  <si>
    <t>RAD51B</t>
  </si>
  <si>
    <t>SLC49A4</t>
  </si>
  <si>
    <t>PLEKHA1</t>
  </si>
  <si>
    <t>FAM228B</t>
  </si>
  <si>
    <t>TET2</t>
  </si>
  <si>
    <t>AC005562.1</t>
  </si>
  <si>
    <t>XRCC4</t>
  </si>
  <si>
    <t>PGLS</t>
  </si>
  <si>
    <t>ICK</t>
  </si>
  <si>
    <t>FHIT</t>
  </si>
  <si>
    <t>STRN3</t>
  </si>
  <si>
    <t>CDKN1C</t>
  </si>
  <si>
    <t>ZNF397</t>
  </si>
  <si>
    <t>AKR1A1</t>
  </si>
  <si>
    <t>CCNG2</t>
  </si>
  <si>
    <t>RANBP9</t>
  </si>
  <si>
    <t>SMURF1</t>
  </si>
  <si>
    <t>PLB1</t>
  </si>
  <si>
    <t>WDR44</t>
  </si>
  <si>
    <t>STK39</t>
  </si>
  <si>
    <t>HERC3</t>
  </si>
  <si>
    <t>ITGB2</t>
  </si>
  <si>
    <t>SP3</t>
  </si>
  <si>
    <t>RABGAP1L</t>
  </si>
  <si>
    <t>PACRGL</t>
  </si>
  <si>
    <t>LRRC8D</t>
  </si>
  <si>
    <t>SUSD6</t>
  </si>
  <si>
    <t>ZBTB34</t>
  </si>
  <si>
    <t>ARID1B</t>
  </si>
  <si>
    <t>IKBKB</t>
  </si>
  <si>
    <t>HELB</t>
  </si>
  <si>
    <t>ZMIZ1</t>
  </si>
  <si>
    <t>AVL9</t>
  </si>
  <si>
    <t>KMT5B</t>
  </si>
  <si>
    <t>CCT6A</t>
  </si>
  <si>
    <t>RCSD1</t>
  </si>
  <si>
    <t>LPIN2</t>
  </si>
  <si>
    <t>ZNF546</t>
  </si>
  <si>
    <t>LAMTOR1</t>
  </si>
  <si>
    <t>ARID3B</t>
  </si>
  <si>
    <t>WDR59</t>
  </si>
  <si>
    <t>RPL9</t>
  </si>
  <si>
    <t>MORC2</t>
  </si>
  <si>
    <t>ZFP14</t>
  </si>
  <si>
    <t>CEP95</t>
  </si>
  <si>
    <t>RXRA</t>
  </si>
  <si>
    <t>RPL6</t>
  </si>
  <si>
    <t>VAC14</t>
  </si>
  <si>
    <t>H3F3A</t>
  </si>
  <si>
    <t>KANTR</t>
  </si>
  <si>
    <t>SLX4IP</t>
  </si>
  <si>
    <t>SNX18</t>
  </si>
  <si>
    <t>CHD2</t>
  </si>
  <si>
    <t>RBAK</t>
  </si>
  <si>
    <t>ZDHHC17</t>
  </si>
  <si>
    <t>FAM193B</t>
  </si>
  <si>
    <t>HIBADH</t>
  </si>
  <si>
    <t>CCDC91</t>
  </si>
  <si>
    <t>CBR4</t>
  </si>
  <si>
    <t>GAS6-AS1</t>
  </si>
  <si>
    <t>RB1CC1</t>
  </si>
  <si>
    <t>SUPT3H</t>
  </si>
  <si>
    <t>ZNF652</t>
  </si>
  <si>
    <t>NFATC1</t>
  </si>
  <si>
    <t>C20orf194</t>
  </si>
  <si>
    <t>CRYBG3</t>
  </si>
  <si>
    <t>STK3</t>
  </si>
  <si>
    <t>MAGI1</t>
  </si>
  <si>
    <t>ZNF710</t>
  </si>
  <si>
    <t>RPL38</t>
  </si>
  <si>
    <t>MALT1</t>
  </si>
  <si>
    <t>RPRD2</t>
  </si>
  <si>
    <t>SERTAD2</t>
  </si>
  <si>
    <t>ZC2HC1A</t>
  </si>
  <si>
    <t>SMOX</t>
  </si>
  <si>
    <t>DHTKD1</t>
  </si>
  <si>
    <t>ZNF91</t>
  </si>
  <si>
    <t>ANKRD50</t>
  </si>
  <si>
    <t>CALCOCO1</t>
  </si>
  <si>
    <t>PTMA</t>
  </si>
  <si>
    <t>WWP2</t>
  </si>
  <si>
    <t>RMDN2</t>
  </si>
  <si>
    <t>PPP1CA</t>
  </si>
  <si>
    <t>RPL14</t>
  </si>
  <si>
    <t>POLR2J3</t>
  </si>
  <si>
    <t>KMT2A</t>
  </si>
  <si>
    <t>DGKE</t>
  </si>
  <si>
    <t>MSL2</t>
  </si>
  <si>
    <t>AC138150.1</t>
  </si>
  <si>
    <t>TMEM268</t>
  </si>
  <si>
    <t>EZH1</t>
  </si>
  <si>
    <t>TRMT2B</t>
  </si>
  <si>
    <t>TRIM56</t>
  </si>
  <si>
    <t>SUMO2</t>
  </si>
  <si>
    <t>PCNX2</t>
  </si>
  <si>
    <t>TENT5A</t>
  </si>
  <si>
    <t>NR2C1</t>
  </si>
  <si>
    <t>HLA-DMA</t>
  </si>
  <si>
    <t>PARN</t>
  </si>
  <si>
    <t>ERMARD</t>
  </si>
  <si>
    <t>KLF7</t>
  </si>
  <si>
    <t>ZNF236</t>
  </si>
  <si>
    <t>TMBIM6</t>
  </si>
  <si>
    <t>CBFA2T2</t>
  </si>
  <si>
    <t>SP4</t>
  </si>
  <si>
    <t>PIBF1</t>
  </si>
  <si>
    <t>MRNIP</t>
  </si>
  <si>
    <t>MZF1</t>
  </si>
  <si>
    <t>AL136171.2</t>
  </si>
  <si>
    <t>IPCEF1</t>
  </si>
  <si>
    <t>TOMM7</t>
  </si>
  <si>
    <t>RHBDD1</t>
  </si>
  <si>
    <t>IRAK3</t>
  </si>
  <si>
    <t>TNKS</t>
  </si>
  <si>
    <t>TMOD2</t>
  </si>
  <si>
    <t>GGA2</t>
  </si>
  <si>
    <t>KIDINS220</t>
  </si>
  <si>
    <t>GMDS-DT</t>
  </si>
  <si>
    <t>RPS6</t>
  </si>
  <si>
    <t>NBPF11</t>
  </si>
  <si>
    <t>BCL2L11</t>
  </si>
  <si>
    <t>HACE1</t>
  </si>
  <si>
    <t>DIAPH2</t>
  </si>
  <si>
    <t>AC060234.3</t>
  </si>
  <si>
    <t>ARHGAP22</t>
  </si>
  <si>
    <t>MITF</t>
  </si>
  <si>
    <t>RALGAPB</t>
  </si>
  <si>
    <t>TBC1D32</t>
  </si>
  <si>
    <t>MED13</t>
  </si>
  <si>
    <t>PACS1</t>
  </si>
  <si>
    <t>RPTOR</t>
  </si>
  <si>
    <t>ERP29</t>
  </si>
  <si>
    <t>SWT1</t>
  </si>
  <si>
    <t>TTC7A</t>
  </si>
  <si>
    <t>SMARCA2</t>
  </si>
  <si>
    <t>WBP1L</t>
  </si>
  <si>
    <t>ITPK1</t>
  </si>
  <si>
    <t>BCOR</t>
  </si>
  <si>
    <t>RPL39</t>
  </si>
  <si>
    <t>EXOC4</t>
  </si>
  <si>
    <t>SOCS7</t>
  </si>
  <si>
    <t>YES1</t>
  </si>
  <si>
    <t>ELMSAN1</t>
  </si>
  <si>
    <t>ACSF3</t>
  </si>
  <si>
    <t>NFKBIA</t>
  </si>
  <si>
    <t>OLFML2B</t>
  </si>
  <si>
    <t>AC104162.2</t>
  </si>
  <si>
    <t>NFYA</t>
  </si>
  <si>
    <t>LINC01409</t>
  </si>
  <si>
    <t>ZNF26</t>
  </si>
  <si>
    <t>PKN2</t>
  </si>
  <si>
    <t>CALM2</t>
  </si>
  <si>
    <t>DOCK7</t>
  </si>
  <si>
    <t>METTL15</t>
  </si>
  <si>
    <t>UBE2R2</t>
  </si>
  <si>
    <t>STK38</t>
  </si>
  <si>
    <t>KIAA0556</t>
  </si>
  <si>
    <t>ZNF490</t>
  </si>
  <si>
    <t>PAQR3</t>
  </si>
  <si>
    <t>STK10</t>
  </si>
  <si>
    <t>RABGEF1</t>
  </si>
  <si>
    <t>SCAMP1</t>
  </si>
  <si>
    <t>MIOS</t>
  </si>
  <si>
    <t>SPG7</t>
  </si>
  <si>
    <t>INPP4A</t>
  </si>
  <si>
    <t>RBL2</t>
  </si>
  <si>
    <t>NUMB</t>
  </si>
  <si>
    <t>PCMTD1</t>
  </si>
  <si>
    <t>SLC8A1</t>
  </si>
  <si>
    <t>YPEL3</t>
  </si>
  <si>
    <t>WIPF2</t>
  </si>
  <si>
    <t>UNK</t>
  </si>
  <si>
    <t>EYS</t>
  </si>
  <si>
    <t>BRAF</t>
  </si>
  <si>
    <t>HMGA1P4</t>
  </si>
  <si>
    <t>RAB11FIP2</t>
  </si>
  <si>
    <t>PLEKHA2</t>
  </si>
  <si>
    <t>AL031123.1</t>
  </si>
  <si>
    <t>DUSP16</t>
  </si>
  <si>
    <t>MTMR3</t>
  </si>
  <si>
    <t>KCNQ1OT1</t>
  </si>
  <si>
    <t>BCKDHB</t>
  </si>
  <si>
    <t>LOXL3</t>
  </si>
  <si>
    <t>RPL27A</t>
  </si>
  <si>
    <t>BAZ2B</t>
  </si>
  <si>
    <t>HEATR5A</t>
  </si>
  <si>
    <t>LATS2</t>
  </si>
  <si>
    <t>SLCO2B1</t>
  </si>
  <si>
    <t>RHOT1</t>
  </si>
  <si>
    <t>CKMT2-AS1</t>
  </si>
  <si>
    <t>SGPP1</t>
  </si>
  <si>
    <t>PPP1R21</t>
  </si>
  <si>
    <t>PPP2R5C</t>
  </si>
  <si>
    <t>MMP24</t>
  </si>
  <si>
    <t>VPS37B</t>
  </si>
  <si>
    <t>KLC1</t>
  </si>
  <si>
    <t>USP3</t>
  </si>
  <si>
    <t>SAMD4B</t>
  </si>
  <si>
    <t>FARS2</t>
  </si>
  <si>
    <t>LRCH1</t>
  </si>
  <si>
    <t>WDR27</t>
  </si>
  <si>
    <t>ULK4</t>
  </si>
  <si>
    <t>UHRF2</t>
  </si>
  <si>
    <t>CHKA</t>
  </si>
  <si>
    <t>SPCS3</t>
  </si>
  <si>
    <t>TNK2</t>
  </si>
  <si>
    <t>BTAF1</t>
  </si>
  <si>
    <t>SHPK</t>
  </si>
  <si>
    <t>ARHGEF12</t>
  </si>
  <si>
    <t>C2orf27A</t>
  </si>
  <si>
    <t>OGT</t>
  </si>
  <si>
    <t>FEZ2</t>
  </si>
  <si>
    <t>TECPR2</t>
  </si>
  <si>
    <t>ATP5PB</t>
  </si>
  <si>
    <t>DOP1A</t>
  </si>
  <si>
    <t>MDM4</t>
  </si>
  <si>
    <t>NOXA1</t>
  </si>
  <si>
    <t>EEF1D</t>
  </si>
  <si>
    <t>DCUN1D4</t>
  </si>
  <si>
    <t>SCAPER</t>
  </si>
  <si>
    <t>USP34</t>
  </si>
  <si>
    <t>KMT2E</t>
  </si>
  <si>
    <t>APAF1</t>
  </si>
  <si>
    <t>AC139887.2</t>
  </si>
  <si>
    <t>FOXK1</t>
  </si>
  <si>
    <t>SLC38A9</t>
  </si>
  <si>
    <t>BTF3</t>
  </si>
  <si>
    <t>MIR99AHG</t>
  </si>
  <si>
    <t>LMO7</t>
  </si>
  <si>
    <t>TMEM116</t>
  </si>
  <si>
    <t>ELK3</t>
  </si>
  <si>
    <t>TMEM161B-AS1</t>
  </si>
  <si>
    <t>ELF2</t>
  </si>
  <si>
    <t>TRAK1</t>
  </si>
  <si>
    <t>AF117829.1</t>
  </si>
  <si>
    <t>GTDC1</t>
  </si>
  <si>
    <t>MGRN1</t>
  </si>
  <si>
    <t>BTRC</t>
  </si>
  <si>
    <t>LRIG2</t>
  </si>
  <si>
    <t>ATG2B</t>
  </si>
  <si>
    <t>CLASP1</t>
  </si>
  <si>
    <t>MON2</t>
  </si>
  <si>
    <t>ZMYND11</t>
  </si>
  <si>
    <t>SNHG12</t>
  </si>
  <si>
    <t>TRIT1</t>
  </si>
  <si>
    <t>TTN-AS1</t>
  </si>
  <si>
    <t>STRADA</t>
  </si>
  <si>
    <t>BPTF</t>
  </si>
  <si>
    <t>BRD3</t>
  </si>
  <si>
    <t>STAT5B</t>
  </si>
  <si>
    <t>TRAPPC9</t>
  </si>
  <si>
    <t>PIEZO1</t>
  </si>
  <si>
    <t>MAVS</t>
  </si>
  <si>
    <t>TDRD7</t>
  </si>
  <si>
    <t>YLPM1</t>
  </si>
  <si>
    <t>FAM193A</t>
  </si>
  <si>
    <t>ZNF586</t>
  </si>
  <si>
    <t>ZNF394</t>
  </si>
  <si>
    <t>BRD1</t>
  </si>
  <si>
    <t>ACVR1B</t>
  </si>
  <si>
    <t>USP53</t>
  </si>
  <si>
    <t>PCNT</t>
  </si>
  <si>
    <t>DIS3L2</t>
  </si>
  <si>
    <t>PAPOLG</t>
  </si>
  <si>
    <t>CCM2</t>
  </si>
  <si>
    <t>EEF2K</t>
  </si>
  <si>
    <t>WDR26</t>
  </si>
  <si>
    <t>RBMS2</t>
  </si>
  <si>
    <t>BTBD2</t>
  </si>
  <si>
    <t>CSF2RA</t>
  </si>
  <si>
    <t>NFATC3</t>
  </si>
  <si>
    <t>PSEN1</t>
  </si>
  <si>
    <t>HIST1H2AC</t>
  </si>
  <si>
    <t>TBC1D22B</t>
  </si>
  <si>
    <t>RPL17</t>
  </si>
  <si>
    <t>PMEPA1</t>
  </si>
  <si>
    <t>PIK3R1</t>
  </si>
  <si>
    <t>DGKD</t>
  </si>
  <si>
    <t>INSIG2</t>
  </si>
  <si>
    <t>FUT10</t>
  </si>
  <si>
    <t>ERC1</t>
  </si>
  <si>
    <t>CABIN1</t>
  </si>
  <si>
    <t>TRAPPC8</t>
  </si>
  <si>
    <t>DLEU2</t>
  </si>
  <si>
    <t>RHBDF2</t>
  </si>
  <si>
    <t>SCAF8</t>
  </si>
  <si>
    <t>MAML1</t>
  </si>
  <si>
    <t>CRTC1</t>
  </si>
  <si>
    <t>VTI1A</t>
  </si>
  <si>
    <t>MAP3K14</t>
  </si>
  <si>
    <t>CASS4</t>
  </si>
  <si>
    <t>IFNGR2</t>
  </si>
  <si>
    <t>MYO5A</t>
  </si>
  <si>
    <t>GDAP2</t>
  </si>
  <si>
    <t>SNAPC3</t>
  </si>
  <si>
    <t>GRN</t>
  </si>
  <si>
    <t>AL392172.1</t>
  </si>
  <si>
    <t>HDAC5</t>
  </si>
  <si>
    <t>CHD6</t>
  </si>
  <si>
    <t>RPLP2</t>
  </si>
  <si>
    <t>PHIP</t>
  </si>
  <si>
    <t>RYBP</t>
  </si>
  <si>
    <t>ZNF337</t>
  </si>
  <si>
    <t>SMG1</t>
  </si>
  <si>
    <t>ATF6</t>
  </si>
  <si>
    <t>INPP5F</t>
  </si>
  <si>
    <t>RPS16</t>
  </si>
  <si>
    <t>ZCCHC2</t>
  </si>
  <si>
    <t>ARIH1</t>
  </si>
  <si>
    <t>SIAH1</t>
  </si>
  <si>
    <t>ARID2</t>
  </si>
  <si>
    <t>REPS1</t>
  </si>
  <si>
    <t>CC2D2A</t>
  </si>
  <si>
    <t>DENND5B</t>
  </si>
  <si>
    <t>DBT</t>
  </si>
  <si>
    <t>KCTD13</t>
  </si>
  <si>
    <t>RELCH</t>
  </si>
  <si>
    <t>CDC42BPB</t>
  </si>
  <si>
    <t>ANGEL2</t>
  </si>
  <si>
    <t>TENT4B</t>
  </si>
  <si>
    <t>PLEKHA8</t>
  </si>
  <si>
    <t>ERBIN</t>
  </si>
  <si>
    <t>ERCC6L2</t>
  </si>
  <si>
    <t>PIGB</t>
  </si>
  <si>
    <t>CRLF3</t>
  </si>
  <si>
    <t>ANKRD12</t>
  </si>
  <si>
    <t>ZXDC</t>
  </si>
  <si>
    <t>FGD4</t>
  </si>
  <si>
    <t>PUM2</t>
  </si>
  <si>
    <t>RBM26</t>
  </si>
  <si>
    <t>UHRF1BP1</t>
  </si>
  <si>
    <t>FAM149B1</t>
  </si>
  <si>
    <t>MAP3K7</t>
  </si>
  <si>
    <t>MAML2</t>
  </si>
  <si>
    <t>RNF125</t>
  </si>
  <si>
    <t>IL6ST</t>
  </si>
  <si>
    <t>ATP5MC2</t>
  </si>
  <si>
    <t>FOXJ3</t>
  </si>
  <si>
    <t>FOCAD</t>
  </si>
  <si>
    <t>STX16</t>
  </si>
  <si>
    <t>BLNK</t>
  </si>
  <si>
    <t>CLTA</t>
  </si>
  <si>
    <t>LRCH3</t>
  </si>
  <si>
    <t>MICU3</t>
  </si>
  <si>
    <t>MIR646HG</t>
  </si>
  <si>
    <t>SAMD8</t>
  </si>
  <si>
    <t>RPL28</t>
  </si>
  <si>
    <t>FTO</t>
  </si>
  <si>
    <t>PRR14L</t>
  </si>
  <si>
    <t>WASHC4</t>
  </si>
  <si>
    <t>TMEM168</t>
  </si>
  <si>
    <t>ITSN2</t>
  </si>
  <si>
    <t>HERC1</t>
  </si>
  <si>
    <t>LEMD3</t>
  </si>
  <si>
    <t>MAP4K4</t>
  </si>
  <si>
    <t>CABLES1</t>
  </si>
  <si>
    <t>MINK1</t>
  </si>
  <si>
    <t>DMTF1</t>
  </si>
  <si>
    <t>TNFAIP8</t>
  </si>
  <si>
    <t>CDC42SE2</t>
  </si>
  <si>
    <t>MTA3</t>
  </si>
  <si>
    <t>ZNF785</t>
  </si>
  <si>
    <t>CLASRP</t>
  </si>
  <si>
    <t>STXBP3</t>
  </si>
  <si>
    <t>ARID1A</t>
  </si>
  <si>
    <t>RACK1</t>
  </si>
  <si>
    <t>HSPBAP1</t>
  </si>
  <si>
    <t>UBXN7</t>
  </si>
  <si>
    <t>MTMR10</t>
  </si>
  <si>
    <t>PPM1B</t>
  </si>
  <si>
    <t>ZCCHC7</t>
  </si>
  <si>
    <t>UBR5</t>
  </si>
  <si>
    <t>PPM1A</t>
  </si>
  <si>
    <t>MYO9A</t>
  </si>
  <si>
    <t>ZNF318</t>
  </si>
  <si>
    <t>TSC22D2</t>
  </si>
  <si>
    <t>CTPS2</t>
  </si>
  <si>
    <t>AC005261.1</t>
  </si>
  <si>
    <t>TMEM72-AS1</t>
  </si>
  <si>
    <t>LYPLAL1</t>
  </si>
  <si>
    <t>ITPR1</t>
  </si>
  <si>
    <t>RASA2</t>
  </si>
  <si>
    <t>CLEC16A</t>
  </si>
  <si>
    <t>LCOR</t>
  </si>
  <si>
    <t>ACTB</t>
  </si>
  <si>
    <t>SBNO2</t>
  </si>
  <si>
    <t>SLC25A3</t>
  </si>
  <si>
    <t>FUT11</t>
  </si>
  <si>
    <t>TBCD</t>
  </si>
  <si>
    <t>PRMT7</t>
  </si>
  <si>
    <t>TLK2</t>
  </si>
  <si>
    <t>UVRAG</t>
  </si>
  <si>
    <t>ATP1B3</t>
  </si>
  <si>
    <t>HOOK3</t>
  </si>
  <si>
    <t>VPS8</t>
  </si>
  <si>
    <t>CPQ</t>
  </si>
  <si>
    <t>MAP3K2</t>
  </si>
  <si>
    <t>NFATC2</t>
  </si>
  <si>
    <t>GPATCH8</t>
  </si>
  <si>
    <t>ZFC3H1</t>
  </si>
  <si>
    <t>ZZEF1</t>
  </si>
  <si>
    <t>CCNT2</t>
  </si>
  <si>
    <t>PALD1</t>
  </si>
  <si>
    <t>DIPK2A</t>
  </si>
  <si>
    <t>KLHL15</t>
  </si>
  <si>
    <t>TMCC1</t>
  </si>
  <si>
    <t>CTBP2</t>
  </si>
  <si>
    <t>ZBTB4</t>
  </si>
  <si>
    <t>ARHGAP5</t>
  </si>
  <si>
    <t>HLA-DRA</t>
  </si>
  <si>
    <t>CDK17</t>
  </si>
  <si>
    <t>CCNL2</t>
  </si>
  <si>
    <t>NR2C2</t>
  </si>
  <si>
    <t>SPEN</t>
  </si>
  <si>
    <t>UBE4B</t>
  </si>
  <si>
    <t>PHC2</t>
  </si>
  <si>
    <t>WDR47</t>
  </si>
  <si>
    <t>C18orf25</t>
  </si>
  <si>
    <t>USP4</t>
  </si>
  <si>
    <t>ATP10D</t>
  </si>
  <si>
    <t>PSPC1</t>
  </si>
  <si>
    <t>IQSEC2</t>
  </si>
  <si>
    <t>LRRC37A3</t>
  </si>
  <si>
    <t>ANAPC4</t>
  </si>
  <si>
    <t>CYTH1</t>
  </si>
  <si>
    <t>PHF8</t>
  </si>
  <si>
    <t>DOCK10</t>
  </si>
  <si>
    <t>KPNA5</t>
  </si>
  <si>
    <t>KCTD7</t>
  </si>
  <si>
    <t>MAU2</t>
  </si>
  <si>
    <t>CEP44</t>
  </si>
  <si>
    <t>PADI2</t>
  </si>
  <si>
    <t>ARHGEF7</t>
  </si>
  <si>
    <t>NDUFV2</t>
  </si>
  <si>
    <t>C2CD5</t>
  </si>
  <si>
    <t>MAST3</t>
  </si>
  <si>
    <t>MTERF1</t>
  </si>
  <si>
    <t>RUFY2</t>
  </si>
  <si>
    <t>MAF</t>
  </si>
  <si>
    <t>TRIR</t>
  </si>
  <si>
    <t>SNX9</t>
  </si>
  <si>
    <t>ATP11A</t>
  </si>
  <si>
    <t>NLRP3</t>
  </si>
  <si>
    <t>ALKBH1</t>
  </si>
  <si>
    <t>ARHGEF40</t>
  </si>
  <si>
    <t>SIRT1</t>
  </si>
  <si>
    <t>ATM</t>
  </si>
  <si>
    <t>ZNF33A</t>
  </si>
  <si>
    <t>PHKA2</t>
  </si>
  <si>
    <t>TEP1</t>
  </si>
  <si>
    <t>DENND4C</t>
  </si>
  <si>
    <t>RFX7</t>
  </si>
  <si>
    <t>PHF20L1</t>
  </si>
  <si>
    <t>RC3H2</t>
  </si>
  <si>
    <t>PPP6R3</t>
  </si>
  <si>
    <t>PACSIN2</t>
  </si>
  <si>
    <t>FAM222B</t>
  </si>
  <si>
    <t>SIPA1L2</t>
  </si>
  <si>
    <t>ZNF791</t>
  </si>
  <si>
    <t>STIM1</t>
  </si>
  <si>
    <t>KAT2B</t>
  </si>
  <si>
    <t>DTWD2</t>
  </si>
  <si>
    <t>AMMECR1</t>
  </si>
  <si>
    <t>MEF2C-AS2</t>
  </si>
  <si>
    <t>STAU2</t>
  </si>
  <si>
    <t>ATP9B</t>
  </si>
  <si>
    <t>GOLPH3L</t>
  </si>
  <si>
    <t>ZNF197</t>
  </si>
  <si>
    <t>PIK3R5</t>
  </si>
  <si>
    <t>LONP2</t>
  </si>
  <si>
    <t>DDX60L</t>
  </si>
  <si>
    <t>USP25</t>
  </si>
  <si>
    <t>CHD1</t>
  </si>
  <si>
    <t>UBR3</t>
  </si>
  <si>
    <t>TCF12</t>
  </si>
  <si>
    <t>PPP3CC</t>
  </si>
  <si>
    <t>ADRB2</t>
  </si>
  <si>
    <t>GLCE</t>
  </si>
  <si>
    <t>SEC24B</t>
  </si>
  <si>
    <t>ZC3H3</t>
  </si>
  <si>
    <t>TPCN1</t>
  </si>
  <si>
    <t>KCNK13</t>
  </si>
  <si>
    <t>UBR4</t>
  </si>
  <si>
    <t>MAP2K4</t>
  </si>
  <si>
    <t>CCDC88B</t>
  </si>
  <si>
    <t>RCOR3</t>
  </si>
  <si>
    <t>SLC12A6</t>
  </si>
  <si>
    <t>KRCC1</t>
  </si>
  <si>
    <t>ZNF518A</t>
  </si>
  <si>
    <t>LGALS8</t>
  </si>
  <si>
    <t>RPS20</t>
  </si>
  <si>
    <t>FBXO33</t>
  </si>
  <si>
    <t>STAM2</t>
  </si>
  <si>
    <t>MIR181A2HG</t>
  </si>
  <si>
    <t>NCOA3</t>
  </si>
  <si>
    <t>TTC13</t>
  </si>
  <si>
    <t>AL513327.1</t>
  </si>
  <si>
    <t>VPS37C</t>
  </si>
  <si>
    <t>KDM3B</t>
  </si>
  <si>
    <t>TBC1D2B</t>
  </si>
  <si>
    <t>DNM2</t>
  </si>
  <si>
    <t>TMED10</t>
  </si>
  <si>
    <t>TFCP2</t>
  </si>
  <si>
    <t>FAM160B1</t>
  </si>
  <si>
    <t>ZNF148</t>
  </si>
  <si>
    <t>CNOT2</t>
  </si>
  <si>
    <t>MARK3</t>
  </si>
  <si>
    <t>EHMT1</t>
  </si>
  <si>
    <t>ICE2</t>
  </si>
  <si>
    <t>ERCC6</t>
  </si>
  <si>
    <t>DCAF10</t>
  </si>
  <si>
    <t>SDCCAG8</t>
  </si>
  <si>
    <t>RPS6KA3</t>
  </si>
  <si>
    <t>UBE2W</t>
  </si>
  <si>
    <t>FAM102B</t>
  </si>
  <si>
    <t>DIDO1</t>
  </si>
  <si>
    <t>CAMSAP2</t>
  </si>
  <si>
    <t>MIR34AHG</t>
  </si>
  <si>
    <t>WWP1</t>
  </si>
  <si>
    <t>WDR20</t>
  </si>
  <si>
    <t>PTPRJ</t>
  </si>
  <si>
    <t>ZNF362</t>
  </si>
  <si>
    <t>ZYG11B</t>
  </si>
  <si>
    <t>TMEM62</t>
  </si>
  <si>
    <t>FAM126B</t>
  </si>
  <si>
    <t>LRRK1</t>
  </si>
  <si>
    <t>ARRDC2</t>
  </si>
  <si>
    <t>KAT6A</t>
  </si>
  <si>
    <t>C16orf72</t>
  </si>
  <si>
    <t>RRAGB</t>
  </si>
  <si>
    <t>CEP350</t>
  </si>
  <si>
    <t>N4BP2L2</t>
  </si>
  <si>
    <t>NIPBL</t>
  </si>
  <si>
    <t>CEP104</t>
  </si>
  <si>
    <t>TPK1</t>
  </si>
  <si>
    <t>MFSD4B</t>
  </si>
  <si>
    <t>WNT2B</t>
  </si>
  <si>
    <t>WDR48</t>
  </si>
  <si>
    <t>GALK2</t>
  </si>
  <si>
    <t>TGIF2</t>
  </si>
  <si>
    <t>P3H2</t>
  </si>
  <si>
    <t>FMNL2</t>
  </si>
  <si>
    <t>RYK</t>
  </si>
  <si>
    <t>ZNF235</t>
  </si>
  <si>
    <t>CLASP2</t>
  </si>
  <si>
    <t>WASL</t>
  </si>
  <si>
    <t>ARHGAP12</t>
  </si>
  <si>
    <t>LPAR1</t>
  </si>
  <si>
    <t>LRSAM1</t>
  </si>
  <si>
    <t>CELF2</t>
  </si>
  <si>
    <t>HNRNPDL</t>
  </si>
  <si>
    <t>ASAP1</t>
  </si>
  <si>
    <t>HLA-A</t>
  </si>
  <si>
    <t>EDRF1</t>
  </si>
  <si>
    <t>ADAM10</t>
  </si>
  <si>
    <t>ABHD3</t>
  </si>
  <si>
    <t>RPAP2</t>
  </si>
  <si>
    <t>HLA-C</t>
  </si>
  <si>
    <t>SH3KBP1</t>
  </si>
  <si>
    <t>UBE2G1</t>
  </si>
  <si>
    <t>ZNF611</t>
  </si>
  <si>
    <t>MLYCD</t>
  </si>
  <si>
    <t>TMEM245</t>
  </si>
  <si>
    <t>TMCC3</t>
  </si>
  <si>
    <t>LPP</t>
  </si>
  <si>
    <t>ZNF276</t>
  </si>
  <si>
    <t>ZNF280D</t>
  </si>
  <si>
    <t>MBP</t>
  </si>
  <si>
    <t>FNIP1</t>
  </si>
  <si>
    <t>STX8</t>
  </si>
  <si>
    <t>MARCH6</t>
  </si>
  <si>
    <t>RBM33</t>
  </si>
  <si>
    <t>PRDM2</t>
  </si>
  <si>
    <t>TRIO</t>
  </si>
  <si>
    <t>AC104365.1</t>
  </si>
  <si>
    <t>TBCEL</t>
  </si>
  <si>
    <t>COX10-AS1</t>
  </si>
  <si>
    <t>RSRP1</t>
  </si>
  <si>
    <t>SIPA1L3</t>
  </si>
  <si>
    <t>GAS7</t>
  </si>
  <si>
    <t>ZFYVE1</t>
  </si>
  <si>
    <t>ZNF136</t>
  </si>
  <si>
    <t>XPNPEP3</t>
  </si>
  <si>
    <t>PPP1R13B</t>
  </si>
  <si>
    <t>POGZ</t>
  </si>
  <si>
    <t>JAZF1</t>
  </si>
  <si>
    <t>SPG11</t>
  </si>
  <si>
    <t>TRIOBP</t>
  </si>
  <si>
    <t>ARID4A</t>
  </si>
  <si>
    <t>ENTPD4</t>
  </si>
  <si>
    <t>DCAF5</t>
  </si>
  <si>
    <t>BRD4</t>
  </si>
  <si>
    <t>ATF7IP2</t>
  </si>
  <si>
    <t>CUL4B</t>
  </si>
  <si>
    <t>FIG4</t>
  </si>
  <si>
    <t>SIK3</t>
  </si>
  <si>
    <t>ATG4C</t>
  </si>
  <si>
    <t>PLCG2</t>
  </si>
  <si>
    <t>CSNK1G1</t>
  </si>
  <si>
    <t>CDK8</t>
  </si>
  <si>
    <t>SMAP1</t>
  </si>
  <si>
    <t>ITGA6</t>
  </si>
  <si>
    <t>VPS13D</t>
  </si>
  <si>
    <t>IPMK</t>
  </si>
  <si>
    <t>RIC1</t>
  </si>
  <si>
    <t>LATS1</t>
  </si>
  <si>
    <t>FNDC3A</t>
  </si>
  <si>
    <t>CD99L2</t>
  </si>
  <si>
    <t>DMXL1</t>
  </si>
  <si>
    <t>USP9X</t>
  </si>
  <si>
    <t>RAPH1</t>
  </si>
  <si>
    <t>TVP23C</t>
  </si>
  <si>
    <t>PRDM4</t>
  </si>
  <si>
    <t>OSBPL2</t>
  </si>
  <si>
    <t>KIF1B</t>
  </si>
  <si>
    <t>KBTBD2</t>
  </si>
  <si>
    <t>PIGG</t>
  </si>
  <si>
    <t>ALS2</t>
  </si>
  <si>
    <t>PICALM</t>
  </si>
  <si>
    <t>RCBTB2</t>
  </si>
  <si>
    <t>ILRUN</t>
  </si>
  <si>
    <t>MADD</t>
  </si>
  <si>
    <t>SCAF4</t>
  </si>
  <si>
    <t>RPL23</t>
  </si>
  <si>
    <t>PRR12</t>
  </si>
  <si>
    <t>POC1B</t>
  </si>
  <si>
    <t>OXSR1</t>
  </si>
  <si>
    <t>RUBCN</t>
  </si>
  <si>
    <t>CRK</t>
  </si>
  <si>
    <t>WDFY2</t>
  </si>
  <si>
    <t>AC006001.2</t>
  </si>
  <si>
    <t>TARSL2</t>
  </si>
  <si>
    <t>ARNT</t>
  </si>
  <si>
    <t>TSC1</t>
  </si>
  <si>
    <t>ARFGEF1</t>
  </si>
  <si>
    <t>PPP6R2</t>
  </si>
  <si>
    <t>C12orf75</t>
  </si>
  <si>
    <t>DCP1A</t>
  </si>
  <si>
    <t>ATP11B</t>
  </si>
  <si>
    <t>ENOX2</t>
  </si>
  <si>
    <t>DNAJC13</t>
  </si>
  <si>
    <t>SFMBT1</t>
  </si>
  <si>
    <t>PDPR</t>
  </si>
  <si>
    <t>SBF2</t>
  </si>
  <si>
    <t>PTK2B</t>
  </si>
  <si>
    <t>ATP6AP2</t>
  </si>
  <si>
    <t>ZBTB40</t>
  </si>
  <si>
    <t>YBX1</t>
  </si>
  <si>
    <t>PPP2R5A</t>
  </si>
  <si>
    <t>ADK</t>
  </si>
  <si>
    <t>PUS10</t>
  </si>
  <si>
    <t>ZFAS1</t>
  </si>
  <si>
    <t>STYXL1</t>
  </si>
  <si>
    <t>NKTR</t>
  </si>
  <si>
    <t>AGO3</t>
  </si>
  <si>
    <t>TRIM23</t>
  </si>
  <si>
    <t>EPS15L1</t>
  </si>
  <si>
    <t>NUBPL</t>
  </si>
  <si>
    <t>GPATCH2</t>
  </si>
  <si>
    <t>CSTB</t>
  </si>
  <si>
    <t>IL13RA1</t>
  </si>
  <si>
    <t>CDC14A</t>
  </si>
  <si>
    <t>FRS2</t>
  </si>
  <si>
    <t>ZFP90</t>
  </si>
  <si>
    <t>GABARAP</t>
  </si>
  <si>
    <t>IGF2BP3</t>
  </si>
  <si>
    <t>SAP130</t>
  </si>
  <si>
    <t>ZDHHC20</t>
  </si>
  <si>
    <t>STAT3</t>
  </si>
  <si>
    <t>JMJD1C</t>
  </si>
  <si>
    <t>TBC1D9B</t>
  </si>
  <si>
    <t>QRICH1</t>
  </si>
  <si>
    <t>RAD52</t>
  </si>
  <si>
    <t>UNC13B</t>
  </si>
  <si>
    <t>MSH3</t>
  </si>
  <si>
    <t>TFDP2</t>
  </si>
  <si>
    <t>NF1</t>
  </si>
  <si>
    <t>ITFG1</t>
  </si>
  <si>
    <t>PPM1H</t>
  </si>
  <si>
    <t>MAPK8</t>
  </si>
  <si>
    <t>KMT2D</t>
  </si>
  <si>
    <t>SUMF1</t>
  </si>
  <si>
    <t>GCLC</t>
  </si>
  <si>
    <t>SCARB1</t>
  </si>
  <si>
    <t>SPAST</t>
  </si>
  <si>
    <t>ST7L</t>
  </si>
  <si>
    <t>PI4KA</t>
  </si>
  <si>
    <t>CAPN7</t>
  </si>
  <si>
    <t>SLC25A16</t>
  </si>
  <si>
    <t>ARHGAP17</t>
  </si>
  <si>
    <t>PAXBP1</t>
  </si>
  <si>
    <t>FOXK2</t>
  </si>
  <si>
    <t>VDAC1</t>
  </si>
  <si>
    <t>FOXN2</t>
  </si>
  <si>
    <t>PCMTD2</t>
  </si>
  <si>
    <t>IL6R</t>
  </si>
  <si>
    <t>C3orf62</t>
  </si>
  <si>
    <t>HBP1</t>
  </si>
  <si>
    <t>RCOR1</t>
  </si>
  <si>
    <t>KDM5A</t>
  </si>
  <si>
    <t>SSH1</t>
  </si>
  <si>
    <t>PCGF3</t>
  </si>
  <si>
    <t>DHRSX</t>
  </si>
  <si>
    <t>NCOA1</t>
  </si>
  <si>
    <t>SMAD7</t>
  </si>
  <si>
    <t>ST5</t>
  </si>
  <si>
    <t>ARHGEF6</t>
  </si>
  <si>
    <t>PIGN</t>
  </si>
  <si>
    <t>GTPBP10</t>
  </si>
  <si>
    <t>NCOA6</t>
  </si>
  <si>
    <t>VAPB</t>
  </si>
  <si>
    <t>ASB3</t>
  </si>
  <si>
    <t>GANC</t>
  </si>
  <si>
    <t>PDCD4</t>
  </si>
  <si>
    <t>CUL1</t>
  </si>
  <si>
    <t>BICD2</t>
  </si>
  <si>
    <t>PTBP3</t>
  </si>
  <si>
    <t>USP40</t>
  </si>
  <si>
    <t>TENT4A</t>
  </si>
  <si>
    <t>PHF14</t>
  </si>
  <si>
    <t>ZMYM4</t>
  </si>
  <si>
    <t>SETD5</t>
  </si>
  <si>
    <t>H1F0</t>
  </si>
  <si>
    <t>PCM1</t>
  </si>
  <si>
    <t>MLLT10</t>
  </si>
  <si>
    <t>TMLHE</t>
  </si>
  <si>
    <t>TRIM8</t>
  </si>
  <si>
    <t>SRBD1</t>
  </si>
  <si>
    <t>ERMAP</t>
  </si>
  <si>
    <t>PIP5K1A</t>
  </si>
  <si>
    <t>CELF1</t>
  </si>
  <si>
    <t>SPIDR</t>
  </si>
  <si>
    <t>ATXN3</t>
  </si>
  <si>
    <t>KLHL22</t>
  </si>
  <si>
    <t>NDST1</t>
  </si>
  <si>
    <t>ARHGAP15</t>
  </si>
  <si>
    <t>DMXL2</t>
  </si>
  <si>
    <t>TMEM164</t>
  </si>
  <si>
    <t>ADD3</t>
  </si>
  <si>
    <t>PRKRIP1</t>
  </si>
  <si>
    <t>CHFR</t>
  </si>
  <si>
    <t>TRIP12</t>
  </si>
  <si>
    <t>LMBRD1</t>
  </si>
  <si>
    <t>TRAF3IP1</t>
  </si>
  <si>
    <t>UBAC2</t>
  </si>
  <si>
    <t>ARID4B</t>
  </si>
  <si>
    <t>SLC25A29</t>
  </si>
  <si>
    <t>GPCPD1</t>
  </si>
  <si>
    <t>RBM5</t>
  </si>
  <si>
    <t>AL157392.3</t>
  </si>
  <si>
    <t>DGCR2</t>
  </si>
  <si>
    <t>ANOS1</t>
  </si>
  <si>
    <t>SKP1</t>
  </si>
  <si>
    <t>TTC17</t>
  </si>
  <si>
    <t>MED26</t>
  </si>
  <si>
    <t>DPY19L4</t>
  </si>
  <si>
    <t>ERICH1</t>
  </si>
  <si>
    <t>CTSC</t>
  </si>
  <si>
    <t>RAB11FIP1</t>
  </si>
  <si>
    <t>LMBR1</t>
  </si>
  <si>
    <t>LDB1</t>
  </si>
  <si>
    <t>RNF216</t>
  </si>
  <si>
    <t>ASXL2</t>
  </si>
  <si>
    <t>ZNF638</t>
  </si>
  <si>
    <t>RSF1</t>
  </si>
  <si>
    <t>TYW1</t>
  </si>
  <si>
    <t>NEK1</t>
  </si>
  <si>
    <t>SH3RF1</t>
  </si>
  <si>
    <t>POU2F1</t>
  </si>
  <si>
    <t>COG3</t>
  </si>
  <si>
    <t>REV1</t>
  </si>
  <si>
    <t>ANKRD26</t>
  </si>
  <si>
    <t>CEP192</t>
  </si>
  <si>
    <t>INTS6</t>
  </si>
  <si>
    <t>GPATCH2L</t>
  </si>
  <si>
    <t>COG5</t>
  </si>
  <si>
    <t>TATDN2</t>
  </si>
  <si>
    <t>XPR1</t>
  </si>
  <si>
    <t>TMEM87B</t>
  </si>
  <si>
    <t>FNBP1</t>
  </si>
  <si>
    <t>PACS2</t>
  </si>
  <si>
    <t>ANKMY1</t>
  </si>
  <si>
    <t>GAB2</t>
  </si>
  <si>
    <t>AMFR</t>
  </si>
  <si>
    <t>ALMS1</t>
  </si>
  <si>
    <t>NPEPPS</t>
  </si>
  <si>
    <t>EPS15</t>
  </si>
  <si>
    <t>ZMYM6</t>
  </si>
  <si>
    <t>GSK3B</t>
  </si>
  <si>
    <t>SNX11</t>
  </si>
  <si>
    <t>ATP8B4</t>
  </si>
  <si>
    <t>PTPRE</t>
  </si>
  <si>
    <t>EXOC2</t>
  </si>
  <si>
    <t>CDK12</t>
  </si>
  <si>
    <t>WDR70</t>
  </si>
  <si>
    <t>ANKRD17</t>
  </si>
  <si>
    <t>ZNF224</t>
  </si>
  <si>
    <t>PDGFC</t>
  </si>
  <si>
    <t>TAF3</t>
  </si>
  <si>
    <t>FAM91A1</t>
  </si>
  <si>
    <t>ZNF644</t>
  </si>
  <si>
    <t>ZNF277</t>
  </si>
  <si>
    <t>EPC2</t>
  </si>
  <si>
    <t>SLC9A9</t>
  </si>
  <si>
    <t>VPS54</t>
  </si>
  <si>
    <t>DOCK2</t>
  </si>
  <si>
    <t>LHPP</t>
  </si>
  <si>
    <t>EEFSEC</t>
  </si>
  <si>
    <t>KIAA0319L</t>
  </si>
  <si>
    <t>CEP250</t>
  </si>
  <si>
    <t>AC007038.1</t>
  </si>
  <si>
    <t>POLK</t>
  </si>
  <si>
    <t>RNF111</t>
  </si>
  <si>
    <t>NPL</t>
  </si>
  <si>
    <t>RIC8B</t>
  </si>
  <si>
    <t>RPL5</t>
  </si>
  <si>
    <t>RASSF3</t>
  </si>
  <si>
    <t>TLK1</t>
  </si>
  <si>
    <t>MIGA1</t>
  </si>
  <si>
    <t>BRF1</t>
  </si>
  <si>
    <t>ZNF37A</t>
  </si>
  <si>
    <t>LSM14A</t>
  </si>
  <si>
    <t>MED15</t>
  </si>
  <si>
    <t>PPP2R5E</t>
  </si>
  <si>
    <t>VPS37A</t>
  </si>
  <si>
    <t>TBXAS1</t>
  </si>
  <si>
    <t>MACF1</t>
  </si>
  <si>
    <t>ELP4</t>
  </si>
  <si>
    <t>ITSN1</t>
  </si>
  <si>
    <t>CNOT6</t>
  </si>
  <si>
    <t>MNAT1</t>
  </si>
  <si>
    <t>NFIC</t>
  </si>
  <si>
    <t>DPYD</t>
  </si>
  <si>
    <t>AGO2</t>
  </si>
  <si>
    <t>MAGI3</t>
  </si>
  <si>
    <t>SH3GL1</t>
  </si>
  <si>
    <t>AP3B1</t>
  </si>
  <si>
    <t>EMSY</t>
  </si>
  <si>
    <t>MRTFA</t>
  </si>
  <si>
    <t>R3HCC1L</t>
  </si>
  <si>
    <t>RETREG3</t>
  </si>
  <si>
    <t>ZBTB41</t>
  </si>
  <si>
    <t>ITPKB</t>
  </si>
  <si>
    <t>AKAP8L</t>
  </si>
  <si>
    <t>COG6</t>
  </si>
  <si>
    <t>ZNF141</t>
  </si>
  <si>
    <t>SUCO</t>
  </si>
  <si>
    <t>RANBP10</t>
  </si>
  <si>
    <t>CHIC2</t>
  </si>
  <si>
    <t>HEATR5B</t>
  </si>
  <si>
    <t>DGLUCY</t>
  </si>
  <si>
    <t>AREL1</t>
  </si>
  <si>
    <t>MTMR1</t>
  </si>
  <si>
    <t>CPED1</t>
  </si>
  <si>
    <t>RELL1</t>
  </si>
  <si>
    <t>UBE2O</t>
  </si>
  <si>
    <t>PRPF38B</t>
  </si>
  <si>
    <t>N4BP1</t>
  </si>
  <si>
    <t>ODF2L</t>
  </si>
  <si>
    <t>SPAG9</t>
  </si>
  <si>
    <t>XRN1</t>
  </si>
  <si>
    <t>PARP11</t>
  </si>
  <si>
    <t>ABHD18</t>
  </si>
  <si>
    <t>LRRC28</t>
  </si>
  <si>
    <t>TRIM33</t>
  </si>
  <si>
    <t>MFSD8</t>
  </si>
  <si>
    <t>PCNX1</t>
  </si>
  <si>
    <t>ATG7</t>
  </si>
  <si>
    <t>JAK2</t>
  </si>
  <si>
    <t>ZNF875</t>
  </si>
  <si>
    <t>FBRSL1</t>
  </si>
  <si>
    <t>ARL15</t>
  </si>
  <si>
    <t>AMBRA1</t>
  </si>
  <si>
    <t>TEX2</t>
  </si>
  <si>
    <t>SLC20A2</t>
  </si>
  <si>
    <t>MYCBP2</t>
  </si>
  <si>
    <t>PPP4R3A</t>
  </si>
  <si>
    <t>ANKFY1</t>
  </si>
  <si>
    <t>M6PR</t>
  </si>
  <si>
    <t>EPSTI1</t>
  </si>
  <si>
    <t>HERPUD2</t>
  </si>
  <si>
    <t>MPP5</t>
  </si>
  <si>
    <t>STX6</t>
  </si>
  <si>
    <t>CADM1</t>
  </si>
  <si>
    <t>FNTB</t>
  </si>
  <si>
    <t>HSD17B11</t>
  </si>
  <si>
    <t>SLC9A8</t>
  </si>
  <si>
    <t>CSF1R</t>
  </si>
  <si>
    <t>SLAIN2</t>
  </si>
  <si>
    <t>GRK3</t>
  </si>
  <si>
    <t>SP1</t>
  </si>
  <si>
    <t>EXOC1</t>
  </si>
  <si>
    <t>AKAP13</t>
  </si>
  <si>
    <t>HSPA8</t>
  </si>
  <si>
    <t>FBXO3</t>
  </si>
  <si>
    <t>TBC1D8</t>
  </si>
  <si>
    <t>NSD1</t>
  </si>
  <si>
    <t>ATE1</t>
  </si>
  <si>
    <t>TOM1L2</t>
  </si>
  <si>
    <t>CLIP1</t>
  </si>
  <si>
    <t>USP32</t>
  </si>
  <si>
    <t>PPP1R16B</t>
  </si>
  <si>
    <t>NEK9</t>
  </si>
  <si>
    <t>CHD9</t>
  </si>
  <si>
    <t>SETX</t>
  </si>
  <si>
    <t>MARCH7</t>
  </si>
  <si>
    <t>SGK3</t>
  </si>
  <si>
    <t>NOL4L</t>
  </si>
  <si>
    <t>ZMYM5</t>
  </si>
  <si>
    <t>MOB1B</t>
  </si>
  <si>
    <t>NBR1</t>
  </si>
  <si>
    <t>PILRB</t>
  </si>
  <si>
    <t>CUL3</t>
  </si>
  <si>
    <t>PPM1D</t>
  </si>
  <si>
    <t>IP6K1</t>
  </si>
  <si>
    <t>UBE3A</t>
  </si>
  <si>
    <t>CTBS</t>
  </si>
  <si>
    <t>RPL7</t>
  </si>
  <si>
    <t>ZNF827</t>
  </si>
  <si>
    <t>HGSNAT</t>
  </si>
  <si>
    <t>BIRC6</t>
  </si>
  <si>
    <t>RAB12</t>
  </si>
  <si>
    <t>KPNA6</t>
  </si>
  <si>
    <t>GON4L</t>
  </si>
  <si>
    <t>CNOT8</t>
  </si>
  <si>
    <t>INTS4</t>
  </si>
  <si>
    <t>COP1</t>
  </si>
  <si>
    <t>SPOP</t>
  </si>
  <si>
    <t>PLCL2</t>
  </si>
  <si>
    <t>PPP4R3B</t>
  </si>
  <si>
    <t>AATF</t>
  </si>
  <si>
    <t>XRRA1</t>
  </si>
  <si>
    <t>CDYL</t>
  </si>
  <si>
    <t>PDSS2</t>
  </si>
  <si>
    <t>POLG2</t>
  </si>
  <si>
    <t>PRPF40B</t>
  </si>
  <si>
    <t>KRIT1</t>
  </si>
  <si>
    <t>USP33</t>
  </si>
  <si>
    <t>ITFG2</t>
  </si>
  <si>
    <t>TRA2A</t>
  </si>
  <si>
    <t>TRAF6</t>
  </si>
  <si>
    <t>RANBP3</t>
  </si>
  <si>
    <t>PTAR1</t>
  </si>
  <si>
    <t>FYB1</t>
  </si>
  <si>
    <t>SRPK2</t>
  </si>
  <si>
    <t>ATG13</t>
  </si>
  <si>
    <t>TMEM144</t>
  </si>
  <si>
    <t>FBXO38</t>
  </si>
  <si>
    <t>KDM2B</t>
  </si>
  <si>
    <t>SENP2</t>
  </si>
  <si>
    <t>ARFGEF2</t>
  </si>
  <si>
    <t>LRMP</t>
  </si>
  <si>
    <t>METTL25</t>
  </si>
  <si>
    <t>NUDCD3</t>
  </si>
  <si>
    <t>RPRD1A</t>
  </si>
  <si>
    <t>HPGDS</t>
  </si>
  <si>
    <t>RPL31</t>
  </si>
  <si>
    <t>SPECC1L</t>
  </si>
  <si>
    <t>INTS3</t>
  </si>
  <si>
    <t>HDAC8</t>
  </si>
  <si>
    <t>PEAK1</t>
  </si>
  <si>
    <t>NCL</t>
  </si>
  <si>
    <t>CUEDC1</t>
  </si>
  <si>
    <t>MSRA</t>
  </si>
  <si>
    <t>CAMK2D</t>
  </si>
  <si>
    <t>ZFAND3</t>
  </si>
  <si>
    <t>SLMAP</t>
  </si>
  <si>
    <t>BMPR1A</t>
  </si>
  <si>
    <t>BANP</t>
  </si>
  <si>
    <t>NGLY1</t>
  </si>
  <si>
    <t>MCM3AP</t>
  </si>
  <si>
    <t>LNPEP</t>
  </si>
  <si>
    <t>PTPN12</t>
  </si>
  <si>
    <t>KCTD9</t>
  </si>
  <si>
    <t>SAT1</t>
  </si>
  <si>
    <t>NFAT5</t>
  </si>
  <si>
    <t>RGPD2</t>
  </si>
  <si>
    <t>GGA3</t>
  </si>
  <si>
    <t>KIF13B</t>
  </si>
  <si>
    <t>JAK1</t>
  </si>
  <si>
    <t>WDFY4</t>
  </si>
  <si>
    <t>INVS</t>
  </si>
  <si>
    <t>TUT4</t>
  </si>
  <si>
    <t>CRYZL1</t>
  </si>
  <si>
    <t>VPS53</t>
  </si>
  <si>
    <t>PCF11</t>
  </si>
  <si>
    <t>UBR2</t>
  </si>
  <si>
    <t>MECP2</t>
  </si>
  <si>
    <t>TLR2</t>
  </si>
  <si>
    <t>HECTD1</t>
  </si>
  <si>
    <t>EDEM3</t>
  </si>
  <si>
    <t>ZNF407</t>
  </si>
  <si>
    <t>PHF12</t>
  </si>
  <si>
    <t>TNRC6A</t>
  </si>
  <si>
    <t>CBWD1</t>
  </si>
  <si>
    <t>KIAA0513</t>
  </si>
  <si>
    <t>APPBP2</t>
  </si>
  <si>
    <t>SEMA4D</t>
  </si>
  <si>
    <t>ST14</t>
  </si>
  <si>
    <t>LMBRD2</t>
  </si>
  <si>
    <t>PUM1</t>
  </si>
  <si>
    <t>PCED1B</t>
  </si>
  <si>
    <t>PRIMPOL</t>
  </si>
  <si>
    <t>NSD3</t>
  </si>
  <si>
    <t>ZNF44</t>
  </si>
  <si>
    <t>FBXO28</t>
  </si>
  <si>
    <t>APOBR</t>
  </si>
  <si>
    <t>TARBP1</t>
  </si>
  <si>
    <t>RBMS1</t>
  </si>
  <si>
    <t>PRPSAP2</t>
  </si>
  <si>
    <t>RNPC3</t>
  </si>
  <si>
    <t>VPS13C</t>
  </si>
  <si>
    <t>DHX32</t>
  </si>
  <si>
    <t>RABGAP1</t>
  </si>
  <si>
    <t>AAGAB</t>
  </si>
  <si>
    <t>NSMCE2</t>
  </si>
  <si>
    <t>ELP3</t>
  </si>
  <si>
    <t>MARK2</t>
  </si>
  <si>
    <t>CCDC6</t>
  </si>
  <si>
    <t>TMEM181</t>
  </si>
  <si>
    <t>PTPN4</t>
  </si>
  <si>
    <t>MIB1</t>
  </si>
  <si>
    <t>LNPK</t>
  </si>
  <si>
    <t>MT-ND6</t>
  </si>
  <si>
    <t>MAD1L1</t>
  </si>
  <si>
    <t>SEPTIN9</t>
  </si>
  <si>
    <t>DPP8</t>
  </si>
  <si>
    <t>KIAA0232</t>
  </si>
  <si>
    <t>STRN</t>
  </si>
  <si>
    <t>KAT7</t>
  </si>
  <si>
    <t>MFSD14C</t>
  </si>
  <si>
    <t>CNOT10</t>
  </si>
  <si>
    <t>STX18</t>
  </si>
  <si>
    <t>CCDC84</t>
  </si>
  <si>
    <t>SORT1</t>
  </si>
  <si>
    <t>VPS45</t>
  </si>
  <si>
    <t>MANBA</t>
  </si>
  <si>
    <t>DYRK2</t>
  </si>
  <si>
    <t>SMCHD1</t>
  </si>
  <si>
    <t>LAMTOR5-AS1</t>
  </si>
  <si>
    <t>RNF19B</t>
  </si>
  <si>
    <t>LINC01909</t>
  </si>
  <si>
    <t>ICE1</t>
  </si>
  <si>
    <t>GPBP1L1</t>
  </si>
  <si>
    <t>ZBTB43</t>
  </si>
  <si>
    <t>TMCO3</t>
  </si>
  <si>
    <t>PTBP2</t>
  </si>
  <si>
    <t>SLC1A4</t>
  </si>
  <si>
    <t>NR3C1</t>
  </si>
  <si>
    <t>RAD54L2</t>
  </si>
  <si>
    <t>SRGAP2</t>
  </si>
  <si>
    <t>TRMT1L</t>
  </si>
  <si>
    <t>TRPS1</t>
  </si>
  <si>
    <t>SRGAP2C</t>
  </si>
  <si>
    <t>WDFY1</t>
  </si>
  <si>
    <t>ITPR2</t>
  </si>
  <si>
    <t>SPPL3</t>
  </si>
  <si>
    <t>TEC</t>
  </si>
  <si>
    <t>CCSER2</t>
  </si>
  <si>
    <t>TIPARP</t>
  </si>
  <si>
    <t>CYFIP1</t>
  </si>
  <si>
    <t>SLC25A26</t>
  </si>
  <si>
    <t>CA5B</t>
  </si>
  <si>
    <t>TRAPPC12</t>
  </si>
  <si>
    <t>CCNL1</t>
  </si>
  <si>
    <t>CSF3R</t>
  </si>
  <si>
    <t>NT5DC1</t>
  </si>
  <si>
    <t>CLSTN1</t>
  </si>
  <si>
    <t>RAB30-DT</t>
  </si>
  <si>
    <t>AC024145.1</t>
  </si>
  <si>
    <t>ADNP</t>
  </si>
  <si>
    <t>ANKIB1</t>
  </si>
  <si>
    <t>CSGALNACT2</t>
  </si>
  <si>
    <t>ECHDC2</t>
  </si>
  <si>
    <t>SMCR8</t>
  </si>
  <si>
    <t>ZCCHC14</t>
  </si>
  <si>
    <t>DLEU1</t>
  </si>
  <si>
    <t>RB1</t>
  </si>
  <si>
    <t>PTAFR</t>
  </si>
  <si>
    <t>SPTLC2</t>
  </si>
  <si>
    <t>PGS1</t>
  </si>
  <si>
    <t>BTBD7</t>
  </si>
  <si>
    <t>SRGAP2B</t>
  </si>
  <si>
    <t>TSPAN14</t>
  </si>
  <si>
    <t>DDHD1</t>
  </si>
  <si>
    <t>CREB1</t>
  </si>
  <si>
    <t>ELP2</t>
  </si>
  <si>
    <t>CAPN3</t>
  </si>
  <si>
    <t>STAU1</t>
  </si>
  <si>
    <t>USP6NL</t>
  </si>
  <si>
    <t>SERP1</t>
  </si>
  <si>
    <t>PDE8A</t>
  </si>
  <si>
    <t>WDR7</t>
  </si>
  <si>
    <t>MTR</t>
  </si>
  <si>
    <t>NBEAL1</t>
  </si>
  <si>
    <t>KDM4A</t>
  </si>
  <si>
    <t>BTBD10</t>
  </si>
  <si>
    <t>SHPRH</t>
  </si>
  <si>
    <t>STX17</t>
  </si>
  <si>
    <t>PTPRO</t>
  </si>
  <si>
    <t>PHYKPL</t>
  </si>
  <si>
    <t>MLLT6</t>
  </si>
  <si>
    <t>DENND1B</t>
  </si>
  <si>
    <t>ATXN2</t>
  </si>
  <si>
    <t>PIP4K2A</t>
  </si>
  <si>
    <t>SLC30A9</t>
  </si>
  <si>
    <t>PCCA</t>
  </si>
  <si>
    <t>GAK</t>
  </si>
  <si>
    <t>FMN1</t>
  </si>
  <si>
    <t>C1GALT1</t>
  </si>
  <si>
    <t>CEP68</t>
  </si>
  <si>
    <t>ITCH</t>
  </si>
  <si>
    <t>GTF2A1</t>
  </si>
  <si>
    <t>AL158152.1</t>
  </si>
  <si>
    <t>SLC25A36</t>
  </si>
  <si>
    <t>SLC27A1</t>
  </si>
  <si>
    <t>HS2ST1</t>
  </si>
  <si>
    <t>MAPKAP1</t>
  </si>
  <si>
    <t>TMOD3</t>
  </si>
  <si>
    <t>ACYP2</t>
  </si>
  <si>
    <t>GLCCI1</t>
  </si>
  <si>
    <t>ATL2</t>
  </si>
  <si>
    <t>TCP11L1</t>
  </si>
  <si>
    <t>KPNA3</t>
  </si>
  <si>
    <t>TPM3</t>
  </si>
  <si>
    <t>TICAM2</t>
  </si>
  <si>
    <t>RBM12B</t>
  </si>
  <si>
    <t>GAPVD1</t>
  </si>
  <si>
    <t>ZNF800</t>
  </si>
  <si>
    <t>STK24</t>
  </si>
  <si>
    <t>AP4E1</t>
  </si>
  <si>
    <t>VCPIP1</t>
  </si>
  <si>
    <t>YIPF4</t>
  </si>
  <si>
    <t>GSN</t>
  </si>
  <si>
    <t>GBF1</t>
  </si>
  <si>
    <t>STX5</t>
  </si>
  <si>
    <t>CTTNBP2NL</t>
  </si>
  <si>
    <t>ATG14</t>
  </si>
  <si>
    <t>CDK5RAP2</t>
  </si>
  <si>
    <t>S100PBP</t>
  </si>
  <si>
    <t>ZNF131</t>
  </si>
  <si>
    <t>CNOT4</t>
  </si>
  <si>
    <t>LRBA</t>
  </si>
  <si>
    <t>RNF121</t>
  </si>
  <si>
    <t>CWF19L2</t>
  </si>
  <si>
    <t>RAB10</t>
  </si>
  <si>
    <t>MYO9B</t>
  </si>
  <si>
    <t>SENP5</t>
  </si>
  <si>
    <t>SLC17A5</t>
  </si>
  <si>
    <t>ORC5</t>
  </si>
  <si>
    <t>TOGARAM1</t>
  </si>
  <si>
    <t>ROBO1</t>
  </si>
  <si>
    <t>RNF19A</t>
  </si>
  <si>
    <t>PIK3CD</t>
  </si>
  <si>
    <t>ETNK1</t>
  </si>
  <si>
    <t>ENTPD1</t>
  </si>
  <si>
    <t>VAV1</t>
  </si>
  <si>
    <t>PDS5A</t>
  </si>
  <si>
    <t>SIK2</t>
  </si>
  <si>
    <t>TASOR</t>
  </si>
  <si>
    <t>PPP3CB</t>
  </si>
  <si>
    <t>TRIP4</t>
  </si>
  <si>
    <t>RBM41</t>
  </si>
  <si>
    <t>ATP2B1</t>
  </si>
  <si>
    <t>MSL1</t>
  </si>
  <si>
    <t>NHLRC2</t>
  </si>
  <si>
    <t>LRP1</t>
  </si>
  <si>
    <t>CTDSPL2</t>
  </si>
  <si>
    <t>CDC42BPA</t>
  </si>
  <si>
    <t>GOLGA1</t>
  </si>
  <si>
    <t>CAB39</t>
  </si>
  <si>
    <t>RNF169</t>
  </si>
  <si>
    <t>DNAJC16</t>
  </si>
  <si>
    <t>AFF4</t>
  </si>
  <si>
    <t>ZNF618</t>
  </si>
  <si>
    <t>KCMF1</t>
  </si>
  <si>
    <t>KIF16B</t>
  </si>
  <si>
    <t>UBP1</t>
  </si>
  <si>
    <t>TBC1D4</t>
  </si>
  <si>
    <t>P2RX7</t>
  </si>
  <si>
    <t>PHKB</t>
  </si>
  <si>
    <t>DST</t>
  </si>
  <si>
    <t>MINDY3</t>
  </si>
  <si>
    <t>RNF2</t>
  </si>
  <si>
    <t>NPM1</t>
  </si>
  <si>
    <t>CMKLR1</t>
  </si>
  <si>
    <t>MPPE1</t>
  </si>
  <si>
    <t>AXL</t>
  </si>
  <si>
    <t>WWOX</t>
  </si>
  <si>
    <t>KLHL2</t>
  </si>
  <si>
    <t>PRKCI</t>
  </si>
  <si>
    <t>SMAP2</t>
  </si>
  <si>
    <t>ERMP1</t>
  </si>
  <si>
    <t>PARP6</t>
  </si>
  <si>
    <t>HNRNPA3</t>
  </si>
  <si>
    <t>CARMIL1</t>
  </si>
  <si>
    <t>POM121C</t>
  </si>
  <si>
    <t>ZNF655</t>
  </si>
  <si>
    <t>PIAS1</t>
  </si>
  <si>
    <t>AC015923.1</t>
  </si>
  <si>
    <t>ATRX</t>
  </si>
  <si>
    <t>ADPGK</t>
  </si>
  <si>
    <t>ADD1</t>
  </si>
  <si>
    <t>DDX17</t>
  </si>
  <si>
    <t>ANKRD13C</t>
  </si>
  <si>
    <t>USP47</t>
  </si>
  <si>
    <t>GPR107</t>
  </si>
  <si>
    <t>AC118549.1</t>
  </si>
  <si>
    <t>NAA35</t>
  </si>
  <si>
    <t>ETS2</t>
  </si>
  <si>
    <t>UBE3C</t>
  </si>
  <si>
    <t>SLC35F5</t>
  </si>
  <si>
    <t>FBXW11</t>
  </si>
  <si>
    <t>USP37</t>
  </si>
  <si>
    <t>ZNRF2</t>
  </si>
  <si>
    <t>TMEM161B</t>
  </si>
  <si>
    <t>MYSM1</t>
  </si>
  <si>
    <t>TTC3</t>
  </si>
  <si>
    <t>CCDC93</t>
  </si>
  <si>
    <t>KLHL18</t>
  </si>
  <si>
    <t>AGL</t>
  </si>
  <si>
    <t>SLC7A6</t>
  </si>
  <si>
    <t>TP53INP1</t>
  </si>
  <si>
    <t>CDKAL1</t>
  </si>
  <si>
    <t>PDS5B</t>
  </si>
  <si>
    <t>INO80D</t>
  </si>
  <si>
    <t>PTPRA</t>
  </si>
  <si>
    <t>TNFRSF1B</t>
  </si>
  <si>
    <t>AGPAT3</t>
  </si>
  <si>
    <t>GALC</t>
  </si>
  <si>
    <t>PSMA3-AS1</t>
  </si>
  <si>
    <t>ARMH3</t>
  </si>
  <si>
    <t>RMND5A</t>
  </si>
  <si>
    <t>MED27</t>
  </si>
  <si>
    <t>RAB31</t>
  </si>
  <si>
    <t>CLCN5</t>
  </si>
  <si>
    <t>MT-ND1</t>
  </si>
  <si>
    <t>ATF7</t>
  </si>
  <si>
    <t>KANSL3</t>
  </si>
  <si>
    <t>EEF1G</t>
  </si>
  <si>
    <t>USP48</t>
  </si>
  <si>
    <t>KLHDC10</t>
  </si>
  <si>
    <t>ZDHHC2</t>
  </si>
  <si>
    <t>ESCO1</t>
  </si>
  <si>
    <t>IKZF1</t>
  </si>
  <si>
    <t>ALKBH5</t>
  </si>
  <si>
    <t>CASK</t>
  </si>
  <si>
    <t>WDR37</t>
  </si>
  <si>
    <t>SYMPK</t>
  </si>
  <si>
    <t>PCBP1</t>
  </si>
  <si>
    <t>MAN1A2</t>
  </si>
  <si>
    <t>ZNF700</t>
  </si>
  <si>
    <t>SFSWAP</t>
  </si>
  <si>
    <t>MED23</t>
  </si>
  <si>
    <t>NFIL3</t>
  </si>
  <si>
    <t>TRAPPC10</t>
  </si>
  <si>
    <t>TOP2B</t>
  </si>
  <si>
    <t>DUSP22</t>
  </si>
  <si>
    <t>ELF1</t>
  </si>
  <si>
    <t>HIPK2</t>
  </si>
  <si>
    <t>ZBTB11</t>
  </si>
  <si>
    <t>TRIM38</t>
  </si>
  <si>
    <t>ATF7IP</t>
  </si>
  <si>
    <t>AFTPH</t>
  </si>
  <si>
    <t>HLA-B</t>
  </si>
  <si>
    <t>UHRF1BP1L</t>
  </si>
  <si>
    <t>PHACTR4</t>
  </si>
  <si>
    <t>SLC30A7</t>
  </si>
  <si>
    <t>CEPT1</t>
  </si>
  <si>
    <t>LPAR5</t>
  </si>
  <si>
    <t>SMAD2</t>
  </si>
  <si>
    <t>SMARCA4</t>
  </si>
  <si>
    <t>PDZD8</t>
  </si>
  <si>
    <t>LUC7L</t>
  </si>
  <si>
    <t>RAB28</t>
  </si>
  <si>
    <t>EIF4A2</t>
  </si>
  <si>
    <t>LRRC69</t>
  </si>
  <si>
    <t>RASAL2</t>
  </si>
  <si>
    <t>FMR1</t>
  </si>
  <si>
    <t>SLC39A10</t>
  </si>
  <si>
    <t>RNF11</t>
  </si>
  <si>
    <t>CBL</t>
  </si>
  <si>
    <t>RPS11</t>
  </si>
  <si>
    <t>CNTRL</t>
  </si>
  <si>
    <t>CBFB</t>
  </si>
  <si>
    <t>UBL3</t>
  </si>
  <si>
    <t>MAPK1</t>
  </si>
  <si>
    <t>NABP1</t>
  </si>
  <si>
    <t>SLC25A6</t>
  </si>
  <si>
    <t>TBC1D14</t>
  </si>
  <si>
    <t>DYM</t>
  </si>
  <si>
    <t>DTNB</t>
  </si>
  <si>
    <t>SSH2</t>
  </si>
  <si>
    <t>SLFN11</t>
  </si>
  <si>
    <t>ARHGAP18</t>
  </si>
  <si>
    <t>ADAM17</t>
  </si>
  <si>
    <t>MORC3</t>
  </si>
  <si>
    <t>DAGLB</t>
  </si>
  <si>
    <t>UIMC1</t>
  </si>
  <si>
    <t>TANGO2</t>
  </si>
  <si>
    <t>RPRD1B</t>
  </si>
  <si>
    <t>STXBP5</t>
  </si>
  <si>
    <t>CASC4</t>
  </si>
  <si>
    <t>MYO1E</t>
  </si>
  <si>
    <t>SNX14</t>
  </si>
  <si>
    <t>DCP2</t>
  </si>
  <si>
    <t>BRK1</t>
  </si>
  <si>
    <t>RAB5C</t>
  </si>
  <si>
    <t>STK38L</t>
  </si>
  <si>
    <t>TAPT1</t>
  </si>
  <si>
    <t>UBE2K</t>
  </si>
  <si>
    <t>PLEKHM3</t>
  </si>
  <si>
    <t>NOTCH1</t>
  </si>
  <si>
    <t>DOCK5</t>
  </si>
  <si>
    <t>CHROMR</t>
  </si>
  <si>
    <t>BDP1</t>
  </si>
  <si>
    <t>NT5C2</t>
  </si>
  <si>
    <t>EPC1</t>
  </si>
  <si>
    <t>GLE1</t>
  </si>
  <si>
    <t>INTS8</t>
  </si>
  <si>
    <t>ADAM28</t>
  </si>
  <si>
    <t>FAM13B</t>
  </si>
  <si>
    <t>ZNF33B</t>
  </si>
  <si>
    <t>ATF2</t>
  </si>
  <si>
    <t>ARMC8</t>
  </si>
  <si>
    <t>ADAP2</t>
  </si>
  <si>
    <t>SET</t>
  </si>
  <si>
    <t>NPC1</t>
  </si>
  <si>
    <t>SLC23A2</t>
  </si>
  <si>
    <t>MCPH1</t>
  </si>
  <si>
    <t>HMG20A</t>
  </si>
  <si>
    <t>ATAD2B</t>
  </si>
  <si>
    <t>GIGYF2</t>
  </si>
  <si>
    <t>SMARCC1</t>
  </si>
  <si>
    <t>OSBPL9</t>
  </si>
  <si>
    <t>TNKS2</t>
  </si>
  <si>
    <t>FAM168B</t>
  </si>
  <si>
    <t>REST</t>
  </si>
  <si>
    <t>UQCC1</t>
  </si>
  <si>
    <t>ZBTB7A</t>
  </si>
  <si>
    <t>AGTPBP1</t>
  </si>
  <si>
    <t>FBXO34</t>
  </si>
  <si>
    <t>ZNF721</t>
  </si>
  <si>
    <t>ZNF207</t>
  </si>
  <si>
    <t>ITGAL</t>
  </si>
  <si>
    <t>GATAD1</t>
  </si>
  <si>
    <t>NADSYN1</t>
  </si>
  <si>
    <t>GOLGB1</t>
  </si>
  <si>
    <t>MKRN1</t>
  </si>
  <si>
    <t>TBC1D1</t>
  </si>
  <si>
    <t>UBASH3B</t>
  </si>
  <si>
    <t>GNA13</t>
  </si>
  <si>
    <t>AL035587.1</t>
  </si>
  <si>
    <t>CRTC3</t>
  </si>
  <si>
    <t>UPF1</t>
  </si>
  <si>
    <t>PARP4</t>
  </si>
  <si>
    <t>MT-CO3</t>
  </si>
  <si>
    <t>DNAJC11</t>
  </si>
  <si>
    <t>ABHD12</t>
  </si>
  <si>
    <t>USP7</t>
  </si>
  <si>
    <t>WDSUB1</t>
  </si>
  <si>
    <t>STX7</t>
  </si>
  <si>
    <t>FCGRT</t>
  </si>
  <si>
    <t>LARP4B</t>
  </si>
  <si>
    <t>FBH1</t>
  </si>
  <si>
    <t>CUL4A</t>
  </si>
  <si>
    <t>CASC3</t>
  </si>
  <si>
    <t>BAZ2A</t>
  </si>
  <si>
    <t>CUL5</t>
  </si>
  <si>
    <t>MYH9</t>
  </si>
  <si>
    <t>PCNX4</t>
  </si>
  <si>
    <t>VPS50</t>
  </si>
  <si>
    <t>PPTC7</t>
  </si>
  <si>
    <t>MAP4</t>
  </si>
  <si>
    <t>TRPM7</t>
  </si>
  <si>
    <t>PBX3</t>
  </si>
  <si>
    <t>TUBGCP3</t>
  </si>
  <si>
    <t>WIPF1</t>
  </si>
  <si>
    <t>ANKRD13A</t>
  </si>
  <si>
    <t>TRIM44</t>
  </si>
  <si>
    <t>DENND4B</t>
  </si>
  <si>
    <t>TAOK3</t>
  </si>
  <si>
    <t>TAF15</t>
  </si>
  <si>
    <t>ZNF451</t>
  </si>
  <si>
    <t>MAPK14</t>
  </si>
  <si>
    <t>RPS6KB1</t>
  </si>
  <si>
    <t>OTULINL</t>
  </si>
  <si>
    <t>RGL1</t>
  </si>
  <si>
    <t>MAP3K4</t>
  </si>
  <si>
    <t>GPBP1</t>
  </si>
  <si>
    <t>PPA2</t>
  </si>
  <si>
    <t>CCDC92</t>
  </si>
  <si>
    <t>IPO8</t>
  </si>
  <si>
    <t>IRAK4</t>
  </si>
  <si>
    <t>SMG7</t>
  </si>
  <si>
    <t>RAB3GAP1</t>
  </si>
  <si>
    <t>ETV6</t>
  </si>
  <si>
    <t>CTNND1</t>
  </si>
  <si>
    <t>SENP6</t>
  </si>
  <si>
    <t>YY1AP1</t>
  </si>
  <si>
    <t>USP15</t>
  </si>
  <si>
    <t>GCC2</t>
  </si>
  <si>
    <t>ARNTL</t>
  </si>
  <si>
    <t>RNF130</t>
  </si>
  <si>
    <t>IL17RA</t>
  </si>
  <si>
    <t>BTBD1</t>
  </si>
  <si>
    <t>ZFX</t>
  </si>
  <si>
    <t>SS18</t>
  </si>
  <si>
    <t>TRRAP</t>
  </si>
  <si>
    <t>BIN2</t>
  </si>
  <si>
    <t>ZNF780B</t>
  </si>
  <si>
    <t>TBL1XR1</t>
  </si>
  <si>
    <t>CDC27</t>
  </si>
  <si>
    <t>ARRB1</t>
  </si>
  <si>
    <t>ZNF641</t>
  </si>
  <si>
    <t>UBE2E2</t>
  </si>
  <si>
    <t>ABI1</t>
  </si>
  <si>
    <t>VPS13A</t>
  </si>
  <si>
    <t>YTHDC1</t>
  </si>
  <si>
    <t>SYNJ1</t>
  </si>
  <si>
    <t>TRPC4AP</t>
  </si>
  <si>
    <t>ARPC2</t>
  </si>
  <si>
    <t>EIF4G3</t>
  </si>
  <si>
    <t>PPP4R2</t>
  </si>
  <si>
    <t>MOB3A</t>
  </si>
  <si>
    <t>USPL1</t>
  </si>
  <si>
    <t>WAC</t>
  </si>
  <si>
    <t>COMMD10</t>
  </si>
  <si>
    <t>SNX3</t>
  </si>
  <si>
    <t>RAB6A</t>
  </si>
  <si>
    <t>RNF4</t>
  </si>
  <si>
    <t>RNF138</t>
  </si>
  <si>
    <t>RPS6KC1</t>
  </si>
  <si>
    <t>WAPL</t>
  </si>
  <si>
    <t>YTHDC2</t>
  </si>
  <si>
    <t>RABEP1</t>
  </si>
  <si>
    <t>LRRFIP1</t>
  </si>
  <si>
    <t>ITPRIPL2</t>
  </si>
  <si>
    <t>LDAH</t>
  </si>
  <si>
    <t>CDC73</t>
  </si>
  <si>
    <t>WDR33</t>
  </si>
  <si>
    <t>RC3H1</t>
  </si>
  <si>
    <t>TPT1</t>
  </si>
  <si>
    <t>ATP2C1</t>
  </si>
  <si>
    <t>C6orf62</t>
  </si>
  <si>
    <t>PLEKHM1</t>
  </si>
  <si>
    <t>ZC3HAV1</t>
  </si>
  <si>
    <t>ZNF254</t>
  </si>
  <si>
    <t>SMAD4</t>
  </si>
  <si>
    <t>RSBN1</t>
  </si>
  <si>
    <t>ZFP36L1</t>
  </si>
  <si>
    <t>YTHDF3</t>
  </si>
  <si>
    <t>KLHL28</t>
  </si>
  <si>
    <t>LPAR6</t>
  </si>
  <si>
    <t>HTT</t>
  </si>
  <si>
    <t>NUP98</t>
  </si>
  <si>
    <t>CXXC5</t>
  </si>
  <si>
    <t>MIA2</t>
  </si>
  <si>
    <t>CLCN3</t>
  </si>
  <si>
    <t>AIDA</t>
  </si>
  <si>
    <t>NORAD</t>
  </si>
  <si>
    <t>USP12</t>
  </si>
  <si>
    <t>VWA8</t>
  </si>
  <si>
    <t>ANKHD1</t>
  </si>
  <si>
    <t>RRM2B</t>
  </si>
  <si>
    <t>TAF2</t>
  </si>
  <si>
    <t>EYA3</t>
  </si>
  <si>
    <t>PRAM1</t>
  </si>
  <si>
    <t>CSTF3</t>
  </si>
  <si>
    <t>PTPN1</t>
  </si>
  <si>
    <t>RAP2A</t>
  </si>
  <si>
    <t>USF3</t>
  </si>
  <si>
    <t>ARHGAP25</t>
  </si>
  <si>
    <t>AGFG1</t>
  </si>
  <si>
    <t>ZNF708</t>
  </si>
  <si>
    <t>CERS5</t>
  </si>
  <si>
    <t>STAG2</t>
  </si>
  <si>
    <t>KLHL20</t>
  </si>
  <si>
    <t>TBC1D23</t>
  </si>
  <si>
    <t>ARL6IP5</t>
  </si>
  <si>
    <t>UBR1</t>
  </si>
  <si>
    <t>NUFIP2</t>
  </si>
  <si>
    <t>SLF2</t>
  </si>
  <si>
    <t>GTF3C3</t>
  </si>
  <si>
    <t>UBAP1</t>
  </si>
  <si>
    <t>PAFAH1B1</t>
  </si>
  <si>
    <t>C16orf70</t>
  </si>
  <si>
    <t>CERT1</t>
  </si>
  <si>
    <t>GNPTAB</t>
  </si>
  <si>
    <t>AP1G1</t>
  </si>
  <si>
    <t>ARHGAP31</t>
  </si>
  <si>
    <t>RNGTT</t>
  </si>
  <si>
    <t>MTMR9</t>
  </si>
  <si>
    <t>INPP5B</t>
  </si>
  <si>
    <t>PIK3C2A</t>
  </si>
  <si>
    <t>SYNRG</t>
  </si>
  <si>
    <t>SMYD3</t>
  </si>
  <si>
    <t>TXNDC11</t>
  </si>
  <si>
    <t>NCOR1</t>
  </si>
  <si>
    <t>GAB3</t>
  </si>
  <si>
    <t>AC005670.3</t>
  </si>
  <si>
    <t>POM121</t>
  </si>
  <si>
    <t>RIPK1</t>
  </si>
  <si>
    <t>RBM47</t>
  </si>
  <si>
    <t>SHOC2</t>
  </si>
  <si>
    <t>PJA2</t>
  </si>
  <si>
    <t>DPP9</t>
  </si>
  <si>
    <t>TNFAIP8L1</t>
  </si>
  <si>
    <t>MEF2C</t>
  </si>
  <si>
    <t>PIK3AP1</t>
  </si>
  <si>
    <t>INO80</t>
  </si>
  <si>
    <t>GNB4</t>
  </si>
  <si>
    <t>ELK4</t>
  </si>
  <si>
    <t>MRC2</t>
  </si>
  <si>
    <t>ODR4</t>
  </si>
  <si>
    <t>CYP20A1</t>
  </si>
  <si>
    <t>MROH1</t>
  </si>
  <si>
    <t>RSRC1</t>
  </si>
  <si>
    <t>NUP214</t>
  </si>
  <si>
    <t>LPCAT2</t>
  </si>
  <si>
    <t>TENT2</t>
  </si>
  <si>
    <t>AC011933.4</t>
  </si>
  <si>
    <t>ACAP2</t>
  </si>
  <si>
    <t>OPA1</t>
  </si>
  <si>
    <t>TMEM123</t>
  </si>
  <si>
    <t>SPRED1</t>
  </si>
  <si>
    <t>SKAP2</t>
  </si>
  <si>
    <t>CTNNA1</t>
  </si>
  <si>
    <t>NUTM2B-AS1</t>
  </si>
  <si>
    <t>GLG1</t>
  </si>
  <si>
    <t>ITPRID2</t>
  </si>
  <si>
    <t>TUBGCP2</t>
  </si>
  <si>
    <t>FAF1</t>
  </si>
  <si>
    <t>CPEB4</t>
  </si>
  <si>
    <t>FUT8</t>
  </si>
  <si>
    <t>GTF2I</t>
  </si>
  <si>
    <t>SLC25A13</t>
  </si>
  <si>
    <t>HECA</t>
  </si>
  <si>
    <t>ROCK1</t>
  </si>
  <si>
    <t>VPS41</t>
  </si>
  <si>
    <t>MT-ATP6</t>
  </si>
  <si>
    <t>NFX1</t>
  </si>
  <si>
    <t>TIA1</t>
  </si>
  <si>
    <t>VHL</t>
  </si>
  <si>
    <t>ACIN1</t>
  </si>
  <si>
    <t>ARL5A</t>
  </si>
  <si>
    <t>PTPN2</t>
  </si>
  <si>
    <t>ARGLU1</t>
  </si>
  <si>
    <t>DDX6</t>
  </si>
  <si>
    <t>PHF20</t>
  </si>
  <si>
    <t>GIT2</t>
  </si>
  <si>
    <t>EIF4B</t>
  </si>
  <si>
    <t>STAG1</t>
  </si>
  <si>
    <t>SP100</t>
  </si>
  <si>
    <t>LTN1</t>
  </si>
  <si>
    <t>EEF1A1</t>
  </si>
  <si>
    <t>IRF2BP2</t>
  </si>
  <si>
    <t>NAIP</t>
  </si>
  <si>
    <t>FAM120A</t>
  </si>
  <si>
    <t>PDCD6IP</t>
  </si>
  <si>
    <t>ARHGEF2</t>
  </si>
  <si>
    <t>RAB3GAP2</t>
  </si>
  <si>
    <t>RNF13</t>
  </si>
  <si>
    <t>DCAF8</t>
  </si>
  <si>
    <t>SRRM2</t>
  </si>
  <si>
    <t>CARD8</t>
  </si>
  <si>
    <t>DNAJB14</t>
  </si>
  <si>
    <t>SUPT20H</t>
  </si>
  <si>
    <t>HP1BP3</t>
  </si>
  <si>
    <t>WNK1</t>
  </si>
  <si>
    <t>UPF2</t>
  </si>
  <si>
    <t>CACUL1</t>
  </si>
  <si>
    <t>ITGAV</t>
  </si>
  <si>
    <t>PNRC1</t>
  </si>
  <si>
    <t>HERC2</t>
  </si>
  <si>
    <t>TMEM131</t>
  </si>
  <si>
    <t>OSBPL8</t>
  </si>
  <si>
    <t>GLS</t>
  </si>
  <si>
    <t>TBK1</t>
  </si>
  <si>
    <t>TNS3</t>
  </si>
  <si>
    <t>BOD1L1</t>
  </si>
  <si>
    <t>DLG1</t>
  </si>
  <si>
    <t>OSBPL1A</t>
  </si>
  <si>
    <t>ARFIP1</t>
  </si>
  <si>
    <t>CSNK2A1</t>
  </si>
  <si>
    <t>XPO4</t>
  </si>
  <si>
    <t>CLK1</t>
  </si>
  <si>
    <t>ANKRD10</t>
  </si>
  <si>
    <t>VMP1</t>
  </si>
  <si>
    <t>USP8</t>
  </si>
  <si>
    <t>RESF1</t>
  </si>
  <si>
    <t>ECPAS</t>
  </si>
  <si>
    <t>RANBP2</t>
  </si>
  <si>
    <t>TXNIP</t>
  </si>
  <si>
    <t>MYO1D</t>
  </si>
  <si>
    <t>ST3GAL6</t>
  </si>
  <si>
    <t>NUTM2A-AS1</t>
  </si>
  <si>
    <t>ZFR</t>
  </si>
  <si>
    <t>SND1</t>
  </si>
  <si>
    <t>APC</t>
  </si>
  <si>
    <t>RPL4</t>
  </si>
  <si>
    <t>IST1</t>
  </si>
  <si>
    <t>DCTN4</t>
  </si>
  <si>
    <t>KPNA4</t>
  </si>
  <si>
    <t>NIN</t>
  </si>
  <si>
    <t>CNOT1</t>
  </si>
  <si>
    <t>IREB2</t>
  </si>
  <si>
    <t>EWSR1</t>
  </si>
  <si>
    <t>SMC5</t>
  </si>
  <si>
    <t>CEP170</t>
  </si>
  <si>
    <t>ACBD6</t>
  </si>
  <si>
    <t>DPYSL2</t>
  </si>
  <si>
    <t>ZNF804A</t>
  </si>
  <si>
    <t>PSME4</t>
  </si>
  <si>
    <t>ARPC5</t>
  </si>
  <si>
    <t>ATP6V0A1</t>
  </si>
  <si>
    <t>KPNA1</t>
  </si>
  <si>
    <t>THOC2</t>
  </si>
  <si>
    <t>AKAP9</t>
  </si>
  <si>
    <t>BACH1</t>
  </si>
  <si>
    <t>MT-CO2</t>
  </si>
  <si>
    <t>GOLGA4</t>
  </si>
  <si>
    <t>TAX1BP1</t>
  </si>
  <si>
    <t>NCKAP1L</t>
  </si>
  <si>
    <t>STK4</t>
  </si>
  <si>
    <t>EIF1</t>
  </si>
  <si>
    <t>NEMF</t>
  </si>
  <si>
    <t>PPP1R12A</t>
  </si>
  <si>
    <t>HNRNPH1</t>
  </si>
  <si>
    <t>CTNNB1</t>
  </si>
  <si>
    <t>GNB1</t>
  </si>
  <si>
    <t>TCF4</t>
  </si>
  <si>
    <t>RNF213</t>
  </si>
  <si>
    <t>LUC7L2</t>
  </si>
  <si>
    <t>PNISR</t>
  </si>
  <si>
    <t>CERS6</t>
  </si>
  <si>
    <t>RAP1A</t>
  </si>
  <si>
    <t>GALNT1</t>
  </si>
  <si>
    <t>CCDC88A</t>
  </si>
  <si>
    <t>PABPC1</t>
  </si>
  <si>
    <t>SCAF11</t>
  </si>
  <si>
    <t>SWAP70</t>
  </si>
  <si>
    <t>IQGAP1</t>
  </si>
  <si>
    <t>FAM49B</t>
  </si>
  <si>
    <t>PLXNC1</t>
  </si>
  <si>
    <t>SKIL</t>
  </si>
  <si>
    <t>CAPZB</t>
  </si>
  <si>
    <t>PTPRC</t>
  </si>
  <si>
    <t>WASF2</t>
  </si>
  <si>
    <t>RAC1</t>
  </si>
  <si>
    <t>NAP1L1</t>
  </si>
  <si>
    <t>HNRNPC</t>
  </si>
  <si>
    <t>GNAS</t>
  </si>
  <si>
    <t>RPL13A</t>
  </si>
  <si>
    <t>MT-ND5</t>
  </si>
  <si>
    <t>MT-CO1</t>
  </si>
  <si>
    <t>NDEL1</t>
  </si>
  <si>
    <t>ZNF264</t>
  </si>
  <si>
    <t>AHDC1</t>
  </si>
  <si>
    <t>AP002761.2</t>
  </si>
  <si>
    <t>CAPRIN2</t>
  </si>
  <si>
    <t>IQCG</t>
  </si>
  <si>
    <t>SLC10A7</t>
  </si>
  <si>
    <t>OPRM1</t>
  </si>
  <si>
    <t>ARID5A</t>
  </si>
  <si>
    <t>TMIGD3</t>
  </si>
  <si>
    <t>HDAC2-AS2</t>
  </si>
  <si>
    <t>COMMD4</t>
  </si>
  <si>
    <t>AC087284.1</t>
  </si>
  <si>
    <t>ACVR2A</t>
  </si>
  <si>
    <t>FNBP1L</t>
  </si>
  <si>
    <t>KDELR2</t>
  </si>
  <si>
    <t>ZBTB18</t>
  </si>
  <si>
    <t>ESYT2</t>
  </si>
  <si>
    <t>INTS9</t>
  </si>
  <si>
    <t>SCYL2</t>
  </si>
  <si>
    <t>AL157392.2</t>
  </si>
  <si>
    <t>ATP13A3</t>
  </si>
  <si>
    <t>SCMH1</t>
  </si>
  <si>
    <t>FAM78A</t>
  </si>
  <si>
    <t>REV3L</t>
  </si>
  <si>
    <t>KLHL8</t>
  </si>
  <si>
    <t>PPP1R12B</t>
  </si>
  <si>
    <t>OLFML3</t>
  </si>
  <si>
    <t>CTDP1</t>
  </si>
  <si>
    <t>GATAD2A</t>
  </si>
  <si>
    <t>HSPA6</t>
  </si>
  <si>
    <t>PHRF1</t>
  </si>
  <si>
    <t>AKAP8</t>
  </si>
  <si>
    <t>IL4R</t>
  </si>
  <si>
    <t>RUNDC1</t>
  </si>
  <si>
    <t>RGS12</t>
  </si>
  <si>
    <t>MYCBP2-AS1</t>
  </si>
  <si>
    <t>ZNF839</t>
  </si>
  <si>
    <t>UNC5B</t>
  </si>
  <si>
    <t>TPP2</t>
  </si>
  <si>
    <t>STK35</t>
  </si>
  <si>
    <t>SEC14L2</t>
  </si>
  <si>
    <t>MAP4K5</t>
  </si>
  <si>
    <t>NAALADL2</t>
  </si>
  <si>
    <t>ZNFX1</t>
  </si>
  <si>
    <t>SLC7A8</t>
  </si>
  <si>
    <t>MAPKAPK5</t>
  </si>
  <si>
    <t>VLDLR</t>
  </si>
  <si>
    <t>LNCAROD</t>
  </si>
  <si>
    <t>TOB2</t>
  </si>
  <si>
    <t>PRH1</t>
  </si>
  <si>
    <t>GIGYF1</t>
  </si>
  <si>
    <t>NSF</t>
  </si>
  <si>
    <t>ZCCHC24</t>
  </si>
  <si>
    <t>KDM1B</t>
  </si>
  <si>
    <t>LINC00893</t>
  </si>
  <si>
    <t>ALAS1</t>
  </si>
  <si>
    <t>CCT5</t>
  </si>
  <si>
    <t>SCFD1</t>
  </si>
  <si>
    <t>ZCWPW2</t>
  </si>
  <si>
    <t>HACD4</t>
  </si>
  <si>
    <t>BVES-AS1</t>
  </si>
  <si>
    <t>MICU1</t>
  </si>
  <si>
    <t>C11orf65</t>
  </si>
  <si>
    <t>NBEA</t>
  </si>
  <si>
    <t>AC020912.1</t>
  </si>
  <si>
    <t>PPP1R3E</t>
  </si>
  <si>
    <t>CASC9</t>
  </si>
  <si>
    <t>ZC3H13</t>
  </si>
  <si>
    <t>ZNF83</t>
  </si>
  <si>
    <t>CCDC26</t>
  </si>
  <si>
    <t>ZNF621</t>
  </si>
  <si>
    <t>TBC1D15</t>
  </si>
  <si>
    <t>TRAPPC11</t>
  </si>
  <si>
    <t>CNRIP1</t>
  </si>
  <si>
    <t>AKT3</t>
  </si>
  <si>
    <t>SLC30A4</t>
  </si>
  <si>
    <t>SLC22A15</t>
  </si>
  <si>
    <t>IKZF5</t>
  </si>
  <si>
    <t>ADIPOR2</t>
  </si>
  <si>
    <t>PPT1</t>
  </si>
  <si>
    <t>AC093206.1</t>
  </si>
  <si>
    <t>ALG9</t>
  </si>
  <si>
    <t>MAP3K21</t>
  </si>
  <si>
    <t>ZMYM1</t>
  </si>
  <si>
    <t>ZNF410</t>
  </si>
  <si>
    <t>PGPEP1</t>
  </si>
  <si>
    <t>MEMO1</t>
  </si>
  <si>
    <t>COG7</t>
  </si>
  <si>
    <t>UEVLD</t>
  </si>
  <si>
    <t>ATG5</t>
  </si>
  <si>
    <t>CUL2</t>
  </si>
  <si>
    <t>LANCL2</t>
  </si>
  <si>
    <t>ZNF398</t>
  </si>
  <si>
    <t>SBNO1</t>
  </si>
  <si>
    <t>ZNF440</t>
  </si>
  <si>
    <t>GALNT7</t>
  </si>
  <si>
    <t>PAAF1</t>
  </si>
  <si>
    <t>GIMAP8</t>
  </si>
  <si>
    <t>ZNF75D</t>
  </si>
  <si>
    <t>ZC3H12C</t>
  </si>
  <si>
    <t>ATP6AP1</t>
  </si>
  <si>
    <t>ZFP30</t>
  </si>
  <si>
    <t>PIP4P2</t>
  </si>
  <si>
    <t>CPD</t>
  </si>
  <si>
    <t>PRKD3</t>
  </si>
  <si>
    <t>PPARGC1B</t>
  </si>
  <si>
    <t>FAM219A</t>
  </si>
  <si>
    <t>UBXN2B</t>
  </si>
  <si>
    <t>SREK1</t>
  </si>
  <si>
    <t>SATB1</t>
  </si>
  <si>
    <t>GRK5</t>
  </si>
  <si>
    <t>LMAN2</t>
  </si>
  <si>
    <t>LSM10</t>
  </si>
  <si>
    <t>GPR137C</t>
  </si>
  <si>
    <t>MTOR</t>
  </si>
  <si>
    <t>PSENEN</t>
  </si>
  <si>
    <t>SETDB1</t>
  </si>
  <si>
    <t>STOML2</t>
  </si>
  <si>
    <t>BCL2L2</t>
  </si>
  <si>
    <t>ANTKMT</t>
  </si>
  <si>
    <t>NAPB</t>
  </si>
  <si>
    <t>KRBOX4</t>
  </si>
  <si>
    <t>HULC</t>
  </si>
  <si>
    <t>SCYL3</t>
  </si>
  <si>
    <t>CCNH</t>
  </si>
  <si>
    <t>TTC14</t>
  </si>
  <si>
    <t>LAP3</t>
  </si>
  <si>
    <t>PPFIA1</t>
  </si>
  <si>
    <t>ANKRD27</t>
  </si>
  <si>
    <t>AMOT</t>
  </si>
  <si>
    <t>NOTCH2NLC</t>
  </si>
  <si>
    <t>ZBTB38</t>
  </si>
  <si>
    <t>ZNF345</t>
  </si>
  <si>
    <t>TCAF1</t>
  </si>
  <si>
    <t>NUDT3</t>
  </si>
  <si>
    <t>ZNF630</t>
  </si>
  <si>
    <t>PAFAH2</t>
  </si>
  <si>
    <t>SEC24A</t>
  </si>
  <si>
    <t>WSB1</t>
  </si>
  <si>
    <t>ALOX5</t>
  </si>
  <si>
    <t>MICU2</t>
  </si>
  <si>
    <t>ADHFE1</t>
  </si>
  <si>
    <t>HDLBP</t>
  </si>
  <si>
    <t>NCKAP5L</t>
  </si>
  <si>
    <t>SLC35E1</t>
  </si>
  <si>
    <t>NAV2</t>
  </si>
  <si>
    <t>PWWP2A</t>
  </si>
  <si>
    <t>DUT</t>
  </si>
  <si>
    <t>ZNF333</t>
  </si>
  <si>
    <t>SFI1</t>
  </si>
  <si>
    <t>RGS1</t>
  </si>
  <si>
    <t>AC015813.1</t>
  </si>
  <si>
    <t>FBXO46</t>
  </si>
  <si>
    <t>NPLOC4</t>
  </si>
  <si>
    <t>MED17</t>
  </si>
  <si>
    <t>CDK18</t>
  </si>
  <si>
    <t>LY75</t>
  </si>
  <si>
    <t>DEPDC5</t>
  </si>
  <si>
    <t>AQR</t>
  </si>
  <si>
    <t>ZNF623</t>
  </si>
  <si>
    <t>SDK1</t>
  </si>
  <si>
    <t>LIPE-AS1</t>
  </si>
  <si>
    <t>ADGRG6</t>
  </si>
  <si>
    <t>CDC42</t>
  </si>
  <si>
    <t>NUMA1</t>
  </si>
  <si>
    <t>AKR1B1</t>
  </si>
  <si>
    <t>EXT2</t>
  </si>
  <si>
    <t>LINC01619</t>
  </si>
  <si>
    <t>FAM160A2</t>
  </si>
  <si>
    <t>ZC3H12D</t>
  </si>
  <si>
    <t>NUDT19</t>
  </si>
  <si>
    <t>OTUD5</t>
  </si>
  <si>
    <t>RALY</t>
  </si>
  <si>
    <t>SUCLG2</t>
  </si>
  <si>
    <t>EML1</t>
  </si>
  <si>
    <t>ARHGEF11</t>
  </si>
  <si>
    <t>ROCK2</t>
  </si>
  <si>
    <t>FBXO32</t>
  </si>
  <si>
    <t>PEX26</t>
  </si>
  <si>
    <t>TBCA</t>
  </si>
  <si>
    <t>MED14</t>
  </si>
  <si>
    <t>CBX7</t>
  </si>
  <si>
    <t>SH2B1</t>
  </si>
  <si>
    <t>TNPO3</t>
  </si>
  <si>
    <t>ZNF512</t>
  </si>
  <si>
    <t>PSMD6-AS2</t>
  </si>
  <si>
    <t>FUCA1</t>
  </si>
  <si>
    <t>DSE</t>
  </si>
  <si>
    <t>AL589863.1</t>
  </si>
  <si>
    <t>PARG</t>
  </si>
  <si>
    <t>ZNF212</t>
  </si>
  <si>
    <t>POT1</t>
  </si>
  <si>
    <t>ZBED5</t>
  </si>
  <si>
    <t>IRF3</t>
  </si>
  <si>
    <t>JAK3</t>
  </si>
  <si>
    <t>SECISBP2</t>
  </si>
  <si>
    <t>CRY2</t>
  </si>
  <si>
    <t>AC104530.1</t>
  </si>
  <si>
    <t>EFHC1</t>
  </si>
  <si>
    <t>PCLAF</t>
  </si>
  <si>
    <t>GCFC2</t>
  </si>
  <si>
    <t>CREBL2</t>
  </si>
  <si>
    <t>RAB1A</t>
  </si>
  <si>
    <t>NMNAT1</t>
  </si>
  <si>
    <t>TTLL5</t>
  </si>
  <si>
    <t>UGGT2</t>
  </si>
  <si>
    <t>BTN2A1</t>
  </si>
  <si>
    <t>RNH1</t>
  </si>
  <si>
    <t>SPTLC1</t>
  </si>
  <si>
    <t>AC090825.1</t>
  </si>
  <si>
    <t>HOOK2</t>
  </si>
  <si>
    <t>PCBD1</t>
  </si>
  <si>
    <t>AC015712.2</t>
  </si>
  <si>
    <t>PGGT1B</t>
  </si>
  <si>
    <t>SLC40A1</t>
  </si>
  <si>
    <t>PKNOX1</t>
  </si>
  <si>
    <t>SLC39A11</t>
  </si>
  <si>
    <t>GHITM</t>
  </si>
  <si>
    <t>PAK2</t>
  </si>
  <si>
    <t>ZNF529</t>
  </si>
  <si>
    <t>ZNF559</t>
  </si>
  <si>
    <t>GTF3C2</t>
  </si>
  <si>
    <t>TRAF3</t>
  </si>
  <si>
    <t>CDRT4</t>
  </si>
  <si>
    <t>TMC8</t>
  </si>
  <si>
    <t>AL096803.2</t>
  </si>
  <si>
    <t>CEP162</t>
  </si>
  <si>
    <t>C1QA</t>
  </si>
  <si>
    <t>R3HDM1</t>
  </si>
  <si>
    <t>SSR3</t>
  </si>
  <si>
    <t>CCDC125</t>
  </si>
  <si>
    <t>ZNF577</t>
  </si>
  <si>
    <t>TEF</t>
  </si>
  <si>
    <t>PPM1K</t>
  </si>
  <si>
    <t>PROCA1</t>
  </si>
  <si>
    <t>MBTPS1</t>
  </si>
  <si>
    <t>BTBD19</t>
  </si>
  <si>
    <t>FUBP1</t>
  </si>
  <si>
    <t>ERN1</t>
  </si>
  <si>
    <t>YPEL1</t>
  </si>
  <si>
    <t>DHX34</t>
  </si>
  <si>
    <t>CWF19L1</t>
  </si>
  <si>
    <t>SLC44A2</t>
  </si>
  <si>
    <t>FUBP3</t>
  </si>
  <si>
    <t>ZNF334</t>
  </si>
  <si>
    <t>NOD1</t>
  </si>
  <si>
    <t>SEC61A2</t>
  </si>
  <si>
    <t>SLC39A9</t>
  </si>
  <si>
    <t>TTC8</t>
  </si>
  <si>
    <t>CENPW</t>
  </si>
  <si>
    <t>AC025442.2</t>
  </si>
  <si>
    <t>ERCC3</t>
  </si>
  <si>
    <t>HMGN1</t>
  </si>
  <si>
    <t>EDEM1</t>
  </si>
  <si>
    <t>SDC2</t>
  </si>
  <si>
    <t>ZNF75A</t>
  </si>
  <si>
    <t>XPO6</t>
  </si>
  <si>
    <t>MAP2K7</t>
  </si>
  <si>
    <t>ZFYVE28</t>
  </si>
  <si>
    <t>NRDE2</t>
  </si>
  <si>
    <t>WDR91</t>
  </si>
  <si>
    <t>ZC3H4</t>
  </si>
  <si>
    <t>UBE3B</t>
  </si>
  <si>
    <t>NSUN3</t>
  </si>
  <si>
    <t>UBE4A</t>
  </si>
  <si>
    <t>SHOC1</t>
  </si>
  <si>
    <t>ZNF573</t>
  </si>
  <si>
    <t>CLK4</t>
  </si>
  <si>
    <t>PTGFRN</t>
  </si>
  <si>
    <t>CDKL5</t>
  </si>
  <si>
    <t>CEP63</t>
  </si>
  <si>
    <t>TYW1B</t>
  </si>
  <si>
    <t>RSBN1L</t>
  </si>
  <si>
    <t>PLEKHM2</t>
  </si>
  <si>
    <t>NHSL1</t>
  </si>
  <si>
    <t>DHRS9</t>
  </si>
  <si>
    <t>MTMR6</t>
  </si>
  <si>
    <t>UHMK1</t>
  </si>
  <si>
    <t>CLCN4</t>
  </si>
  <si>
    <t>TRAF3IP2-AS1</t>
  </si>
  <si>
    <t>ISOC2</t>
  </si>
  <si>
    <t>TMEM138</t>
  </si>
  <si>
    <t>BOLA3</t>
  </si>
  <si>
    <t>AC068587.4</t>
  </si>
  <si>
    <t>HIVEP1</t>
  </si>
  <si>
    <t>NAA15</t>
  </si>
  <si>
    <t>NUP133</t>
  </si>
  <si>
    <t>PHTF2</t>
  </si>
  <si>
    <t>UBE2F</t>
  </si>
  <si>
    <t>SLC25A53</t>
  </si>
  <si>
    <t>GALNT3</t>
  </si>
  <si>
    <t>ADRM1</t>
  </si>
  <si>
    <t>ZNF595</t>
  </si>
  <si>
    <t>TRAF3IP3</t>
  </si>
  <si>
    <t>SH3D21</t>
  </si>
  <si>
    <t>ITGA5</t>
  </si>
  <si>
    <t>RHOA</t>
  </si>
  <si>
    <t>DCTPP1</t>
  </si>
  <si>
    <t>ZNF354B</t>
  </si>
  <si>
    <t>LAPTM5</t>
  </si>
  <si>
    <t>SPATA5L1</t>
  </si>
  <si>
    <t>KIAA1328</t>
  </si>
  <si>
    <t>CLOCK</t>
  </si>
  <si>
    <t>AC104041.1</t>
  </si>
  <si>
    <t>LINC01504</t>
  </si>
  <si>
    <t>TTC7B</t>
  </si>
  <si>
    <t>RUFY3</t>
  </si>
  <si>
    <t>KCTD18</t>
  </si>
  <si>
    <t>NAA16</t>
  </si>
  <si>
    <t>OLFM2</t>
  </si>
  <si>
    <t>LINC00299</t>
  </si>
  <si>
    <t>RWDD1</t>
  </si>
  <si>
    <t>EEA1</t>
  </si>
  <si>
    <t>CDK6</t>
  </si>
  <si>
    <t>ZBED4</t>
  </si>
  <si>
    <t>ACBD5</t>
  </si>
  <si>
    <t>TNRC6C</t>
  </si>
  <si>
    <t>DCXR</t>
  </si>
  <si>
    <t>SEC23A</t>
  </si>
  <si>
    <t>SLC2A11</t>
  </si>
  <si>
    <t>ZDHHC7</t>
  </si>
  <si>
    <t>NDE1</t>
  </si>
  <si>
    <t>RHOBTB1</t>
  </si>
  <si>
    <t>CRKL</t>
  </si>
  <si>
    <t>GOLPH3</t>
  </si>
  <si>
    <t>ZNF146</t>
  </si>
  <si>
    <t>ELMO2</t>
  </si>
  <si>
    <t>CHD8</t>
  </si>
  <si>
    <t>EHBP1</t>
  </si>
  <si>
    <t>CEP290</t>
  </si>
  <si>
    <t>MNT</t>
  </si>
  <si>
    <t>SRSF2</t>
  </si>
  <si>
    <t>ZNF217</t>
  </si>
  <si>
    <t>GNB5</t>
  </si>
  <si>
    <t>GLDN</t>
  </si>
  <si>
    <t>SCAI</t>
  </si>
  <si>
    <t>VIPAS39</t>
  </si>
  <si>
    <t>KLC4</t>
  </si>
  <si>
    <t>C2orf42</t>
  </si>
  <si>
    <t>POLB</t>
  </si>
  <si>
    <t>TBC1D16</t>
  </si>
  <si>
    <t>FRA10AC1</t>
  </si>
  <si>
    <t>TOR3A</t>
  </si>
  <si>
    <t>MAP3K9</t>
  </si>
  <si>
    <t>ZBTB10</t>
  </si>
  <si>
    <t>CASD1</t>
  </si>
  <si>
    <t>NPAT</t>
  </si>
  <si>
    <t>ERVK13-1</t>
  </si>
  <si>
    <t>B3GNT5</t>
  </si>
  <si>
    <t>LYN</t>
  </si>
  <si>
    <t>KLHL36</t>
  </si>
  <si>
    <t>ATP8A1</t>
  </si>
  <si>
    <t>POMK</t>
  </si>
  <si>
    <t>CCR3</t>
  </si>
  <si>
    <t>PLA2G4A</t>
  </si>
  <si>
    <t>ZKSCAN8</t>
  </si>
  <si>
    <t>KIFAP3</t>
  </si>
  <si>
    <t>TMEM154</t>
  </si>
  <si>
    <t>GABPB1</t>
  </si>
  <si>
    <t>SEC31B</t>
  </si>
  <si>
    <t>TOR1AIP1</t>
  </si>
  <si>
    <t>CATSPERG</t>
  </si>
  <si>
    <t>NBPF15</t>
  </si>
  <si>
    <t>AGAP5</t>
  </si>
  <si>
    <t>ZNF701</t>
  </si>
  <si>
    <t>RGPD8</t>
  </si>
  <si>
    <t>NSRP1</t>
  </si>
  <si>
    <t>CEP135</t>
  </si>
  <si>
    <t>GABPA</t>
  </si>
  <si>
    <t>RSPH3</t>
  </si>
  <si>
    <t>ZNF169</t>
  </si>
  <si>
    <t>GULP1</t>
  </si>
  <si>
    <t>AC112722.1</t>
  </si>
  <si>
    <t>SEPSECS</t>
  </si>
  <si>
    <t>FFAR4</t>
  </si>
  <si>
    <t>CFLAR</t>
  </si>
  <si>
    <t>USP28</t>
  </si>
  <si>
    <t>ZNF12</t>
  </si>
  <si>
    <t>GAS2L3</t>
  </si>
  <si>
    <t>LRRC40</t>
  </si>
  <si>
    <t>LCP1</t>
  </si>
  <si>
    <t>ADCK1</t>
  </si>
  <si>
    <t>YWHAB</t>
  </si>
  <si>
    <t>PDE7A</t>
  </si>
  <si>
    <t>MSMO1</t>
  </si>
  <si>
    <t>DCAF1</t>
  </si>
  <si>
    <t>VPS35L</t>
  </si>
  <si>
    <t>RALGPS1</t>
  </si>
  <si>
    <t>ZNF587B</t>
  </si>
  <si>
    <t>AC092279.1</t>
  </si>
  <si>
    <t>AL356599.1</t>
  </si>
  <si>
    <t>CPSF6</t>
  </si>
  <si>
    <t>ELL2</t>
  </si>
  <si>
    <t>VEZF1</t>
  </si>
  <si>
    <t>JPX</t>
  </si>
  <si>
    <t>UXT</t>
  </si>
  <si>
    <t>SEMA4C</t>
  </si>
  <si>
    <t>CSAD</t>
  </si>
  <si>
    <t>GNAI2</t>
  </si>
  <si>
    <t>BTN3A1</t>
  </si>
  <si>
    <t>PIP5K1C</t>
  </si>
  <si>
    <t>COX10</t>
  </si>
  <si>
    <t>ARHGEF10L</t>
  </si>
  <si>
    <t>BLZF1</t>
  </si>
  <si>
    <t>LMBR1L</t>
  </si>
  <si>
    <t>TOP3A</t>
  </si>
  <si>
    <t>LONRF1</t>
  </si>
  <si>
    <t>GLA</t>
  </si>
  <si>
    <t>AHCTF1</t>
  </si>
  <si>
    <t>TSHZ1</t>
  </si>
  <si>
    <t>RORA</t>
  </si>
  <si>
    <t>ATP6AP1L</t>
  </si>
  <si>
    <t>AC105285.1</t>
  </si>
  <si>
    <t>VASP</t>
  </si>
  <si>
    <t>CD52</t>
  </si>
  <si>
    <t>BBS4</t>
  </si>
  <si>
    <t>RBM10</t>
  </si>
  <si>
    <t>GOLGA5</t>
  </si>
  <si>
    <t>MRPL18</t>
  </si>
  <si>
    <t>MTM1</t>
  </si>
  <si>
    <t>LINC02615</t>
  </si>
  <si>
    <t>PTMS</t>
  </si>
  <si>
    <t>KDM5C</t>
  </si>
  <si>
    <t>ANGEL1</t>
  </si>
  <si>
    <t>SLC8B1</t>
  </si>
  <si>
    <t>ANKRD10-IT1</t>
  </si>
  <si>
    <t>RELT</t>
  </si>
  <si>
    <t>CREBZF</t>
  </si>
  <si>
    <t>HNRNPF</t>
  </si>
  <si>
    <t>MTLN</t>
  </si>
  <si>
    <t>LARP4</t>
  </si>
  <si>
    <t>BRAP</t>
  </si>
  <si>
    <t>BCL2L1</t>
  </si>
  <si>
    <t>TBC1D10A</t>
  </si>
  <si>
    <t>ARAP2</t>
  </si>
  <si>
    <t>GM2A</t>
  </si>
  <si>
    <t>IL20RB</t>
  </si>
  <si>
    <t>PTTG1IP</t>
  </si>
  <si>
    <t>NFYC</t>
  </si>
  <si>
    <t>AZIN1-AS1</t>
  </si>
  <si>
    <t>EPG5</t>
  </si>
  <si>
    <t>DCLRE1C</t>
  </si>
  <si>
    <t>SIMC1</t>
  </si>
  <si>
    <t>AC003093.1</t>
  </si>
  <si>
    <t>SASH1</t>
  </si>
  <si>
    <t>KYNU</t>
  </si>
  <si>
    <t>ANKLE2</t>
  </si>
  <si>
    <t>GPD2</t>
  </si>
  <si>
    <t>SDCBP2-AS1</t>
  </si>
  <si>
    <t>PRPF3</t>
  </si>
  <si>
    <t>PPP2R2A</t>
  </si>
  <si>
    <t>FKBP15</t>
  </si>
  <si>
    <t>RBSN</t>
  </si>
  <si>
    <t>IQSEC1</t>
  </si>
  <si>
    <t>RSPRY1</t>
  </si>
  <si>
    <t>ASCC3</t>
  </si>
  <si>
    <t>TMEM219</t>
  </si>
  <si>
    <t>MTO1</t>
  </si>
  <si>
    <t>NAB1</t>
  </si>
  <si>
    <t>AC009690.2</t>
  </si>
  <si>
    <t>EIF1AX</t>
  </si>
  <si>
    <t>AP3S2</t>
  </si>
  <si>
    <t>NOL10</t>
  </si>
  <si>
    <t>MXD1</t>
  </si>
  <si>
    <t>LUC7L3</t>
  </si>
  <si>
    <t>CENPC</t>
  </si>
  <si>
    <t>LINC01094</t>
  </si>
  <si>
    <t>HLA-DRB1</t>
  </si>
  <si>
    <t>AC242426.2</t>
  </si>
  <si>
    <t>CPSF7</t>
  </si>
  <si>
    <t>FAN1</t>
  </si>
  <si>
    <t>EPDR1</t>
  </si>
  <si>
    <t>ZNF331</t>
  </si>
  <si>
    <t>FMO4</t>
  </si>
  <si>
    <t>KHDC4</t>
  </si>
  <si>
    <t>AGK</t>
  </si>
  <si>
    <t>URGCP</t>
  </si>
  <si>
    <t>LSM2</t>
  </si>
  <si>
    <t>MKNK1</t>
  </si>
  <si>
    <t>ZNF627</t>
  </si>
  <si>
    <t>PER3</t>
  </si>
  <si>
    <t>ORC2</t>
  </si>
  <si>
    <t>ARPC4</t>
  </si>
  <si>
    <t>NDRG3</t>
  </si>
  <si>
    <t>NBPF10</t>
  </si>
  <si>
    <t>ZSCAN5A</t>
  </si>
  <si>
    <t>ZNF862</t>
  </si>
  <si>
    <t>XIAP</t>
  </si>
  <si>
    <t>RBBP6</t>
  </si>
  <si>
    <t>UFC1</t>
  </si>
  <si>
    <t>FLCN</t>
  </si>
  <si>
    <t>ANKRD42</t>
  </si>
  <si>
    <t>ITGA9</t>
  </si>
  <si>
    <t>FAM118A</t>
  </si>
  <si>
    <t>HNRNPAB</t>
  </si>
  <si>
    <t>LINC02391</t>
  </si>
  <si>
    <t>SPATA1</t>
  </si>
  <si>
    <t>PRDM1</t>
  </si>
  <si>
    <t>CHD3</t>
  </si>
  <si>
    <t>CTCF</t>
  </si>
  <si>
    <t>FAM160A1</t>
  </si>
  <si>
    <t>TMEM127</t>
  </si>
  <si>
    <t>SQLE</t>
  </si>
  <si>
    <t>ACSF2</t>
  </si>
  <si>
    <t>MCCC1</t>
  </si>
  <si>
    <t>NAV3</t>
  </si>
  <si>
    <t>GTF2F2</t>
  </si>
  <si>
    <t>ABI2</t>
  </si>
  <si>
    <t>LENG8-AS1</t>
  </si>
  <si>
    <t>ZNF718</t>
  </si>
  <si>
    <t>DNHD1</t>
  </si>
  <si>
    <t>SNRNP48</t>
  </si>
  <si>
    <t>ERI3</t>
  </si>
  <si>
    <t>GTF2H5</t>
  </si>
  <si>
    <t>ATF1</t>
  </si>
  <si>
    <t>ZNF746</t>
  </si>
  <si>
    <t>RARS2</t>
  </si>
  <si>
    <t>EIF1B-AS1</t>
  </si>
  <si>
    <t>SLC35A1</t>
  </si>
  <si>
    <t>STIM2</t>
  </si>
  <si>
    <t>SNAPC1</t>
  </si>
  <si>
    <t>ANKMY2</t>
  </si>
  <si>
    <t>ZNF383</t>
  </si>
  <si>
    <t>MED12L</t>
  </si>
  <si>
    <t>ZNF133</t>
  </si>
  <si>
    <t>FBXL3</t>
  </si>
  <si>
    <t>USP42</t>
  </si>
  <si>
    <t>ADCY7</t>
  </si>
  <si>
    <t>ACER3</t>
  </si>
  <si>
    <t>DYNC1H1</t>
  </si>
  <si>
    <t>KLHDC4</t>
  </si>
  <si>
    <t>PURB</t>
  </si>
  <si>
    <t>NAPG</t>
  </si>
  <si>
    <t>ETV3</t>
  </si>
  <si>
    <t>AGO1</t>
  </si>
  <si>
    <t>KIF3B</t>
  </si>
  <si>
    <t>AC025917.1</t>
  </si>
  <si>
    <t>LINC01708</t>
  </si>
  <si>
    <t>FBXO30</t>
  </si>
  <si>
    <t>AC114930.1</t>
  </si>
  <si>
    <t>EXOC6</t>
  </si>
  <si>
    <t>SETD3</t>
  </si>
  <si>
    <t>DHX40</t>
  </si>
  <si>
    <t>USP36</t>
  </si>
  <si>
    <t>LINC02245</t>
  </si>
  <si>
    <t>MRPL33</t>
  </si>
  <si>
    <t>FAM20C</t>
  </si>
  <si>
    <t>DROSHA</t>
  </si>
  <si>
    <t>AC078881.1</t>
  </si>
  <si>
    <t>PLD2</t>
  </si>
  <si>
    <t>CCNT1</t>
  </si>
  <si>
    <t>AZIN2</t>
  </si>
  <si>
    <t>NIPA1</t>
  </si>
  <si>
    <t>ERCC5</t>
  </si>
  <si>
    <t>TAF5L</t>
  </si>
  <si>
    <t>ZNF678</t>
  </si>
  <si>
    <t>TLR1</t>
  </si>
  <si>
    <t>BDNF-AS</t>
  </si>
  <si>
    <t>PRDM10</t>
  </si>
  <si>
    <t>ZNF140</t>
  </si>
  <si>
    <t>VPS13B-DT</t>
  </si>
  <si>
    <t>SERINC5</t>
  </si>
  <si>
    <t>SRSF5</t>
  </si>
  <si>
    <t>PTER</t>
  </si>
  <si>
    <t>XPO7</t>
  </si>
  <si>
    <t>C9orf147</t>
  </si>
  <si>
    <t>NCF4</t>
  </si>
  <si>
    <t>ALDH6A1</t>
  </si>
  <si>
    <t>FGFR1OP</t>
  </si>
  <si>
    <t>WWC3</t>
  </si>
  <si>
    <t>GOLGA3</t>
  </si>
  <si>
    <t>EEF1AKMT2</t>
  </si>
  <si>
    <t>IQCH-AS1</t>
  </si>
  <si>
    <t>FAM126A</t>
  </si>
  <si>
    <t>TSC2</t>
  </si>
  <si>
    <t>MED1</t>
  </si>
  <si>
    <t>ABCD3</t>
  </si>
  <si>
    <t>DNAH1</t>
  </si>
  <si>
    <t>HIF1AN</t>
  </si>
  <si>
    <t>ZNF808</t>
  </si>
  <si>
    <t>EIF4ENIF1</t>
  </si>
  <si>
    <t>YAF2</t>
  </si>
  <si>
    <t>TRIM37</t>
  </si>
  <si>
    <t>RALB</t>
  </si>
  <si>
    <t>DDOST</t>
  </si>
  <si>
    <t>RASAL1</t>
  </si>
  <si>
    <t>AL139260.1</t>
  </si>
  <si>
    <t>SLC35D1</t>
  </si>
  <si>
    <t>DDI2</t>
  </si>
  <si>
    <t>TASOR2</t>
  </si>
  <si>
    <t>FEM1C</t>
  </si>
  <si>
    <t>PPIP5K1</t>
  </si>
  <si>
    <t>TMLHE-AS1</t>
  </si>
  <si>
    <t>FBXW8</t>
  </si>
  <si>
    <t>AP000763.3</t>
  </si>
  <si>
    <t>SMIM26</t>
  </si>
  <si>
    <t>ZCCHC8</t>
  </si>
  <si>
    <t>PEPD</t>
  </si>
  <si>
    <t>NHS</t>
  </si>
  <si>
    <t>COL26A1</t>
  </si>
  <si>
    <t>SELENOS</t>
  </si>
  <si>
    <t>AC097376.3</t>
  </si>
  <si>
    <t>TMEM63A</t>
  </si>
  <si>
    <t>ARHGAP27</t>
  </si>
  <si>
    <t>TRIQK</t>
  </si>
  <si>
    <t>C18orf32</t>
  </si>
  <si>
    <t>EBLN3P</t>
  </si>
  <si>
    <t>AC011853.2</t>
  </si>
  <si>
    <t>STAT6</t>
  </si>
  <si>
    <t>EIF6</t>
  </si>
  <si>
    <t>ZNF737</t>
  </si>
  <si>
    <t>LINC01422</t>
  </si>
  <si>
    <t>PPARA</t>
  </si>
  <si>
    <t>DLGAP4</t>
  </si>
  <si>
    <t>ADGB</t>
  </si>
  <si>
    <t>MICAL2</t>
  </si>
  <si>
    <t>SUPT4H1</t>
  </si>
  <si>
    <t>MTREX</t>
  </si>
  <si>
    <t>RNF185</t>
  </si>
  <si>
    <t>ARL6IP1</t>
  </si>
  <si>
    <t>LINC00641</t>
  </si>
  <si>
    <t>ACACB</t>
  </si>
  <si>
    <t>CLDN7</t>
  </si>
  <si>
    <t>KLF13</t>
  </si>
  <si>
    <t>STARD7-AS1</t>
  </si>
  <si>
    <t>PSAP</t>
  </si>
  <si>
    <t>ZNF25</t>
  </si>
  <si>
    <t>LNCSRLR</t>
  </si>
  <si>
    <t>SEPTIN10</t>
  </si>
  <si>
    <t>ZRSR2</t>
  </si>
  <si>
    <t>TSTD3</t>
  </si>
  <si>
    <t>ANKRD24</t>
  </si>
  <si>
    <t>ZNF175</t>
  </si>
  <si>
    <t>ZNF346</t>
  </si>
  <si>
    <t>NCBP3</t>
  </si>
  <si>
    <t>SLC7A5</t>
  </si>
  <si>
    <t>WRNIP1</t>
  </si>
  <si>
    <t>ZNF282</t>
  </si>
  <si>
    <t>PDE1B</t>
  </si>
  <si>
    <t>IFT43</t>
  </si>
  <si>
    <t>ADAM8</t>
  </si>
  <si>
    <t>AKNAD1</t>
  </si>
  <si>
    <t>AL592183.1</t>
  </si>
  <si>
    <t>ANO10</t>
  </si>
  <si>
    <t>DENND6A</t>
  </si>
  <si>
    <t>EXTL3</t>
  </si>
  <si>
    <t>TMEM106A</t>
  </si>
  <si>
    <t>SLAMF8</t>
  </si>
  <si>
    <t>ZKSCAN5</t>
  </si>
  <si>
    <t>IFT172</t>
  </si>
  <si>
    <t>PLA2G7</t>
  </si>
  <si>
    <t>TANGO6</t>
  </si>
  <si>
    <t>UBTD1</t>
  </si>
  <si>
    <t>SAFB2</t>
  </si>
  <si>
    <t>AC092821.3</t>
  </si>
  <si>
    <t>HSPG2</t>
  </si>
  <si>
    <t>C12orf40</t>
  </si>
  <si>
    <t>IL10RA</t>
  </si>
  <si>
    <t>MRPL54</t>
  </si>
  <si>
    <t>VKORC1L1</t>
  </si>
  <si>
    <t>LNX2</t>
  </si>
  <si>
    <t>ST18</t>
  </si>
  <si>
    <t>AL645568.1</t>
  </si>
  <si>
    <t>SART1</t>
  </si>
  <si>
    <t>TLR7</t>
  </si>
  <si>
    <t>GKAP1</t>
  </si>
  <si>
    <t>PEX1</t>
  </si>
  <si>
    <t>TANK</t>
  </si>
  <si>
    <t>SEC16A</t>
  </si>
  <si>
    <t>SMYD2</t>
  </si>
  <si>
    <t>SLC35E3</t>
  </si>
  <si>
    <t>STK17A</t>
  </si>
  <si>
    <t>HLA-E</t>
  </si>
  <si>
    <t>TYMP</t>
  </si>
  <si>
    <t>ASCC2</t>
  </si>
  <si>
    <t>ZFP64</t>
  </si>
  <si>
    <t>ARRDC4</t>
  </si>
  <si>
    <t>TRIP11</t>
  </si>
  <si>
    <t>GEMIN7-AS1</t>
  </si>
  <si>
    <t>IDE</t>
  </si>
  <si>
    <t>MFAP3</t>
  </si>
  <si>
    <t>LCLAT1</t>
  </si>
  <si>
    <t>SLC36A1</t>
  </si>
  <si>
    <t>FPGT</t>
  </si>
  <si>
    <t>LUZP1</t>
  </si>
  <si>
    <t>BMF</t>
  </si>
  <si>
    <t>BSDC1</t>
  </si>
  <si>
    <t>TAB1</t>
  </si>
  <si>
    <t>ZNF680</t>
  </si>
  <si>
    <t>LLGL2</t>
  </si>
  <si>
    <t>AC024084.1</t>
  </si>
  <si>
    <t>DELE1</t>
  </si>
  <si>
    <t>ZNF562</t>
  </si>
  <si>
    <t>SLC35D2</t>
  </si>
  <si>
    <t>ZNF189</t>
  </si>
  <si>
    <t>ANKRD13D</t>
  </si>
  <si>
    <t>ABCA7</t>
  </si>
  <si>
    <t>BTBD3</t>
  </si>
  <si>
    <t>ORC4</t>
  </si>
  <si>
    <t>CTDSP1</t>
  </si>
  <si>
    <t>TMEM39B</t>
  </si>
  <si>
    <t>NEK3</t>
  </si>
  <si>
    <t>RAD51-AS1</t>
  </si>
  <si>
    <t>ST3GAL3</t>
  </si>
  <si>
    <t>NDUFS2</t>
  </si>
  <si>
    <t>AC025682.1</t>
  </si>
  <si>
    <t>SUGP1</t>
  </si>
  <si>
    <t>VPS9D1</t>
  </si>
  <si>
    <t>STK17B</t>
  </si>
  <si>
    <t>TRIM52</t>
  </si>
  <si>
    <t>DHX57</t>
  </si>
  <si>
    <t>INTS2</t>
  </si>
  <si>
    <t>RNF115</t>
  </si>
  <si>
    <t>JADE2</t>
  </si>
  <si>
    <t>SH2B3</t>
  </si>
  <si>
    <t>KANSL2</t>
  </si>
  <si>
    <t>IP6K2</t>
  </si>
  <si>
    <t>DNM1</t>
  </si>
  <si>
    <t>PAQR8</t>
  </si>
  <si>
    <t>ALDOC</t>
  </si>
  <si>
    <t>ZNF395</t>
  </si>
  <si>
    <t>KDELR1</t>
  </si>
  <si>
    <t>ADM</t>
  </si>
  <si>
    <t>WRN</t>
  </si>
  <si>
    <t>PLEC</t>
  </si>
  <si>
    <t>DCUN1D2</t>
  </si>
  <si>
    <t>HDGFL3</t>
  </si>
  <si>
    <t>AC078845.1</t>
  </si>
  <si>
    <t>METTL14</t>
  </si>
  <si>
    <t>SFXN1</t>
  </si>
  <si>
    <t>SRCAP</t>
  </si>
  <si>
    <t>CDC16</t>
  </si>
  <si>
    <t>XPOT</t>
  </si>
  <si>
    <t>TRPM2</t>
  </si>
  <si>
    <t>LENG8</t>
  </si>
  <si>
    <t>TRAPPC6B</t>
  </si>
  <si>
    <t>MRPS7</t>
  </si>
  <si>
    <t>TDRD15</t>
  </si>
  <si>
    <t>PPP2R2D</t>
  </si>
  <si>
    <t>LINC01278</t>
  </si>
  <si>
    <t>BROX</t>
  </si>
  <si>
    <t>AC011476.3</t>
  </si>
  <si>
    <t>FAM98B</t>
  </si>
  <si>
    <t>ZNF84</t>
  </si>
  <si>
    <t>AC022146.2</t>
  </si>
  <si>
    <t>HLA-DOA</t>
  </si>
  <si>
    <t>DDHD2</t>
  </si>
  <si>
    <t>EIF2S2</t>
  </si>
  <si>
    <t>CSNK1A1</t>
  </si>
  <si>
    <t>ZC3H7A</t>
  </si>
  <si>
    <t>PSMC5</t>
  </si>
  <si>
    <t>PA2G4</t>
  </si>
  <si>
    <t>PPP1R9B</t>
  </si>
  <si>
    <t>LRRC58</t>
  </si>
  <si>
    <t>AC008964.1</t>
  </si>
  <si>
    <t>GRIN2D</t>
  </si>
  <si>
    <t>GTF2IRD1</t>
  </si>
  <si>
    <t>MSH4</t>
  </si>
  <si>
    <t>CCDC146</t>
  </si>
  <si>
    <t>GTPBP1</t>
  </si>
  <si>
    <t>MEAK7</t>
  </si>
  <si>
    <t>TMEM14B</t>
  </si>
  <si>
    <t>CYB5R4</t>
  </si>
  <si>
    <t>CBWD2</t>
  </si>
  <si>
    <t>POLR2K</t>
  </si>
  <si>
    <t>UACA</t>
  </si>
  <si>
    <t>TAMM41</t>
  </si>
  <si>
    <t>ZNF518B</t>
  </si>
  <si>
    <t>NPEPL1</t>
  </si>
  <si>
    <t>CSNK1G2</t>
  </si>
  <si>
    <t>ATG16L2</t>
  </si>
  <si>
    <t>NCOA5</t>
  </si>
  <si>
    <t>PEX14</t>
  </si>
  <si>
    <t>PSME1</t>
  </si>
  <si>
    <t>METTL16</t>
  </si>
  <si>
    <t>APBA2</t>
  </si>
  <si>
    <t>FIP1L1</t>
  </si>
  <si>
    <t>SEL1L</t>
  </si>
  <si>
    <t>C11orf49</t>
  </si>
  <si>
    <t>UBA3</t>
  </si>
  <si>
    <t>PLOD1</t>
  </si>
  <si>
    <t>AC107884.1</t>
  </si>
  <si>
    <t>HIPK1</t>
  </si>
  <si>
    <t>PXDNL</t>
  </si>
  <si>
    <t>RCC2</t>
  </si>
  <si>
    <t>SLC30A6</t>
  </si>
  <si>
    <t>WDR73</t>
  </si>
  <si>
    <t>TMF1</t>
  </si>
  <si>
    <t>MCC</t>
  </si>
  <si>
    <t>ZFAND4</t>
  </si>
  <si>
    <t>PSMD7</t>
  </si>
  <si>
    <t>DHCR24</t>
  </si>
  <si>
    <t>LY86-AS1</t>
  </si>
  <si>
    <t>YIF1A</t>
  </si>
  <si>
    <t>PIK3R4</t>
  </si>
  <si>
    <t>PRELID3A</t>
  </si>
  <si>
    <t>AC003681.1</t>
  </si>
  <si>
    <t>AC024270.5</t>
  </si>
  <si>
    <t>MIS18BP1</t>
  </si>
  <si>
    <t>ATRAID</t>
  </si>
  <si>
    <t>NEAT1</t>
  </si>
  <si>
    <t>SELENOO</t>
  </si>
  <si>
    <t>ANKRD23</t>
  </si>
  <si>
    <t>ABCA5</t>
  </si>
  <si>
    <t>RNF214</t>
  </si>
  <si>
    <t>DLGAP1</t>
  </si>
  <si>
    <t>ABHD13</t>
  </si>
  <si>
    <t>ZNF713</t>
  </si>
  <si>
    <t>HDAC9</t>
  </si>
  <si>
    <t>ATP5F1A</t>
  </si>
  <si>
    <t>POC1B-AS1</t>
  </si>
  <si>
    <t>PRR5L</t>
  </si>
  <si>
    <t>AL589935.1</t>
  </si>
  <si>
    <t>MKRN2</t>
  </si>
  <si>
    <t>MTURN</t>
  </si>
  <si>
    <t>IGF1</t>
  </si>
  <si>
    <t>LRRC29</t>
  </si>
  <si>
    <t>PGM1</t>
  </si>
  <si>
    <t>NEK11</t>
  </si>
  <si>
    <t>SEC22A</t>
  </si>
  <si>
    <t>CNST</t>
  </si>
  <si>
    <t>INPP4B</t>
  </si>
  <si>
    <t>HSPB1</t>
  </si>
  <si>
    <t>DZIP3</t>
  </si>
  <si>
    <t>CHM</t>
  </si>
  <si>
    <t>P4HA2</t>
  </si>
  <si>
    <t>PCBD2</t>
  </si>
  <si>
    <t>CD109</t>
  </si>
  <si>
    <t>ARMCX5-GPRASP2</t>
  </si>
  <si>
    <t>REEP5</t>
  </si>
  <si>
    <t>TRIM24</t>
  </si>
  <si>
    <t>AC010359.3</t>
  </si>
  <si>
    <t>GCN1</t>
  </si>
  <si>
    <t>RNF181</t>
  </si>
  <si>
    <t>CNR2</t>
  </si>
  <si>
    <t>FAM199X</t>
  </si>
  <si>
    <t>CHD4</t>
  </si>
  <si>
    <t>TMEM39A</t>
  </si>
  <si>
    <t>ZNF431</t>
  </si>
  <si>
    <t>TMBIM4</t>
  </si>
  <si>
    <t>RGS2</t>
  </si>
  <si>
    <t>PYGB</t>
  </si>
  <si>
    <t>TTL</t>
  </si>
  <si>
    <t>ABCB10</t>
  </si>
  <si>
    <t>NOS1AP</t>
  </si>
  <si>
    <t>FNBP4</t>
  </si>
  <si>
    <t>ZNF326</t>
  </si>
  <si>
    <t>HCK</t>
  </si>
  <si>
    <t>DUSP23</t>
  </si>
  <si>
    <t>TXNL4A</t>
  </si>
  <si>
    <t>FGL1</t>
  </si>
  <si>
    <t>TXLNG</t>
  </si>
  <si>
    <t>RNF103</t>
  </si>
  <si>
    <t>AC048341.1</t>
  </si>
  <si>
    <t>MLH3</t>
  </si>
  <si>
    <t>NEK4</t>
  </si>
  <si>
    <t>ZNF766</t>
  </si>
  <si>
    <t>DACT3-AS1</t>
  </si>
  <si>
    <t>MICALL1</t>
  </si>
  <si>
    <t>PRELID2</t>
  </si>
  <si>
    <t>EFL1</t>
  </si>
  <si>
    <t>ZNF736</t>
  </si>
  <si>
    <t>TOR1AIP2</t>
  </si>
  <si>
    <t>TMEM170B</t>
  </si>
  <si>
    <t>NCKIPSD</t>
  </si>
  <si>
    <t>KCTD12</t>
  </si>
  <si>
    <t>RUSC2</t>
  </si>
  <si>
    <t>AC073957.3</t>
  </si>
  <si>
    <t>C13orf46</t>
  </si>
  <si>
    <t>PAX8-AS1</t>
  </si>
  <si>
    <t>RCL1</t>
  </si>
  <si>
    <t>ZNF561-AS1</t>
  </si>
  <si>
    <t>C7orf31</t>
  </si>
  <si>
    <t>FOSL2</t>
  </si>
  <si>
    <t>PI4K2A</t>
  </si>
  <si>
    <t>AGPAT5</t>
  </si>
  <si>
    <t>RPS10</t>
  </si>
  <si>
    <t>AL158071.4</t>
  </si>
  <si>
    <t>OPHN1</t>
  </si>
  <si>
    <t>NSUN2</t>
  </si>
  <si>
    <t>GASK1A</t>
  </si>
  <si>
    <t>SS18L1</t>
  </si>
  <si>
    <t>NSD2</t>
  </si>
  <si>
    <t>FAM20A</t>
  </si>
  <si>
    <t>LRIG3</t>
  </si>
  <si>
    <t>MTF2</t>
  </si>
  <si>
    <t>SP140L</t>
  </si>
  <si>
    <t>PPWD1</t>
  </si>
  <si>
    <t>ZCWPW1</t>
  </si>
  <si>
    <t>FCHO1</t>
  </si>
  <si>
    <t>ST3GAL2</t>
  </si>
  <si>
    <t>POLR3C</t>
  </si>
  <si>
    <t>AC053527.2</t>
  </si>
  <si>
    <t>EPM2AIP1</t>
  </si>
  <si>
    <t>AC010186.3</t>
  </si>
  <si>
    <t>UBAP1L</t>
  </si>
  <si>
    <t>CBX4</t>
  </si>
  <si>
    <t>ARL6IP6</t>
  </si>
  <si>
    <t>ZNF461</t>
  </si>
  <si>
    <t>TTC27</t>
  </si>
  <si>
    <t>AP002495.1</t>
  </si>
  <si>
    <t>C1orf112</t>
  </si>
  <si>
    <t>BEX4</t>
  </si>
  <si>
    <t>COPG2</t>
  </si>
  <si>
    <t>COA6</t>
  </si>
  <si>
    <t>LRRC8C-DT</t>
  </si>
  <si>
    <t>LINC00513</t>
  </si>
  <si>
    <t>STT3B</t>
  </si>
  <si>
    <t>CCDC171</t>
  </si>
  <si>
    <t>DCTN5</t>
  </si>
  <si>
    <t>ZNF496</t>
  </si>
  <si>
    <t>NHP2</t>
  </si>
  <si>
    <t>TCERG1</t>
  </si>
  <si>
    <t>NCF2</t>
  </si>
  <si>
    <t>PRMT3</t>
  </si>
  <si>
    <t>ZNF865</t>
  </si>
  <si>
    <t>SPICE1</t>
  </si>
  <si>
    <t>GALNS</t>
  </si>
  <si>
    <t>AL021368.2</t>
  </si>
  <si>
    <t>NEMP1</t>
  </si>
  <si>
    <t>IMPG2</t>
  </si>
  <si>
    <t>C5AR2</t>
  </si>
  <si>
    <t>TUFM</t>
  </si>
  <si>
    <t>SMARCAL1</t>
  </si>
  <si>
    <t>BIN3</t>
  </si>
  <si>
    <t>PHF10</t>
  </si>
  <si>
    <t>NENF</t>
  </si>
  <si>
    <t>PPP6C</t>
  </si>
  <si>
    <t>CORO7</t>
  </si>
  <si>
    <t>SEMA6A-AS1</t>
  </si>
  <si>
    <t>MTHFR</t>
  </si>
  <si>
    <t>ALAD</t>
  </si>
  <si>
    <t>TUBD1</t>
  </si>
  <si>
    <t>LIMS1</t>
  </si>
  <si>
    <t>RENBP</t>
  </si>
  <si>
    <t>IFT140</t>
  </si>
  <si>
    <t>UBN1</t>
  </si>
  <si>
    <t>KHNYN</t>
  </si>
  <si>
    <t>GIPR</t>
  </si>
  <si>
    <t>CDK7</t>
  </si>
  <si>
    <t>NCOA7</t>
  </si>
  <si>
    <t>PCLO</t>
  </si>
  <si>
    <t>TERF2</t>
  </si>
  <si>
    <t>AC053513.1</t>
  </si>
  <si>
    <t>KIF26B</t>
  </si>
  <si>
    <t>AC011933.2</t>
  </si>
  <si>
    <t>PREPL</t>
  </si>
  <si>
    <t>GPR89B</t>
  </si>
  <si>
    <t>TXNDC16</t>
  </si>
  <si>
    <t>CAST</t>
  </si>
  <si>
    <t>H2AFJ</t>
  </si>
  <si>
    <t>ZC3H14</t>
  </si>
  <si>
    <t>CTDSP2</t>
  </si>
  <si>
    <t>AC005726.1</t>
  </si>
  <si>
    <t>AC092120.3</t>
  </si>
  <si>
    <t>ST3GAL5</t>
  </si>
  <si>
    <t>TRMT44</t>
  </si>
  <si>
    <t>ZNF765</t>
  </si>
  <si>
    <t>OFD1</t>
  </si>
  <si>
    <t>HADHA</t>
  </si>
  <si>
    <t>HCG18</t>
  </si>
  <si>
    <t>TLN1</t>
  </si>
  <si>
    <t>PPP1R15B</t>
  </si>
  <si>
    <t>LRRC8B</t>
  </si>
  <si>
    <t>DCP1B</t>
  </si>
  <si>
    <t>FAF2</t>
  </si>
  <si>
    <t>APEX1</t>
  </si>
  <si>
    <t>CHCHD6</t>
  </si>
  <si>
    <t>TBX19</t>
  </si>
  <si>
    <t>AC006141.1</t>
  </si>
  <si>
    <t>STARD13</t>
  </si>
  <si>
    <t>IPO11</t>
  </si>
  <si>
    <t>ZNF500</t>
  </si>
  <si>
    <t>AC079142.1</t>
  </si>
  <si>
    <t>AP2B1</t>
  </si>
  <si>
    <t>CDK2AP2</t>
  </si>
  <si>
    <t>ENGASE</t>
  </si>
  <si>
    <t>SLC35A5</t>
  </si>
  <si>
    <t>KLF9</t>
  </si>
  <si>
    <t>CLK2</t>
  </si>
  <si>
    <t>GNPDA1</t>
  </si>
  <si>
    <t>GTF2E2</t>
  </si>
  <si>
    <t>MEFV</t>
  </si>
  <si>
    <t>CENPM</t>
  </si>
  <si>
    <t>TWF2</t>
  </si>
  <si>
    <t>LASP1</t>
  </si>
  <si>
    <t>KLHL9</t>
  </si>
  <si>
    <t>PTPN9</t>
  </si>
  <si>
    <t>NUP160</t>
  </si>
  <si>
    <t>SMIM8</t>
  </si>
  <si>
    <t>LINC02356</t>
  </si>
  <si>
    <t>SIVA1</t>
  </si>
  <si>
    <t>WASHC5</t>
  </si>
  <si>
    <t>PDHX</t>
  </si>
  <si>
    <t>MIER1</t>
  </si>
  <si>
    <t>TRIM25</t>
  </si>
  <si>
    <t>SNX1</t>
  </si>
  <si>
    <t>TAF8</t>
  </si>
  <si>
    <t>GCNA</t>
  </si>
  <si>
    <t>MTSS2</t>
  </si>
  <si>
    <t>COL15A1</t>
  </si>
  <si>
    <t>PAQR5</t>
  </si>
  <si>
    <t>ZNF594</t>
  </si>
  <si>
    <t>SNCAIP</t>
  </si>
  <si>
    <t>GTF2IRD2</t>
  </si>
  <si>
    <t>ZNF14</t>
  </si>
  <si>
    <t>ZNF783</t>
  </si>
  <si>
    <t>C9orf16</t>
  </si>
  <si>
    <t>ZNF81</t>
  </si>
  <si>
    <t>PDIA4</t>
  </si>
  <si>
    <t>MTF1</t>
  </si>
  <si>
    <t>PPME1</t>
  </si>
  <si>
    <t>P2RX1</t>
  </si>
  <si>
    <t>DSTN</t>
  </si>
  <si>
    <t>CCAR1</t>
  </si>
  <si>
    <t>AC025171.1</t>
  </si>
  <si>
    <t>PDE5A</t>
  </si>
  <si>
    <t>MRPL27</t>
  </si>
  <si>
    <t>CASTOR2</t>
  </si>
  <si>
    <t>MTCL1</t>
  </si>
  <si>
    <t>MAPK6</t>
  </si>
  <si>
    <t>SH3BP5-AS1</t>
  </si>
  <si>
    <t>AP4S1</t>
  </si>
  <si>
    <t>LINC01410</t>
  </si>
  <si>
    <t>ZFAND6</t>
  </si>
  <si>
    <t>TFB1M</t>
  </si>
  <si>
    <t>RBM39</t>
  </si>
  <si>
    <t>NPIPB2</t>
  </si>
  <si>
    <t>MAPK9</t>
  </si>
  <si>
    <t>CCT2</t>
  </si>
  <si>
    <t>CMTM7</t>
  </si>
  <si>
    <t>REEP1</t>
  </si>
  <si>
    <t>TCHP</t>
  </si>
  <si>
    <t>KDM1A</t>
  </si>
  <si>
    <t>NDUFB6</t>
  </si>
  <si>
    <t>SCRN3</t>
  </si>
  <si>
    <t>EXOC5</t>
  </si>
  <si>
    <t>AL049828.1</t>
  </si>
  <si>
    <t>LINC02340</t>
  </si>
  <si>
    <t>SIRT3</t>
  </si>
  <si>
    <t>STPG4</t>
  </si>
  <si>
    <t>AP005131.5</t>
  </si>
  <si>
    <t>ERO1B</t>
  </si>
  <si>
    <t>COG4</t>
  </si>
  <si>
    <t>HLA-DPB1</t>
  </si>
  <si>
    <t>ANKRD6</t>
  </si>
  <si>
    <t>CLCN6</t>
  </si>
  <si>
    <t>FGD5</t>
  </si>
  <si>
    <t>EFR3A</t>
  </si>
  <si>
    <t>TRANK1</t>
  </si>
  <si>
    <t>EDC3</t>
  </si>
  <si>
    <t>ADA2</t>
  </si>
  <si>
    <t>KIAA1614</t>
  </si>
  <si>
    <t>AC012181.1</t>
  </si>
  <si>
    <t>CAMKK2</t>
  </si>
  <si>
    <t>HCFC2</t>
  </si>
  <si>
    <t>PHLPP2</t>
  </si>
  <si>
    <t>SAFB</t>
  </si>
  <si>
    <t>SNX27</t>
  </si>
  <si>
    <t>AGAP4</t>
  </si>
  <si>
    <t>DEAF1</t>
  </si>
  <si>
    <t>DAAM1</t>
  </si>
  <si>
    <t>DTYMK</t>
  </si>
  <si>
    <t>AC127024.2</t>
  </si>
  <si>
    <t>REXO1</t>
  </si>
  <si>
    <t>RASGRP4</t>
  </si>
  <si>
    <t>CATSPERE</t>
  </si>
  <si>
    <t>TOX2</t>
  </si>
  <si>
    <t>AL031428.1</t>
  </si>
  <si>
    <t>TAL1</t>
  </si>
  <si>
    <t>BAZ1B</t>
  </si>
  <si>
    <t>AL390957.1</t>
  </si>
  <si>
    <t>HRH1</t>
  </si>
  <si>
    <t>PRIM2</t>
  </si>
  <si>
    <t>SLC9A6</t>
  </si>
  <si>
    <t>SHLD2</t>
  </si>
  <si>
    <t>AC010883.3</t>
  </si>
  <si>
    <t>MCMBP</t>
  </si>
  <si>
    <t>TRMT11</t>
  </si>
  <si>
    <t>CD14</t>
  </si>
  <si>
    <t>FKTN</t>
  </si>
  <si>
    <t>SRSF11</t>
  </si>
  <si>
    <t>GTPBP2</t>
  </si>
  <si>
    <t>DOT1L</t>
  </si>
  <si>
    <t>ZSCAN25</t>
  </si>
  <si>
    <t>AC009093.2</t>
  </si>
  <si>
    <t>ITGB5</t>
  </si>
  <si>
    <t>TP53BP1</t>
  </si>
  <si>
    <t>PSD4</t>
  </si>
  <si>
    <t>RPGRIP1</t>
  </si>
  <si>
    <t>PML</t>
  </si>
  <si>
    <t>ASXL1</t>
  </si>
  <si>
    <t>TANC1</t>
  </si>
  <si>
    <t>VIRMA</t>
  </si>
  <si>
    <t>TVP23B</t>
  </si>
  <si>
    <t>SSNA1</t>
  </si>
  <si>
    <t>TSHR</t>
  </si>
  <si>
    <t>USP45</t>
  </si>
  <si>
    <t>TMEM209</t>
  </si>
  <si>
    <t>BLCAP</t>
  </si>
  <si>
    <t>ARSD</t>
  </si>
  <si>
    <t>NRSN2-AS1</t>
  </si>
  <si>
    <t>BIN1</t>
  </si>
  <si>
    <t>MAP3K10</t>
  </si>
  <si>
    <t>PI4KB</t>
  </si>
  <si>
    <t>EPHA1-AS1</t>
  </si>
  <si>
    <t>RABL2A</t>
  </si>
  <si>
    <t>GPALPP1</t>
  </si>
  <si>
    <t>MRPS12</t>
  </si>
  <si>
    <t>SLC15A2</t>
  </si>
  <si>
    <t>SCAMP5</t>
  </si>
  <si>
    <t>NAA30</t>
  </si>
  <si>
    <t>MDN1</t>
  </si>
  <si>
    <t>ZNF420</t>
  </si>
  <si>
    <t>CCDC170</t>
  </si>
  <si>
    <t>ANO6</t>
  </si>
  <si>
    <t>BAHD1</t>
  </si>
  <si>
    <t>AKAP17A</t>
  </si>
  <si>
    <t>C1orf122</t>
  </si>
  <si>
    <t>GXYLT1</t>
  </si>
  <si>
    <t>IWS1</t>
  </si>
  <si>
    <t>ZNF561</t>
  </si>
  <si>
    <t>CLYBL</t>
  </si>
  <si>
    <t>RNF41</t>
  </si>
  <si>
    <t>SEC11A</t>
  </si>
  <si>
    <t>TADA2A</t>
  </si>
  <si>
    <t>AP3M1</t>
  </si>
  <si>
    <t>PROS1</t>
  </si>
  <si>
    <t>KIF21B</t>
  </si>
  <si>
    <t>TADA1</t>
  </si>
  <si>
    <t>TIMP1</t>
  </si>
  <si>
    <t>AC090517.5</t>
  </si>
  <si>
    <t>AC025178.1</t>
  </si>
  <si>
    <t>AC240274.1</t>
  </si>
  <si>
    <t>NF2</t>
  </si>
  <si>
    <t>CLN3</t>
  </si>
  <si>
    <t>TYW5</t>
  </si>
  <si>
    <t>CASP8AP2</t>
  </si>
  <si>
    <t>DDX58</t>
  </si>
  <si>
    <t>LINC02315</t>
  </si>
  <si>
    <t>ZADH2</t>
  </si>
  <si>
    <t>EXD2</t>
  </si>
  <si>
    <t>CARS</t>
  </si>
  <si>
    <t>CPLANE1</t>
  </si>
  <si>
    <t>PEX3</t>
  </si>
  <si>
    <t>ZFP36</t>
  </si>
  <si>
    <t>CTSO</t>
  </si>
  <si>
    <t>SCPEP1</t>
  </si>
  <si>
    <t>ZNF253</t>
  </si>
  <si>
    <t>DCAF17</t>
  </si>
  <si>
    <t>MYO1G</t>
  </si>
  <si>
    <t>SSR2</t>
  </si>
  <si>
    <t>HELQ</t>
  </si>
  <si>
    <t>AL355612.1</t>
  </si>
  <si>
    <t>SMYD4</t>
  </si>
  <si>
    <t>LYRM7</t>
  </si>
  <si>
    <t>UGDH-AS1</t>
  </si>
  <si>
    <t>TLN2</t>
  </si>
  <si>
    <t>RAB40B</t>
  </si>
  <si>
    <t>SACM1L</t>
  </si>
  <si>
    <t>EAF1</t>
  </si>
  <si>
    <t>AC096992.2</t>
  </si>
  <si>
    <t>SEC24C</t>
  </si>
  <si>
    <t>ZNF780A</t>
  </si>
  <si>
    <t>GSTM2</t>
  </si>
  <si>
    <t>TFG</t>
  </si>
  <si>
    <t>SGSM2</t>
  </si>
  <si>
    <t>AC022973.4</t>
  </si>
  <si>
    <t>KYAT3</t>
  </si>
  <si>
    <t>TM9SF3</t>
  </si>
  <si>
    <t>AC119673.2</t>
  </si>
  <si>
    <t>PLBD1-AS1</t>
  </si>
  <si>
    <t>WDR45B</t>
  </si>
  <si>
    <t>KLF10</t>
  </si>
  <si>
    <t>NBPF1</t>
  </si>
  <si>
    <t>BAG4</t>
  </si>
  <si>
    <t>MTX3</t>
  </si>
  <si>
    <t>AC244090.1</t>
  </si>
  <si>
    <t>ST7</t>
  </si>
  <si>
    <t>MRPS26</t>
  </si>
  <si>
    <t>YIPF1</t>
  </si>
  <si>
    <t>TFEC</t>
  </si>
  <si>
    <t>HDHD2</t>
  </si>
  <si>
    <t>ZSWIM9</t>
  </si>
  <si>
    <t>FBXL19</t>
  </si>
  <si>
    <t>CFDP1</t>
  </si>
  <si>
    <t>NAF1</t>
  </si>
  <si>
    <t>HTRA1</t>
  </si>
  <si>
    <t>AC008735.2</t>
  </si>
  <si>
    <t>B3GALNT2</t>
  </si>
  <si>
    <t>ZNF506</t>
  </si>
  <si>
    <t>ZNF566</t>
  </si>
  <si>
    <t>AC016292.1</t>
  </si>
  <si>
    <t>COLQ</t>
  </si>
  <si>
    <t>LINC01645</t>
  </si>
  <si>
    <t>CYLD</t>
  </si>
  <si>
    <t>SELENOK</t>
  </si>
  <si>
    <t>PATL2</t>
  </si>
  <si>
    <t>FAM234A</t>
  </si>
  <si>
    <t>COX15</t>
  </si>
  <si>
    <t>HUWE1</t>
  </si>
  <si>
    <t>RFX3-AS1</t>
  </si>
  <si>
    <t>CALM3</t>
  </si>
  <si>
    <t>COQ8A</t>
  </si>
  <si>
    <t>DYNC2H1</t>
  </si>
  <si>
    <t>MYPOP</t>
  </si>
  <si>
    <t>JUN</t>
  </si>
  <si>
    <t>C2CD3</t>
  </si>
  <si>
    <t>CELSR1</t>
  </si>
  <si>
    <t>MCM9</t>
  </si>
  <si>
    <t>IDI1</t>
  </si>
  <si>
    <t>ABL2</t>
  </si>
  <si>
    <t>PRRC2C</t>
  </si>
  <si>
    <t>AP006621.3</t>
  </si>
  <si>
    <t>AC022509.2</t>
  </si>
  <si>
    <t>LMAN2L</t>
  </si>
  <si>
    <t>EIF2AK3</t>
  </si>
  <si>
    <t>NRDC</t>
  </si>
  <si>
    <t>FAM20B</t>
  </si>
  <si>
    <t>ZNF3</t>
  </si>
  <si>
    <t>AL390728.6</t>
  </si>
  <si>
    <t>FES</t>
  </si>
  <si>
    <t>UBTD2</t>
  </si>
  <si>
    <t>INSYN2B</t>
  </si>
  <si>
    <t>CD226</t>
  </si>
  <si>
    <t>VEZT</t>
  </si>
  <si>
    <t>ZNF510</t>
  </si>
  <si>
    <t>LARP1B</t>
  </si>
  <si>
    <t>PCYOX1</t>
  </si>
  <si>
    <t>SEC63</t>
  </si>
  <si>
    <t>TTI1</t>
  </si>
  <si>
    <t>HSD17B4</t>
  </si>
  <si>
    <t>ABCA10</t>
  </si>
  <si>
    <t>DERA</t>
  </si>
  <si>
    <t>IGHMBP2</t>
  </si>
  <si>
    <t>LCMT1</t>
  </si>
  <si>
    <t>PRPF39</t>
  </si>
  <si>
    <t>NAA20</t>
  </si>
  <si>
    <t>CMTM4</t>
  </si>
  <si>
    <t>ZNF703</t>
  </si>
  <si>
    <t>AC008629.1</t>
  </si>
  <si>
    <t>MAEA</t>
  </si>
  <si>
    <t>TRIM62</t>
  </si>
  <si>
    <t>EIF2AK4</t>
  </si>
  <si>
    <t>GNE</t>
  </si>
  <si>
    <t>ZNF180</t>
  </si>
  <si>
    <t>ZNF317</t>
  </si>
  <si>
    <t>SETD7</t>
  </si>
  <si>
    <t>TMEM50A</t>
  </si>
  <si>
    <t>ZC3HAV1L</t>
  </si>
  <si>
    <t>RHOU</t>
  </si>
  <si>
    <t>AC069547.2</t>
  </si>
  <si>
    <t>MRPS15</t>
  </si>
  <si>
    <t>GPHN</t>
  </si>
  <si>
    <t>DHX35</t>
  </si>
  <si>
    <t>TRAM2</t>
  </si>
  <si>
    <t>ZBTB26</t>
  </si>
  <si>
    <t>FLYWCH1</t>
  </si>
  <si>
    <t>PLCXD1</t>
  </si>
  <si>
    <t>SCRG1</t>
  </si>
  <si>
    <t>RAD51AP1</t>
  </si>
  <si>
    <t>G2E3</t>
  </si>
  <si>
    <t>RNF10</t>
  </si>
  <si>
    <t>HMGCL</t>
  </si>
  <si>
    <t>TCEANC2</t>
  </si>
  <si>
    <t>FAM210A</t>
  </si>
  <si>
    <t>AC026470.2</t>
  </si>
  <si>
    <t>C21orf62-AS1</t>
  </si>
  <si>
    <t>GBGT1</t>
  </si>
  <si>
    <t>AC092683.1</t>
  </si>
  <si>
    <t>SENP1</t>
  </si>
  <si>
    <t>ANAPC15</t>
  </si>
  <si>
    <t>TM6SF1</t>
  </si>
  <si>
    <t>SPDYA</t>
  </si>
  <si>
    <t>SFXN5</t>
  </si>
  <si>
    <t>MRPS18C</t>
  </si>
  <si>
    <t>INTU</t>
  </si>
  <si>
    <t>CD2AP</t>
  </si>
  <si>
    <t>PSMF1</t>
  </si>
  <si>
    <t>BORCS5</t>
  </si>
  <si>
    <t>ZNF429</t>
  </si>
  <si>
    <t>SNF8</t>
  </si>
  <si>
    <t>HTR7</t>
  </si>
  <si>
    <t>TYMS</t>
  </si>
  <si>
    <t>LINC01772</t>
  </si>
  <si>
    <t>CDK5RAP1</t>
  </si>
  <si>
    <t>MEIS1</t>
  </si>
  <si>
    <t>AC012358.3</t>
  </si>
  <si>
    <t>GSDMB</t>
  </si>
  <si>
    <t>NUTF2</t>
  </si>
  <si>
    <t>CCAR2</t>
  </si>
  <si>
    <t>TEX22</t>
  </si>
  <si>
    <t>ZFAT</t>
  </si>
  <si>
    <t>AC009950.1</t>
  </si>
  <si>
    <t>C1QTNF6</t>
  </si>
  <si>
    <t>PYROXD1</t>
  </si>
  <si>
    <t>LSM14B</t>
  </si>
  <si>
    <t>SMG5</t>
  </si>
  <si>
    <t>PDPK1</t>
  </si>
  <si>
    <t>PIK3R6</t>
  </si>
  <si>
    <t>MICAL3</t>
  </si>
  <si>
    <t>ADCY10</t>
  </si>
  <si>
    <t>ANTXR1</t>
  </si>
  <si>
    <t>AL354809.1</t>
  </si>
  <si>
    <t>NVL</t>
  </si>
  <si>
    <t>VRK2</t>
  </si>
  <si>
    <t>AGAP9</t>
  </si>
  <si>
    <t>AC073167.1</t>
  </si>
  <si>
    <t>FAM122B</t>
  </si>
  <si>
    <t>CCDC9</t>
  </si>
  <si>
    <t>ANKRD46</t>
  </si>
  <si>
    <t>PRPF18</t>
  </si>
  <si>
    <t>PPM1G</t>
  </si>
  <si>
    <t>LARGE1</t>
  </si>
  <si>
    <t>C6orf89</t>
  </si>
  <si>
    <t>SLC25A30</t>
  </si>
  <si>
    <t>GEMIN8</t>
  </si>
  <si>
    <t>TPST1</t>
  </si>
  <si>
    <t>ARHGEF1</t>
  </si>
  <si>
    <t>GALNT11</t>
  </si>
  <si>
    <t>RAB35</t>
  </si>
  <si>
    <t>FBXO41</t>
  </si>
  <si>
    <t>DEF6</t>
  </si>
  <si>
    <t>GPRIN3</t>
  </si>
  <si>
    <t>MRPL21</t>
  </si>
  <si>
    <t>PLXND1</t>
  </si>
  <si>
    <t>ZNF551</t>
  </si>
  <si>
    <t>XAF1</t>
  </si>
  <si>
    <t>C3orf35</t>
  </si>
  <si>
    <t>KCNMA1</t>
  </si>
  <si>
    <t>PIPOX</t>
  </si>
  <si>
    <t>LRP2BP</t>
  </si>
  <si>
    <t>KAT14</t>
  </si>
  <si>
    <t>ARMC7</t>
  </si>
  <si>
    <t>AC010201.3</t>
  </si>
  <si>
    <t>ATP2B4</t>
  </si>
  <si>
    <t>PCSK7</t>
  </si>
  <si>
    <t>AP005131.7</t>
  </si>
  <si>
    <t>CAPS2</t>
  </si>
  <si>
    <t>RP2</t>
  </si>
  <si>
    <t>RBBP5</t>
  </si>
  <si>
    <t>WIPI1</t>
  </si>
  <si>
    <t>TMX3</t>
  </si>
  <si>
    <t>NPAS3</t>
  </si>
  <si>
    <t>DUS2</t>
  </si>
  <si>
    <t>PIWIL4</t>
  </si>
  <si>
    <t>CARM1</t>
  </si>
  <si>
    <t>ICA1</t>
  </si>
  <si>
    <t>SMARCAD1</t>
  </si>
  <si>
    <t>CC2D1B</t>
  </si>
  <si>
    <t>NOMO3</t>
  </si>
  <si>
    <t>NAA25</t>
  </si>
  <si>
    <t>RAP1GDS1</t>
  </si>
  <si>
    <t>GGNBP2</t>
  </si>
  <si>
    <t>HACL1</t>
  </si>
  <si>
    <t>WDR11</t>
  </si>
  <si>
    <t>SLC25A19</t>
  </si>
  <si>
    <t>GRIPAP1</t>
  </si>
  <si>
    <t>PDXDC1</t>
  </si>
  <si>
    <t>DOC2A</t>
  </si>
  <si>
    <t>NISCH</t>
  </si>
  <si>
    <t>ELOC</t>
  </si>
  <si>
    <t>PITPNA</t>
  </si>
  <si>
    <t>BIRC2</t>
  </si>
  <si>
    <t>TMTC3</t>
  </si>
  <si>
    <t>GPC4</t>
  </si>
  <si>
    <t>ILKAP</t>
  </si>
  <si>
    <t>GZF1</t>
  </si>
  <si>
    <t>PCYOX1L</t>
  </si>
  <si>
    <t>PER2</t>
  </si>
  <si>
    <t>WASHC2C</t>
  </si>
  <si>
    <t>MACO1</t>
  </si>
  <si>
    <t>SH3TC1</t>
  </si>
  <si>
    <t>MS4A4A</t>
  </si>
  <si>
    <t>CPSF2</t>
  </si>
  <si>
    <t>GRSF1</t>
  </si>
  <si>
    <t>AC100830.1</t>
  </si>
  <si>
    <t>RAB39A</t>
  </si>
  <si>
    <t>CRLS1</t>
  </si>
  <si>
    <t>NMT2</t>
  </si>
  <si>
    <t>PPCDC</t>
  </si>
  <si>
    <t>PSMA1</t>
  </si>
  <si>
    <t>VPS26C</t>
  </si>
  <si>
    <t>RAB11FIP4</t>
  </si>
  <si>
    <t>WARS2-AS1</t>
  </si>
  <si>
    <t>RASA4</t>
  </si>
  <si>
    <t>ABHD17B</t>
  </si>
  <si>
    <t>FAM76B</t>
  </si>
  <si>
    <t>CCDC144A</t>
  </si>
  <si>
    <t>AP005131.3</t>
  </si>
  <si>
    <t>RPGR</t>
  </si>
  <si>
    <t>MSS51</t>
  </si>
  <si>
    <t>CD163L1</t>
  </si>
  <si>
    <t>SUMO1</t>
  </si>
  <si>
    <t>RHOH</t>
  </si>
  <si>
    <t>UBAP2</t>
  </si>
  <si>
    <t>FGD6</t>
  </si>
  <si>
    <t>EVI2A</t>
  </si>
  <si>
    <t>SLC38A10</t>
  </si>
  <si>
    <t>PAXIP1</t>
  </si>
  <si>
    <t>TRIM41</t>
  </si>
  <si>
    <t>NIBAN1</t>
  </si>
  <si>
    <t>SH2D3C</t>
  </si>
  <si>
    <t>TAF7</t>
  </si>
  <si>
    <t>ZNF432</t>
  </si>
  <si>
    <t>ZNF268</t>
  </si>
  <si>
    <t>ZFP82</t>
  </si>
  <si>
    <t>THAP6</t>
  </si>
  <si>
    <t>RASSF5</t>
  </si>
  <si>
    <t>RNF146</t>
  </si>
  <si>
    <t>TK2</t>
  </si>
  <si>
    <t>RAD17</t>
  </si>
  <si>
    <t>ZNF814</t>
  </si>
  <si>
    <t>TRIM58</t>
  </si>
  <si>
    <t>AC130895.1</t>
  </si>
  <si>
    <t>RNF213-AS1</t>
  </si>
  <si>
    <t>B4GALT1</t>
  </si>
  <si>
    <t>AL683813.1</t>
  </si>
  <si>
    <t>BCR</t>
  </si>
  <si>
    <t>CSRNP2</t>
  </si>
  <si>
    <t>TSGA10</t>
  </si>
  <si>
    <t>FBXW2</t>
  </si>
  <si>
    <t>STYX</t>
  </si>
  <si>
    <t>PRR13</t>
  </si>
  <si>
    <t>KDM5D</t>
  </si>
  <si>
    <t>AC087741.1</t>
  </si>
  <si>
    <t>LETMD1</t>
  </si>
  <si>
    <t>CD48</t>
  </si>
  <si>
    <t>PPP2R3A</t>
  </si>
  <si>
    <t>AL645465.1</t>
  </si>
  <si>
    <t>LINC00685</t>
  </si>
  <si>
    <t>COMMD1</t>
  </si>
  <si>
    <t>KRBA2</t>
  </si>
  <si>
    <t>FBXO25</t>
  </si>
  <si>
    <t>ZSCAN9</t>
  </si>
  <si>
    <t>OPA3</t>
  </si>
  <si>
    <t>ZBTB46-AS1</t>
  </si>
  <si>
    <t>SAMD9</t>
  </si>
  <si>
    <t>ATPAF1</t>
  </si>
  <si>
    <t>ANAPC1</t>
  </si>
  <si>
    <t>ZNF606</t>
  </si>
  <si>
    <t>INAFM2</t>
  </si>
  <si>
    <t>PPIL4</t>
  </si>
  <si>
    <t>ZNF467</t>
  </si>
  <si>
    <t>DAPP1</t>
  </si>
  <si>
    <t>AC005037.1</t>
  </si>
  <si>
    <t>AC123567.2</t>
  </si>
  <si>
    <t>MTMR4</t>
  </si>
  <si>
    <t>TLR5</t>
  </si>
  <si>
    <t>TRIM26</t>
  </si>
  <si>
    <t>AC103719.1</t>
  </si>
  <si>
    <t>TUBGCP5</t>
  </si>
  <si>
    <t>RPA3</t>
  </si>
  <si>
    <t>NDOR1</t>
  </si>
  <si>
    <t>FNTA</t>
  </si>
  <si>
    <t>SINHCAF</t>
  </si>
  <si>
    <t>YME1L1</t>
  </si>
  <si>
    <t>DZIP1L</t>
  </si>
  <si>
    <t>IRF8</t>
  </si>
  <si>
    <t>GNL3L</t>
  </si>
  <si>
    <t>LRP12</t>
  </si>
  <si>
    <t>ATG4B</t>
  </si>
  <si>
    <t>ASB7</t>
  </si>
  <si>
    <t>CIR1</t>
  </si>
  <si>
    <t>EPN2</t>
  </si>
  <si>
    <t>PRMT9</t>
  </si>
  <si>
    <t>IFT88</t>
  </si>
  <si>
    <t>NUS1</t>
  </si>
  <si>
    <t>HDAC7</t>
  </si>
  <si>
    <t>FAM177B</t>
  </si>
  <si>
    <t>DCUN1D1</t>
  </si>
  <si>
    <t>LINC01482</t>
  </si>
  <si>
    <t>AL078590.2</t>
  </si>
  <si>
    <t>KLHL7</t>
  </si>
  <si>
    <t>AP005671.1</t>
  </si>
  <si>
    <t>PHF11</t>
  </si>
  <si>
    <t>VPS33A</t>
  </si>
  <si>
    <t>AASDH</t>
  </si>
  <si>
    <t>TRMT13</t>
  </si>
  <si>
    <t>PDCD6</t>
  </si>
  <si>
    <t>BMT2</t>
  </si>
  <si>
    <t>FRY</t>
  </si>
  <si>
    <t>MFSD14A</t>
  </si>
  <si>
    <t>ADNP2</t>
  </si>
  <si>
    <t>MTIF2</t>
  </si>
  <si>
    <t>ARF1</t>
  </si>
  <si>
    <t>TSEN2</t>
  </si>
  <si>
    <t>LINC00623</t>
  </si>
  <si>
    <t>SNX24</t>
  </si>
  <si>
    <t>KLF11</t>
  </si>
  <si>
    <t>MTX2</t>
  </si>
  <si>
    <t>TPD52</t>
  </si>
  <si>
    <t>DDX19B</t>
  </si>
  <si>
    <t>BCL2L13</t>
  </si>
  <si>
    <t>TLE4</t>
  </si>
  <si>
    <t>DCAF12</t>
  </si>
  <si>
    <t>SH3BP5</t>
  </si>
  <si>
    <t>TBC1D19</t>
  </si>
  <si>
    <t>PTGES3</t>
  </si>
  <si>
    <t>CASP1</t>
  </si>
  <si>
    <t>CCDC50</t>
  </si>
  <si>
    <t>DIP2C</t>
  </si>
  <si>
    <t>PILRA</t>
  </si>
  <si>
    <t>AL117335.1</t>
  </si>
  <si>
    <t>TUBB4B</t>
  </si>
  <si>
    <t>CMTR1</t>
  </si>
  <si>
    <t>CCPG1</t>
  </si>
  <si>
    <t>METTL9</t>
  </si>
  <si>
    <t>KCTD3</t>
  </si>
  <si>
    <t>ZNF10</t>
  </si>
  <si>
    <t>PIK3IP1-AS1</t>
  </si>
  <si>
    <t>MRPS6</t>
  </si>
  <si>
    <t>C16orf74</t>
  </si>
  <si>
    <t>AC034195.1</t>
  </si>
  <si>
    <t>DPM3</t>
  </si>
  <si>
    <t>TMEM141</t>
  </si>
  <si>
    <t>AC010618.3</t>
  </si>
  <si>
    <t>MAPK10</t>
  </si>
  <si>
    <t>MATR3.1</t>
  </si>
  <si>
    <t>MTMR7</t>
  </si>
  <si>
    <t>ZSCAN12</t>
  </si>
  <si>
    <t>EPS8</t>
  </si>
  <si>
    <t>AC083798.2</t>
  </si>
  <si>
    <t>AC016831.1</t>
  </si>
  <si>
    <t>AC021231.1</t>
  </si>
  <si>
    <t>ZNF493</t>
  </si>
  <si>
    <t>PPP3CB-AS1</t>
  </si>
  <si>
    <t>NUP58</t>
  </si>
  <si>
    <t>FMO5</t>
  </si>
  <si>
    <t>AP1B1</t>
  </si>
  <si>
    <t>ARL5B</t>
  </si>
  <si>
    <t>IDH2</t>
  </si>
  <si>
    <t>TRPC1</t>
  </si>
  <si>
    <t>NECTIN2</t>
  </si>
  <si>
    <t>EFCAB14</t>
  </si>
  <si>
    <t>AL133410.1</t>
  </si>
  <si>
    <t>AC018742.1</t>
  </si>
  <si>
    <t>PPIP5K2</t>
  </si>
  <si>
    <t>APTX</t>
  </si>
  <si>
    <t>MEGF8</t>
  </si>
  <si>
    <t>TRAF1</t>
  </si>
  <si>
    <t>CLSPN</t>
  </si>
  <si>
    <t>PIP4K2B</t>
  </si>
  <si>
    <t>EVI5L</t>
  </si>
  <si>
    <t>TRAPPC13</t>
  </si>
  <si>
    <t>SPATC1</t>
  </si>
  <si>
    <t>POC5</t>
  </si>
  <si>
    <t>ZNF384</t>
  </si>
  <si>
    <t>FAM85B</t>
  </si>
  <si>
    <t>PKD1</t>
  </si>
  <si>
    <t>RIF1</t>
  </si>
  <si>
    <t>MBD1</t>
  </si>
  <si>
    <t>ANKRD44-IT1</t>
  </si>
  <si>
    <t>SPPL2B</t>
  </si>
  <si>
    <t>RDH13</t>
  </si>
  <si>
    <t>PSMA6</t>
  </si>
  <si>
    <t>FAM8A1</t>
  </si>
  <si>
    <t>ZNF8</t>
  </si>
  <si>
    <t>DDX59</t>
  </si>
  <si>
    <t>NUDT4</t>
  </si>
  <si>
    <t>GALNT4</t>
  </si>
  <si>
    <t>TP53BP2</t>
  </si>
  <si>
    <t>CDKN1B</t>
  </si>
  <si>
    <t>SPIN3</t>
  </si>
  <si>
    <t>DCBLD1</t>
  </si>
  <si>
    <t>SPATA6</t>
  </si>
  <si>
    <t>C15orf41</t>
  </si>
  <si>
    <t>PPM1M</t>
  </si>
  <si>
    <t>ARL8B</t>
  </si>
  <si>
    <t>PI4K2B</t>
  </si>
  <si>
    <t>DSCAM</t>
  </si>
  <si>
    <t>RNLS</t>
  </si>
  <si>
    <t>RTCA</t>
  </si>
  <si>
    <t>CNNM4</t>
  </si>
  <si>
    <t>SELPLG</t>
  </si>
  <si>
    <t>SLC11A2</t>
  </si>
  <si>
    <t>ZNF557</t>
  </si>
  <si>
    <t>PAFAH1B2</t>
  </si>
  <si>
    <t>CARD6</t>
  </si>
  <si>
    <t>ZNF624</t>
  </si>
  <si>
    <t>MIR924HG</t>
  </si>
  <si>
    <t>SOX12</t>
  </si>
  <si>
    <t>PSKH1</t>
  </si>
  <si>
    <t>GGCT</t>
  </si>
  <si>
    <t>PANK2</t>
  </si>
  <si>
    <t>MMS19</t>
  </si>
  <si>
    <t>AP000919.3</t>
  </si>
  <si>
    <t>SEC23IP</t>
  </si>
  <si>
    <t>P2RX4</t>
  </si>
  <si>
    <t>ZNF250</t>
  </si>
  <si>
    <t>PURA</t>
  </si>
  <si>
    <t>ZNF445</t>
  </si>
  <si>
    <t>ZWINT</t>
  </si>
  <si>
    <t>RNFT2</t>
  </si>
  <si>
    <t>MIA3</t>
  </si>
  <si>
    <t>GDPD1</t>
  </si>
  <si>
    <t>ZNF770</t>
  </si>
  <si>
    <t>AGPS</t>
  </si>
  <si>
    <t>POP5</t>
  </si>
  <si>
    <t>RBM27</t>
  </si>
  <si>
    <t>SLC25A27</t>
  </si>
  <si>
    <t>RARA</t>
  </si>
  <si>
    <t>NRIR</t>
  </si>
  <si>
    <t>SLC11A1</t>
  </si>
  <si>
    <t>MYOM1</t>
  </si>
  <si>
    <t>AC009879.4</t>
  </si>
  <si>
    <t>ELMOD3</t>
  </si>
  <si>
    <t>TMEM94</t>
  </si>
  <si>
    <t>SUN1</t>
  </si>
  <si>
    <t>ZBTB5</t>
  </si>
  <si>
    <t>TGFBRAP1</t>
  </si>
  <si>
    <t>KLHL12</t>
  </si>
  <si>
    <t>CEBPB</t>
  </si>
  <si>
    <t>DIS3L</t>
  </si>
  <si>
    <t>NECTIN3</t>
  </si>
  <si>
    <t>APP</t>
  </si>
  <si>
    <t>ACSS2</t>
  </si>
  <si>
    <t>AC007384.1</t>
  </si>
  <si>
    <t>KIAA0100</t>
  </si>
  <si>
    <t>GTF2H1</t>
  </si>
  <si>
    <t>CARD11</t>
  </si>
  <si>
    <t>DEGS2</t>
  </si>
  <si>
    <t>TICAM1</t>
  </si>
  <si>
    <t>PPP4R1</t>
  </si>
  <si>
    <t>MFN1</t>
  </si>
  <si>
    <t>ZNF549</t>
  </si>
  <si>
    <t>CARD14</t>
  </si>
  <si>
    <t>COL5A2</t>
  </si>
  <si>
    <t>LGR4</t>
  </si>
  <si>
    <t>MIGA2</t>
  </si>
  <si>
    <t>KDM6B</t>
  </si>
  <si>
    <t>ZHX3</t>
  </si>
  <si>
    <t>RTN4</t>
  </si>
  <si>
    <t>AC008969.1</t>
  </si>
  <si>
    <t>ISG15</t>
  </si>
  <si>
    <t>OCRL</t>
  </si>
  <si>
    <t>AC004943.2</t>
  </si>
  <si>
    <t>NAMPT</t>
  </si>
  <si>
    <t>ACTG1</t>
  </si>
  <si>
    <t>RANGAP1</t>
  </si>
  <si>
    <t>AL110114.1</t>
  </si>
  <si>
    <t>SLA</t>
  </si>
  <si>
    <t>ARHGDIA</t>
  </si>
  <si>
    <t>ARRDC5</t>
  </si>
  <si>
    <t>ZBED1</t>
  </si>
  <si>
    <t>AC022098.1</t>
  </si>
  <si>
    <t>YJU2</t>
  </si>
  <si>
    <t>APLF</t>
  </si>
  <si>
    <t>AC007285.1</t>
  </si>
  <si>
    <t>MCPH1-AS1</t>
  </si>
  <si>
    <t>TMEM267</t>
  </si>
  <si>
    <t>TDP1</t>
  </si>
  <si>
    <t>VCPKMT</t>
  </si>
  <si>
    <t>SCRN1</t>
  </si>
  <si>
    <t>KLF2</t>
  </si>
  <si>
    <t>DPY19L1</t>
  </si>
  <si>
    <t>NFRKB</t>
  </si>
  <si>
    <t>BHLHE40</t>
  </si>
  <si>
    <t>MRPL36</t>
  </si>
  <si>
    <t>PBRM1</t>
  </si>
  <si>
    <t>ATAD1</t>
  </si>
  <si>
    <t>SRSF4</t>
  </si>
  <si>
    <t>FAR1</t>
  </si>
  <si>
    <t>ZNF608</t>
  </si>
  <si>
    <t>SRSF7</t>
  </si>
  <si>
    <t>CLEC12A</t>
  </si>
  <si>
    <t>CYB5A</t>
  </si>
  <si>
    <t>SLC2A5</t>
  </si>
  <si>
    <t>C9orf85</t>
  </si>
  <si>
    <t>ALKBH7</t>
  </si>
  <si>
    <t>C1orf159</t>
  </si>
  <si>
    <t>PRCC</t>
  </si>
  <si>
    <t>ZNF891</t>
  </si>
  <si>
    <t>PCED1A</t>
  </si>
  <si>
    <t>AF127936.2</t>
  </si>
  <si>
    <t>NDUFAF5</t>
  </si>
  <si>
    <t>LINC01358</t>
  </si>
  <si>
    <t>CLPX</t>
  </si>
  <si>
    <t>SLK</t>
  </si>
  <si>
    <t>SNRPB2</t>
  </si>
  <si>
    <t>BID</t>
  </si>
  <si>
    <t>C2orf92</t>
  </si>
  <si>
    <t>UBOX5</t>
  </si>
  <si>
    <t>CROCC</t>
  </si>
  <si>
    <t>FLOT2</t>
  </si>
  <si>
    <t>GMEB2</t>
  </si>
  <si>
    <t>ZFYVE27</t>
  </si>
  <si>
    <t>ACADSB</t>
  </si>
  <si>
    <t>AL592295.3</t>
  </si>
  <si>
    <t>HEATR6</t>
  </si>
  <si>
    <t>EGR3</t>
  </si>
  <si>
    <t>APH1A</t>
  </si>
  <si>
    <t>AC007376.2</t>
  </si>
  <si>
    <t>PAN2</t>
  </si>
  <si>
    <t>TEX10</t>
  </si>
  <si>
    <t>GFM2</t>
  </si>
  <si>
    <t>THAP8</t>
  </si>
  <si>
    <t>TRIM16</t>
  </si>
  <si>
    <t>NSUN4</t>
  </si>
  <si>
    <t>RO60</t>
  </si>
  <si>
    <t>KCTD5</t>
  </si>
  <si>
    <t>SCLT1</t>
  </si>
  <si>
    <t>WASHC2A</t>
  </si>
  <si>
    <t>AL049869.3</t>
  </si>
  <si>
    <t>AL049840.4</t>
  </si>
  <si>
    <t>MON1B</t>
  </si>
  <si>
    <t>GHRLOS</t>
  </si>
  <si>
    <t>PEX13</t>
  </si>
  <si>
    <t>FAM185A</t>
  </si>
  <si>
    <t>TWSG1</t>
  </si>
  <si>
    <t>TMEM156</t>
  </si>
  <si>
    <t>LINC02576</t>
  </si>
  <si>
    <t>ELAVL4</t>
  </si>
  <si>
    <t>FOXP1-IT1</t>
  </si>
  <si>
    <t>UNC13D</t>
  </si>
  <si>
    <t>BCL9L</t>
  </si>
  <si>
    <t>MAPKBP1</t>
  </si>
  <si>
    <t>MEX3C</t>
  </si>
  <si>
    <t>CCT8</t>
  </si>
  <si>
    <t>AC009554.1</t>
  </si>
  <si>
    <t>FBXO10</t>
  </si>
  <si>
    <t>PRKY</t>
  </si>
  <si>
    <t>TSPOAP1-AS1</t>
  </si>
  <si>
    <t>CYB561A3</t>
  </si>
  <si>
    <t>GNAI1</t>
  </si>
  <si>
    <t>PEX6</t>
  </si>
  <si>
    <t>MAN2C1</t>
  </si>
  <si>
    <t>CAPN15</t>
  </si>
  <si>
    <t>BACE1</t>
  </si>
  <si>
    <t>ARHGAP19</t>
  </si>
  <si>
    <t>TMEM232</t>
  </si>
  <si>
    <t>ELOA-AS1</t>
  </si>
  <si>
    <t>ZNF626</t>
  </si>
  <si>
    <t>POU5F2</t>
  </si>
  <si>
    <t>NMRK1</t>
  </si>
  <si>
    <t>MRTFB</t>
  </si>
  <si>
    <t>ZNF529-AS1</t>
  </si>
  <si>
    <t>NUP50-DT</t>
  </si>
  <si>
    <t>DNM1L</t>
  </si>
  <si>
    <t>SMS</t>
  </si>
  <si>
    <t>GMEB1</t>
  </si>
  <si>
    <t>SERBP1</t>
  </si>
  <si>
    <t>H3F3B</t>
  </si>
  <si>
    <t>KLF8</t>
  </si>
  <si>
    <t>XXYLT1</t>
  </si>
  <si>
    <t>TJP1</t>
  </si>
  <si>
    <t>AC138207.9</t>
  </si>
  <si>
    <t>LCP2</t>
  </si>
  <si>
    <t>AC079209.2</t>
  </si>
  <si>
    <t>POLR3E</t>
  </si>
  <si>
    <t>LINC00342</t>
  </si>
  <si>
    <t>COA3</t>
  </si>
  <si>
    <t>NUP43</t>
  </si>
  <si>
    <t>NUDT14</t>
  </si>
  <si>
    <t>DYNC1LI2</t>
  </si>
  <si>
    <t>NADK2</t>
  </si>
  <si>
    <t>AP000919.2</t>
  </si>
  <si>
    <t>KCNE3</t>
  </si>
  <si>
    <t>WDR41</t>
  </si>
  <si>
    <t>MRI1</t>
  </si>
  <si>
    <t>NCK1-DT</t>
  </si>
  <si>
    <t>AC097534.2</t>
  </si>
  <si>
    <t>PBDC1</t>
  </si>
  <si>
    <t>TLR8</t>
  </si>
  <si>
    <t>NDUFB5</t>
  </si>
  <si>
    <t>ENOSF1</t>
  </si>
  <si>
    <t>NUAK2</t>
  </si>
  <si>
    <t>LRRC41</t>
  </si>
  <si>
    <t>C9orf72</t>
  </si>
  <si>
    <t>POLL</t>
  </si>
  <si>
    <t>ARL10</t>
  </si>
  <si>
    <t>PER1</t>
  </si>
  <si>
    <t>AC244131.2</t>
  </si>
  <si>
    <t>AC006547.1</t>
  </si>
  <si>
    <t>NKIRAS1</t>
  </si>
  <si>
    <t>DGKH</t>
  </si>
  <si>
    <t>AC022973.3</t>
  </si>
  <si>
    <t>PCSK5</t>
  </si>
  <si>
    <t>SAMD4A</t>
  </si>
  <si>
    <t>CHMP2A</t>
  </si>
  <si>
    <t>AL158071.3</t>
  </si>
  <si>
    <t>DLEU7</t>
  </si>
  <si>
    <t>KCNAB2</t>
  </si>
  <si>
    <t>PNPLA6</t>
  </si>
  <si>
    <t>PSMG1</t>
  </si>
  <si>
    <t>SLC25A46</t>
  </si>
  <si>
    <t>ZNF234</t>
  </si>
  <si>
    <t>ZNF653</t>
  </si>
  <si>
    <t>KCNK6</t>
  </si>
  <si>
    <t>WDR25</t>
  </si>
  <si>
    <t>EMC1-AS1</t>
  </si>
  <si>
    <t>MRPS33</t>
  </si>
  <si>
    <t>NUDT1</t>
  </si>
  <si>
    <t>OLA1</t>
  </si>
  <si>
    <t>AC010168.2</t>
  </si>
  <si>
    <t>AMMECR1L</t>
  </si>
  <si>
    <t>YPEL5</t>
  </si>
  <si>
    <t>NR6A1</t>
  </si>
  <si>
    <t>CYC1</t>
  </si>
  <si>
    <t>VRK3</t>
  </si>
  <si>
    <t>ZNF581</t>
  </si>
  <si>
    <t>MRE11</t>
  </si>
  <si>
    <t>AL109809.5</t>
  </si>
  <si>
    <t>RHOB</t>
  </si>
  <si>
    <t>CNTLN</t>
  </si>
  <si>
    <t>AL031772.1</t>
  </si>
  <si>
    <t>SNIP1</t>
  </si>
  <si>
    <t>LINC00265</t>
  </si>
  <si>
    <t>NDUFA6-DT</t>
  </si>
  <si>
    <t>PART1</t>
  </si>
  <si>
    <t>FTCDNL1</t>
  </si>
  <si>
    <t>RASSF8</t>
  </si>
  <si>
    <t>ABHD14B</t>
  </si>
  <si>
    <t>ATPSCKMT</t>
  </si>
  <si>
    <t>ZNF134</t>
  </si>
  <si>
    <t>TREM2</t>
  </si>
  <si>
    <t>CMYA5</t>
  </si>
  <si>
    <t>RMC1</t>
  </si>
  <si>
    <t>C2orf68</t>
  </si>
  <si>
    <t>AL133445.2</t>
  </si>
  <si>
    <t>PAK4</t>
  </si>
  <si>
    <t>PEX7</t>
  </si>
  <si>
    <t>CCDC85B</t>
  </si>
  <si>
    <t>TMED8</t>
  </si>
  <si>
    <t>ACPP</t>
  </si>
  <si>
    <t>CSNK1D</t>
  </si>
  <si>
    <t>HIST1H2BD</t>
  </si>
  <si>
    <t>TSTD2</t>
  </si>
  <si>
    <t>AL590764.1</t>
  </si>
  <si>
    <t>PISD</t>
  </si>
  <si>
    <t>ZNF316</t>
  </si>
  <si>
    <t>GLYR1</t>
  </si>
  <si>
    <t>ABCB7</t>
  </si>
  <si>
    <t>UBE2L3</t>
  </si>
  <si>
    <t>NCBP1</t>
  </si>
  <si>
    <t>TTN</t>
  </si>
  <si>
    <t>RNF168</t>
  </si>
  <si>
    <t>ARHGAP1</t>
  </si>
  <si>
    <t>OSBP</t>
  </si>
  <si>
    <t>MCUB</t>
  </si>
  <si>
    <t>TNIP1</t>
  </si>
  <si>
    <t>NOTCH2NLA</t>
  </si>
  <si>
    <t>RAB2B</t>
  </si>
  <si>
    <t>FOXJ2</t>
  </si>
  <si>
    <t>IMPAD1</t>
  </si>
  <si>
    <t>SIRT5</t>
  </si>
  <si>
    <t>FAM120C</t>
  </si>
  <si>
    <t>UBQLN1</t>
  </si>
  <si>
    <t>SLC16A3</t>
  </si>
  <si>
    <t>IVD</t>
  </si>
  <si>
    <t>FPGS</t>
  </si>
  <si>
    <t>AC005632.3</t>
  </si>
  <si>
    <t>TFEB</t>
  </si>
  <si>
    <t>BLMH</t>
  </si>
  <si>
    <t>TTF1</t>
  </si>
  <si>
    <t>ERCC4</t>
  </si>
  <si>
    <t>SIGLEC11</t>
  </si>
  <si>
    <t>SLC5A4-AS1</t>
  </si>
  <si>
    <t>ETS1</t>
  </si>
  <si>
    <t>CCDC14</t>
  </si>
  <si>
    <t>ZNF460</t>
  </si>
  <si>
    <t>FAM114A1</t>
  </si>
  <si>
    <t>AC012150.1</t>
  </si>
  <si>
    <t>METAP1</t>
  </si>
  <si>
    <t>ATR</t>
  </si>
  <si>
    <t>SERINC3</t>
  </si>
  <si>
    <t>IKZF2</t>
  </si>
  <si>
    <t>ZSCAN29</t>
  </si>
  <si>
    <t>PMS1</t>
  </si>
  <si>
    <t>AC021054.1</t>
  </si>
  <si>
    <t>AC066613.2</t>
  </si>
  <si>
    <t>CHMP4A</t>
  </si>
  <si>
    <t>RBM45</t>
  </si>
  <si>
    <t>MIER3</t>
  </si>
  <si>
    <t>NPRL3</t>
  </si>
  <si>
    <t>OGG1</t>
  </si>
  <si>
    <t>TRIM27</t>
  </si>
  <si>
    <t>DET1</t>
  </si>
  <si>
    <t>PRKCD</t>
  </si>
  <si>
    <t>POLR3A</t>
  </si>
  <si>
    <t>FRMD8</t>
  </si>
  <si>
    <t>MGMT</t>
  </si>
  <si>
    <t>RFWD3</t>
  </si>
  <si>
    <t>ATMIN</t>
  </si>
  <si>
    <t>OTUD6B</t>
  </si>
  <si>
    <t>CEP295</t>
  </si>
  <si>
    <t>DGKZ</t>
  </si>
  <si>
    <t>APOC1</t>
  </si>
  <si>
    <t>ZHX1</t>
  </si>
  <si>
    <t>FLVCR1</t>
  </si>
  <si>
    <t>CGAS</t>
  </si>
  <si>
    <t>AC006270.1</t>
  </si>
  <si>
    <t>AC008937.2</t>
  </si>
  <si>
    <t>AC024257.3</t>
  </si>
  <si>
    <t>NRP2</t>
  </si>
  <si>
    <t>GPATCH1</t>
  </si>
  <si>
    <t>INKA2</t>
  </si>
  <si>
    <t>ZNF790</t>
  </si>
  <si>
    <t>AL512603.2</t>
  </si>
  <si>
    <t>ACSL4</t>
  </si>
  <si>
    <t>HOMEZ</t>
  </si>
  <si>
    <t>GCHFR</t>
  </si>
  <si>
    <t>GUK1</t>
  </si>
  <si>
    <t>OMG</t>
  </si>
  <si>
    <t>ZNF813</t>
  </si>
  <si>
    <t>AC008703.1</t>
  </si>
  <si>
    <t>EFCAB11</t>
  </si>
  <si>
    <t>AF131215.4</t>
  </si>
  <si>
    <t>PDIK1L</t>
  </si>
  <si>
    <t>PECR</t>
  </si>
  <si>
    <t>PROSER1</t>
  </si>
  <si>
    <t>RAB7A</t>
  </si>
  <si>
    <t>NFAM1</t>
  </si>
  <si>
    <t>MAGED1</t>
  </si>
  <si>
    <t>NAT10</t>
  </si>
  <si>
    <t>ZNF138</t>
  </si>
  <si>
    <t>CYP4V2</t>
  </si>
  <si>
    <t>NUP88</t>
  </si>
  <si>
    <t>STX18-AS1</t>
  </si>
  <si>
    <t>TBC1D20</t>
  </si>
  <si>
    <t>MS4A14</t>
  </si>
  <si>
    <t>COL10A1</t>
  </si>
  <si>
    <t>NAA40</t>
  </si>
  <si>
    <t>GGT7</t>
  </si>
  <si>
    <t>MFSD14B</t>
  </si>
  <si>
    <t>TRIM22</t>
  </si>
  <si>
    <t>APMAP</t>
  </si>
  <si>
    <t>MRRF</t>
  </si>
  <si>
    <t>METTL6</t>
  </si>
  <si>
    <t>TJAP1</t>
  </si>
  <si>
    <t>ELMO1-AS1</t>
  </si>
  <si>
    <t>PBX2</t>
  </si>
  <si>
    <t>SPAG16</t>
  </si>
  <si>
    <t>LMLN</t>
  </si>
  <si>
    <t>FAM71F2</t>
  </si>
  <si>
    <t>LRIF1</t>
  </si>
  <si>
    <t>CDK1</t>
  </si>
  <si>
    <t>UPK2</t>
  </si>
  <si>
    <t>CRYGS</t>
  </si>
  <si>
    <t>ZNF438</t>
  </si>
  <si>
    <t>TMEM251</t>
  </si>
  <si>
    <t>NAXD</t>
  </si>
  <si>
    <t>CISD3</t>
  </si>
  <si>
    <t>PBXIP1</t>
  </si>
  <si>
    <t>AL450384.2</t>
  </si>
  <si>
    <t>RHOBTB2</t>
  </si>
  <si>
    <t>CCNI</t>
  </si>
  <si>
    <t>GPR89A</t>
  </si>
  <si>
    <t>IFT74</t>
  </si>
  <si>
    <t>GPR84</t>
  </si>
  <si>
    <t>PRRG1</t>
  </si>
  <si>
    <t>IFT80</t>
  </si>
  <si>
    <t>AC008892.1</t>
  </si>
  <si>
    <t>USO1</t>
  </si>
  <si>
    <t>RGPD5</t>
  </si>
  <si>
    <t>ASAP1-IT2</t>
  </si>
  <si>
    <t>LYRM9</t>
  </si>
  <si>
    <t>TRMT61B</t>
  </si>
  <si>
    <t>SLC30A1</t>
  </si>
  <si>
    <t>ZNF426</t>
  </si>
  <si>
    <t>ING5</t>
  </si>
  <si>
    <t>HLA-DQB1</t>
  </si>
  <si>
    <t>CMTR2</t>
  </si>
  <si>
    <t>RBM19</t>
  </si>
  <si>
    <t>LTO1</t>
  </si>
  <si>
    <t>CSNK2A2</t>
  </si>
  <si>
    <t>ERG28</t>
  </si>
  <si>
    <t>CORO1B</t>
  </si>
  <si>
    <t>TAF10</t>
  </si>
  <si>
    <t>CCZ1B</t>
  </si>
  <si>
    <t>NOL9</t>
  </si>
  <si>
    <t>AC020916.1</t>
  </si>
  <si>
    <t>RSKR</t>
  </si>
  <si>
    <t>SUGP2</t>
  </si>
  <si>
    <t>RFX1</t>
  </si>
  <si>
    <t>PSMD5</t>
  </si>
  <si>
    <t>LINC02062</t>
  </si>
  <si>
    <t>NACC2</t>
  </si>
  <si>
    <t>MRPL4</t>
  </si>
  <si>
    <t>ZFYVE26</t>
  </si>
  <si>
    <t>C5orf56</t>
  </si>
  <si>
    <t>NIPAL3</t>
  </si>
  <si>
    <t>DIAPH3</t>
  </si>
  <si>
    <t>IGIP</t>
  </si>
  <si>
    <t>PPIL2</t>
  </si>
  <si>
    <t>GPAT4</t>
  </si>
  <si>
    <t>JDP2</t>
  </si>
  <si>
    <t>DTL</t>
  </si>
  <si>
    <t>RIOK3</t>
  </si>
  <si>
    <t>THOC1</t>
  </si>
  <si>
    <t>PCNA</t>
  </si>
  <si>
    <t>AL391839.1</t>
  </si>
  <si>
    <t>RAB37</t>
  </si>
  <si>
    <t>AC012184.3</t>
  </si>
  <si>
    <t>AC091563.1</t>
  </si>
  <si>
    <t>SART3</t>
  </si>
  <si>
    <t>AC006059.1</t>
  </si>
  <si>
    <t>KIF3C</t>
  </si>
  <si>
    <t>MTMR8</t>
  </si>
  <si>
    <t>GUCY1A1</t>
  </si>
  <si>
    <t>ORAI3</t>
  </si>
  <si>
    <t>GPR157</t>
  </si>
  <si>
    <t>DTNBP1</t>
  </si>
  <si>
    <t>LPGAT1</t>
  </si>
  <si>
    <t>MOSMO</t>
  </si>
  <si>
    <t>MLLT1</t>
  </si>
  <si>
    <t>FYCO1</t>
  </si>
  <si>
    <t>WNT5B</t>
  </si>
  <si>
    <t>UTY</t>
  </si>
  <si>
    <t>RRM2</t>
  </si>
  <si>
    <t>PRKD2</t>
  </si>
  <si>
    <t>PLCB1</t>
  </si>
  <si>
    <t>TMCO4</t>
  </si>
  <si>
    <t>HBS1L</t>
  </si>
  <si>
    <t>KCNC4</t>
  </si>
  <si>
    <t>ZNF337-AS1</t>
  </si>
  <si>
    <t>DIAPH1</t>
  </si>
  <si>
    <t>LINC01435</t>
  </si>
  <si>
    <t>RMND1</t>
  </si>
  <si>
    <t>RAB33B</t>
  </si>
  <si>
    <t>XPNPEP1</t>
  </si>
  <si>
    <t>FEM1B</t>
  </si>
  <si>
    <t>TTC23</t>
  </si>
  <si>
    <t>PSMB10</t>
  </si>
  <si>
    <t>AL034347.1</t>
  </si>
  <si>
    <t>ZNF484</t>
  </si>
  <si>
    <t>DDX3Y</t>
  </si>
  <si>
    <t>NUDC</t>
  </si>
  <si>
    <t>PSMD9</t>
  </si>
  <si>
    <t>PRXL2A</t>
  </si>
  <si>
    <t>POLG</t>
  </si>
  <si>
    <t>AMZ1</t>
  </si>
  <si>
    <t>STX3</t>
  </si>
  <si>
    <t>SND1-IT1</t>
  </si>
  <si>
    <t>ABRAXAS1</t>
  </si>
  <si>
    <t>FKBP9</t>
  </si>
  <si>
    <t>DGCR8</t>
  </si>
  <si>
    <t>SLC7A6OS</t>
  </si>
  <si>
    <t>RNF122</t>
  </si>
  <si>
    <t>NEK6</t>
  </si>
  <si>
    <t>RPL26L1</t>
  </si>
  <si>
    <t>RAP2C</t>
  </si>
  <si>
    <t>TTC12</t>
  </si>
  <si>
    <t>DLG4</t>
  </si>
  <si>
    <t>AL138733.1</t>
  </si>
  <si>
    <t>SUN2</t>
  </si>
  <si>
    <t>SLC16A1</t>
  </si>
  <si>
    <t>FAM217B</t>
  </si>
  <si>
    <t>SNX4</t>
  </si>
  <si>
    <t>RBM14</t>
  </si>
  <si>
    <t>AL512306.3</t>
  </si>
  <si>
    <t>GOSR2</t>
  </si>
  <si>
    <t>USP30</t>
  </si>
  <si>
    <t>AC244033.2</t>
  </si>
  <si>
    <t>TMEM184C</t>
  </si>
  <si>
    <t>AL023882.1</t>
  </si>
  <si>
    <t>RECQL5</t>
  </si>
  <si>
    <t>CSPP1</t>
  </si>
  <si>
    <t>FGD2</t>
  </si>
  <si>
    <t>PMS2</t>
  </si>
  <si>
    <t>TCEAL3</t>
  </si>
  <si>
    <t>RLIM</t>
  </si>
  <si>
    <t>HAUS3</t>
  </si>
  <si>
    <t>LMTK3</t>
  </si>
  <si>
    <t>CRBN</t>
  </si>
  <si>
    <t>RNF139</t>
  </si>
  <si>
    <t>ANG</t>
  </si>
  <si>
    <t>AC008105.3</t>
  </si>
  <si>
    <t>PRPSAP1</t>
  </si>
  <si>
    <t>COA1</t>
  </si>
  <si>
    <t>LINC02666</t>
  </si>
  <si>
    <t>C14orf93</t>
  </si>
  <si>
    <t>CRTC3-AS1</t>
  </si>
  <si>
    <t>KIAA1841</t>
  </si>
  <si>
    <t>ASAH1</t>
  </si>
  <si>
    <t>STRIP1</t>
  </si>
  <si>
    <t>NOMO2</t>
  </si>
  <si>
    <t>TRAK2</t>
  </si>
  <si>
    <t>FDFT1</t>
  </si>
  <si>
    <t>CCSAP</t>
  </si>
  <si>
    <t>SMAD5</t>
  </si>
  <si>
    <t>CDH8</t>
  </si>
  <si>
    <t>AC005856.1</t>
  </si>
  <si>
    <t>QPRT</t>
  </si>
  <si>
    <t>LINC00499</t>
  </si>
  <si>
    <t>NOXRED1</t>
  </si>
  <si>
    <t>AP000787.1</t>
  </si>
  <si>
    <t>PSMA5</t>
  </si>
  <si>
    <t>PGD</t>
  </si>
  <si>
    <t>KLHDC2</t>
  </si>
  <si>
    <t>CDH26</t>
  </si>
  <si>
    <t>AC107294.2</t>
  </si>
  <si>
    <t>SAC3D1</t>
  </si>
  <si>
    <t>PFKFB2</t>
  </si>
  <si>
    <t>SFPQ</t>
  </si>
  <si>
    <t>AC092535.4</t>
  </si>
  <si>
    <t>ZNF675</t>
  </si>
  <si>
    <t>LRRFIP2</t>
  </si>
  <si>
    <t>ACER2</t>
  </si>
  <si>
    <t>DFFB</t>
  </si>
  <si>
    <t>WDR82</t>
  </si>
  <si>
    <t>DEDD</t>
  </si>
  <si>
    <t>LINC02591</t>
  </si>
  <si>
    <t>AL138828.1</t>
  </si>
  <si>
    <t>PTPRS</t>
  </si>
  <si>
    <t>TATDN3</t>
  </si>
  <si>
    <t>AP000829.1</t>
  </si>
  <si>
    <t>MYBL2</t>
  </si>
  <si>
    <t>MPZL1</t>
  </si>
  <si>
    <t>AC090579.1</t>
  </si>
  <si>
    <t>SUSD1</t>
  </si>
  <si>
    <t>SYNDIG1</t>
  </si>
  <si>
    <t>RNF20</t>
  </si>
  <si>
    <t>SACS</t>
  </si>
  <si>
    <t>VTA1</t>
  </si>
  <si>
    <t>CPOX</t>
  </si>
  <si>
    <t>FKBP11</t>
  </si>
  <si>
    <t>LANCL1</t>
  </si>
  <si>
    <t>SHE</t>
  </si>
  <si>
    <t>CSNK1E</t>
  </si>
  <si>
    <t>LINC01184</t>
  </si>
  <si>
    <t>CEP57</t>
  </si>
  <si>
    <t>TCAIM</t>
  </si>
  <si>
    <t>TRPM4</t>
  </si>
  <si>
    <t>PTCD3</t>
  </si>
  <si>
    <t>SPAG7</t>
  </si>
  <si>
    <t>CIZ1</t>
  </si>
  <si>
    <t>AC009495.1</t>
  </si>
  <si>
    <t>GTF2IRD2B</t>
  </si>
  <si>
    <t>TNFSF10</t>
  </si>
  <si>
    <t>VMA21</t>
  </si>
  <si>
    <t>AC061975.8</t>
  </si>
  <si>
    <t>TAF1B</t>
  </si>
  <si>
    <t>SRGAP1</t>
  </si>
  <si>
    <t>AL035446.2</t>
  </si>
  <si>
    <t>ZSWIM8</t>
  </si>
  <si>
    <t>ZNF121</t>
  </si>
  <si>
    <t>GNS</t>
  </si>
  <si>
    <t>KIF1C</t>
  </si>
  <si>
    <t>ZNF260</t>
  </si>
  <si>
    <t>EHMT2</t>
  </si>
  <si>
    <t>UBE2G2</t>
  </si>
  <si>
    <t>CCDC149</t>
  </si>
  <si>
    <t>SUMO4</t>
  </si>
  <si>
    <t>NBPF26</t>
  </si>
  <si>
    <t>CYSLTR1</t>
  </si>
  <si>
    <t>ASTN2</t>
  </si>
  <si>
    <t>KLF3</t>
  </si>
  <si>
    <t>ANKS3</t>
  </si>
  <si>
    <t>ZSCAN26</t>
  </si>
  <si>
    <t>AC079781.5</t>
  </si>
  <si>
    <t>CLDN12</t>
  </si>
  <si>
    <t>CBY1</t>
  </si>
  <si>
    <t>AC026356.2</t>
  </si>
  <si>
    <t>CCDC167</t>
  </si>
  <si>
    <t>DDX60</t>
  </si>
  <si>
    <t>GPN3</t>
  </si>
  <si>
    <t>C5orf15</t>
  </si>
  <si>
    <t>FKBP3</t>
  </si>
  <si>
    <t>GNAI3</t>
  </si>
  <si>
    <t>TULP3</t>
  </si>
  <si>
    <t>RIMS3</t>
  </si>
  <si>
    <t>AP2A1</t>
  </si>
  <si>
    <t>PEAK3</t>
  </si>
  <si>
    <t>ZBTB2</t>
  </si>
  <si>
    <t>ZNF664</t>
  </si>
  <si>
    <t>ALOX12-AS1</t>
  </si>
  <si>
    <t>TXN2</t>
  </si>
  <si>
    <t>NELFA</t>
  </si>
  <si>
    <t>NEU3</t>
  </si>
  <si>
    <t>AC009315.1</t>
  </si>
  <si>
    <t>GPR146</t>
  </si>
  <si>
    <t>PPP2R5D</t>
  </si>
  <si>
    <t>ERRFI1</t>
  </si>
  <si>
    <t>FLT1</t>
  </si>
  <si>
    <t>KANK4</t>
  </si>
  <si>
    <t>TM2D1</t>
  </si>
  <si>
    <t>SPATA13</t>
  </si>
  <si>
    <t>SESN2</t>
  </si>
  <si>
    <t>ZNF821</t>
  </si>
  <si>
    <t>TIGD4</t>
  </si>
  <si>
    <t>EMB</t>
  </si>
  <si>
    <t>SCGB2B2</t>
  </si>
  <si>
    <t>AC104532.2</t>
  </si>
  <si>
    <t>APOL2</t>
  </si>
  <si>
    <t>ZNF589</t>
  </si>
  <si>
    <t>CDK4</t>
  </si>
  <si>
    <t>MTRF1</t>
  </si>
  <si>
    <t>RPS6KA4</t>
  </si>
  <si>
    <t>MAN2B2</t>
  </si>
  <si>
    <t>MTFMT</t>
  </si>
  <si>
    <t>ZBTB20-AS5</t>
  </si>
  <si>
    <t>ARHGEF3</t>
  </si>
  <si>
    <t>SRM</t>
  </si>
  <si>
    <t>AC010168.1</t>
  </si>
  <si>
    <t>CCDC28A</t>
  </si>
  <si>
    <t>MARCH5</t>
  </si>
  <si>
    <t>IFNAR1</t>
  </si>
  <si>
    <t>CBWD3</t>
  </si>
  <si>
    <t>LINC00672</t>
  </si>
  <si>
    <t>ECD</t>
  </si>
  <si>
    <t>TTC19</t>
  </si>
  <si>
    <t>SIAH2</t>
  </si>
  <si>
    <t>ZNF322</t>
  </si>
  <si>
    <t>GK5</t>
  </si>
  <si>
    <t>AC010378.2</t>
  </si>
  <si>
    <t>ZNF740</t>
  </si>
  <si>
    <t>CDK11A</t>
  </si>
  <si>
    <t>AC079193.2</t>
  </si>
  <si>
    <t>SP2</t>
  </si>
  <si>
    <t>CKS2</t>
  </si>
  <si>
    <t>AGBL4</t>
  </si>
  <si>
    <t>CHSY3</t>
  </si>
  <si>
    <t>MAST1</t>
  </si>
  <si>
    <t>DCAF7</t>
  </si>
  <si>
    <t>UBE3D</t>
  </si>
  <si>
    <t>LINC02050</t>
  </si>
  <si>
    <t>NFXL1</t>
  </si>
  <si>
    <t>TIAL1</t>
  </si>
  <si>
    <t>RABEP2</t>
  </si>
  <si>
    <t>LRRC47</t>
  </si>
  <si>
    <t>LINC02631</t>
  </si>
  <si>
    <t>FBXL14</t>
  </si>
  <si>
    <t>AC108134.3</t>
  </si>
  <si>
    <t>CALML4</t>
  </si>
  <si>
    <t>UBE2T</t>
  </si>
  <si>
    <t>RRN3</t>
  </si>
  <si>
    <t>SEC31A</t>
  </si>
  <si>
    <t>ACP6</t>
  </si>
  <si>
    <t>THOC5</t>
  </si>
  <si>
    <t>GPR132</t>
  </si>
  <si>
    <t>EXOC7</t>
  </si>
  <si>
    <t>OBSCN</t>
  </si>
  <si>
    <t>AKR7A2</t>
  </si>
  <si>
    <t>USP38</t>
  </si>
  <si>
    <t>AP001011.1</t>
  </si>
  <si>
    <t>ALDOA</t>
  </si>
  <si>
    <t>RNF135</t>
  </si>
  <si>
    <t>SEC24B-AS1</t>
  </si>
  <si>
    <t>GNB2</t>
  </si>
  <si>
    <t>NINL</t>
  </si>
  <si>
    <t>LRRC23</t>
  </si>
  <si>
    <t>NOMO1</t>
  </si>
  <si>
    <t>ZNF7</t>
  </si>
  <si>
    <t>AC027097.2</t>
  </si>
  <si>
    <t>RAD23A</t>
  </si>
  <si>
    <t>CASP8</t>
  </si>
  <si>
    <t>PTPN14</t>
  </si>
  <si>
    <t>LINC00662</t>
  </si>
  <si>
    <t>EML2</t>
  </si>
  <si>
    <t>GABPB1-AS1</t>
  </si>
  <si>
    <t>DDX10</t>
  </si>
  <si>
    <t>NOL3</t>
  </si>
  <si>
    <t>CAMTA2</t>
  </si>
  <si>
    <t>EXTL2</t>
  </si>
  <si>
    <t>DLG2</t>
  </si>
  <si>
    <t>LINC02516</t>
  </si>
  <si>
    <t>AC011603.2</t>
  </si>
  <si>
    <t>AP001033.2</t>
  </si>
  <si>
    <t>ZNF571</t>
  </si>
  <si>
    <t>SPNS2</t>
  </si>
  <si>
    <t>EFCAB7</t>
  </si>
  <si>
    <t>USP10</t>
  </si>
  <si>
    <t>ITGAM</t>
  </si>
  <si>
    <t>ORMDL2</t>
  </si>
  <si>
    <t>TPST2</t>
  </si>
  <si>
    <t>AF127577.2</t>
  </si>
  <si>
    <t>CYB5D2</t>
  </si>
  <si>
    <t>TGM5</t>
  </si>
  <si>
    <t>TTPAL</t>
  </si>
  <si>
    <t>CDH23</t>
  </si>
  <si>
    <t>MBTPS2</t>
  </si>
  <si>
    <t>RAB21</t>
  </si>
  <si>
    <t>UBE2S</t>
  </si>
  <si>
    <t>ACSL3</t>
  </si>
  <si>
    <t>RASAL3</t>
  </si>
  <si>
    <t>MT-ATP8</t>
  </si>
  <si>
    <t>ZDHHC13</t>
  </si>
  <si>
    <t>ZNF107</t>
  </si>
  <si>
    <t>AC120193.1</t>
  </si>
  <si>
    <t>ZNHIT1</t>
  </si>
  <si>
    <t>CCNYL1</t>
  </si>
  <si>
    <t>TRMT10B</t>
  </si>
  <si>
    <t>GCSH</t>
  </si>
  <si>
    <t>AL390774.2</t>
  </si>
  <si>
    <t>SPINK5</t>
  </si>
  <si>
    <t>COL23A1</t>
  </si>
  <si>
    <t>DHX8</t>
  </si>
  <si>
    <t>SLC35B3</t>
  </si>
  <si>
    <t>ARHGEF9</t>
  </si>
  <si>
    <t>PROX1</t>
  </si>
  <si>
    <t>MPHOSPH9</t>
  </si>
  <si>
    <t>NAB2</t>
  </si>
  <si>
    <t>WDR19</t>
  </si>
  <si>
    <t>DUSP10</t>
  </si>
  <si>
    <t>CYSTM1</t>
  </si>
  <si>
    <t>SAV1</t>
  </si>
  <si>
    <t>HCP5</t>
  </si>
  <si>
    <t>STRN4</t>
  </si>
  <si>
    <t>LIN54</t>
  </si>
  <si>
    <t>RBIS</t>
  </si>
  <si>
    <t>KLHL42</t>
  </si>
  <si>
    <t>KIAA1614-AS1</t>
  </si>
  <si>
    <t>CHRNE</t>
  </si>
  <si>
    <t>KCTD10</t>
  </si>
  <si>
    <t>TRIM73</t>
  </si>
  <si>
    <t>KIAA1211L</t>
  </si>
  <si>
    <t>JADE1</t>
  </si>
  <si>
    <t>ST13</t>
  </si>
  <si>
    <t>SOCS4</t>
  </si>
  <si>
    <t>PXK</t>
  </si>
  <si>
    <t>ZNF227</t>
  </si>
  <si>
    <t>SERINC1</t>
  </si>
  <si>
    <t>LINC02035</t>
  </si>
  <si>
    <t>C10orf88</t>
  </si>
  <si>
    <t>CDC42-IT1</t>
  </si>
  <si>
    <t>MTG2</t>
  </si>
  <si>
    <t>IFRD1</t>
  </si>
  <si>
    <t>UBQLN4</t>
  </si>
  <si>
    <t>SNX8</t>
  </si>
  <si>
    <t>NHLRC3</t>
  </si>
  <si>
    <t>NARS2</t>
  </si>
  <si>
    <t>AP5M1</t>
  </si>
  <si>
    <t>GAN</t>
  </si>
  <si>
    <t>ZNF354A</t>
  </si>
  <si>
    <t>ACCS</t>
  </si>
  <si>
    <t>AIG1</t>
  </si>
  <si>
    <t>SUCLG2-AS1</t>
  </si>
  <si>
    <t>FRG1-DT</t>
  </si>
  <si>
    <t>OTUD7B</t>
  </si>
  <si>
    <t>TSG101</t>
  </si>
  <si>
    <t>PSD3</t>
  </si>
  <si>
    <t>CHML</t>
  </si>
  <si>
    <t>AC013564.1</t>
  </si>
  <si>
    <t>ELMOD2</t>
  </si>
  <si>
    <t>CLEC11A</t>
  </si>
  <si>
    <t>SGF29</t>
  </si>
  <si>
    <t>ZNF273</t>
  </si>
  <si>
    <t>APOOL</t>
  </si>
  <si>
    <t>HABP4</t>
  </si>
  <si>
    <t>ZNF720</t>
  </si>
  <si>
    <t>ZC3H18</t>
  </si>
  <si>
    <t>TRDMT1</t>
  </si>
  <si>
    <t>SLC66A3</t>
  </si>
  <si>
    <t>BCL2A1</t>
  </si>
  <si>
    <t>FGF20</t>
  </si>
  <si>
    <t>HMGA1</t>
  </si>
  <si>
    <t>AC093827.4</t>
  </si>
  <si>
    <t>FAM216A</t>
  </si>
  <si>
    <t>TERF1</t>
  </si>
  <si>
    <t>MFGE8</t>
  </si>
  <si>
    <t>AL160272.1</t>
  </si>
  <si>
    <t>MIPEP</t>
  </si>
  <si>
    <t>CHCHD3</t>
  </si>
  <si>
    <t>DIAPH2-AS1</t>
  </si>
  <si>
    <t>MPHOSPH8</t>
  </si>
  <si>
    <t>CR1</t>
  </si>
  <si>
    <t>HMGN2</t>
  </si>
  <si>
    <t>HSDL1</t>
  </si>
  <si>
    <t>LEKR1</t>
  </si>
  <si>
    <t>TIRAP</t>
  </si>
  <si>
    <t>HGS</t>
  </si>
  <si>
    <t>SETD1B</t>
  </si>
  <si>
    <t>XPC</t>
  </si>
  <si>
    <t>HINT2</t>
  </si>
  <si>
    <t>AL627309.5</t>
  </si>
  <si>
    <t>RAB22A</t>
  </si>
  <si>
    <t>COPZ1</t>
  </si>
  <si>
    <t>ZNF76</t>
  </si>
  <si>
    <t>CHUK</t>
  </si>
  <si>
    <t>RAB30</t>
  </si>
  <si>
    <t>SLC4A8</t>
  </si>
  <si>
    <t>NPTN</t>
  </si>
  <si>
    <t>CCDC40</t>
  </si>
  <si>
    <t>ZNF280C</t>
  </si>
  <si>
    <t>HCG11</t>
  </si>
  <si>
    <t>LARS2</t>
  </si>
  <si>
    <t>STC2</t>
  </si>
  <si>
    <t>IQCB1</t>
  </si>
  <si>
    <t>USP9Y</t>
  </si>
  <si>
    <t>PDP1</t>
  </si>
  <si>
    <t>AL161725.1</t>
  </si>
  <si>
    <t>CCDC126</t>
  </si>
  <si>
    <t>XPO5</t>
  </si>
  <si>
    <t>AL359644.1</t>
  </si>
  <si>
    <t>INSC</t>
  </si>
  <si>
    <t>SETD1A</t>
  </si>
  <si>
    <t>CEP89</t>
  </si>
  <si>
    <t>LIN52</t>
  </si>
  <si>
    <t>GORAB</t>
  </si>
  <si>
    <t>AC008443.1</t>
  </si>
  <si>
    <t>DCAF16</t>
  </si>
  <si>
    <t>LMO7-AS1</t>
  </si>
  <si>
    <t>VCP</t>
  </si>
  <si>
    <t>AC090644.1</t>
  </si>
  <si>
    <t>ARHGAP6</t>
  </si>
  <si>
    <t>CDKL3</t>
  </si>
  <si>
    <t>AC010976.1</t>
  </si>
  <si>
    <t>ATL3</t>
  </si>
  <si>
    <t>C17orf67</t>
  </si>
  <si>
    <t>INPP5K</t>
  </si>
  <si>
    <t>PRKCZ</t>
  </si>
  <si>
    <t>SIL1</t>
  </si>
  <si>
    <t>MYOF</t>
  </si>
  <si>
    <t>UROD</t>
  </si>
  <si>
    <t>FADS1</t>
  </si>
  <si>
    <t>AL078602.1</t>
  </si>
  <si>
    <t>NXPE3</t>
  </si>
  <si>
    <t>DENND1C</t>
  </si>
  <si>
    <t>WDR66</t>
  </si>
  <si>
    <t>SIN3B</t>
  </si>
  <si>
    <t>TMEM41A</t>
  </si>
  <si>
    <t>GOPC</t>
  </si>
  <si>
    <t>SPTY2D1</t>
  </si>
  <si>
    <t>SLC16A1-AS1</t>
  </si>
  <si>
    <t>HMGXB3</t>
  </si>
  <si>
    <t>LINC01876</t>
  </si>
  <si>
    <t>AP002784.1</t>
  </si>
  <si>
    <t>LINC02803</t>
  </si>
  <si>
    <t>ABHD15</t>
  </si>
  <si>
    <t>POLDIP3</t>
  </si>
  <si>
    <t>SUDS3</t>
  </si>
  <si>
    <t>NDUFV3</t>
  </si>
  <si>
    <t>AL117381.1</t>
  </si>
  <si>
    <t>DYNC2LI1</t>
  </si>
  <si>
    <t>KIF17</t>
  </si>
  <si>
    <t>SLC35G2</t>
  </si>
  <si>
    <t>AMPD3</t>
  </si>
  <si>
    <t>MTPAP</t>
  </si>
  <si>
    <t>HEXIM1</t>
  </si>
  <si>
    <t>WDR89</t>
  </si>
  <si>
    <t>Z95331.1</t>
  </si>
  <si>
    <t>CKAP5</t>
  </si>
  <si>
    <t>PRKAA1</t>
  </si>
  <si>
    <t>AC007406.5</t>
  </si>
  <si>
    <t>HINFP</t>
  </si>
  <si>
    <t>DUSP18</t>
  </si>
  <si>
    <t>LINC02021</t>
  </si>
  <si>
    <t>WHAMM</t>
  </si>
  <si>
    <t>AP002812.2</t>
  </si>
  <si>
    <t>ZSCAN32</t>
  </si>
  <si>
    <t>LINC02389</t>
  </si>
  <si>
    <t>POMT2</t>
  </si>
  <si>
    <t>RAB42</t>
  </si>
  <si>
    <t>ACP1</t>
  </si>
  <si>
    <t>ZNF569</t>
  </si>
  <si>
    <t>PARD6B</t>
  </si>
  <si>
    <t>PTGS1</t>
  </si>
  <si>
    <t>HDAC6</t>
  </si>
  <si>
    <t>MCEE</t>
  </si>
  <si>
    <t>AC005332.6</t>
  </si>
  <si>
    <t>TM9SF4</t>
  </si>
  <si>
    <t>AL390198.1</t>
  </si>
  <si>
    <t>INTS13</t>
  </si>
  <si>
    <t>ZNF845</t>
  </si>
  <si>
    <t>ZNF92</t>
  </si>
  <si>
    <t>CD27-AS1</t>
  </si>
  <si>
    <t>RAP2C-AS1</t>
  </si>
  <si>
    <t>AL603839.3</t>
  </si>
  <si>
    <t>CCP110</t>
  </si>
  <si>
    <t>ZNF195</t>
  </si>
  <si>
    <t>TRNAU1AP</t>
  </si>
  <si>
    <t>AC131571.1</t>
  </si>
  <si>
    <t>EML4</t>
  </si>
  <si>
    <t>MKNK2</t>
  </si>
  <si>
    <t>CANX</t>
  </si>
  <si>
    <t>WNK3</t>
  </si>
  <si>
    <t>AC099524.1</t>
  </si>
  <si>
    <t>BBS1</t>
  </si>
  <si>
    <t>ERI2</t>
  </si>
  <si>
    <t>ENTPD6</t>
  </si>
  <si>
    <t>REL</t>
  </si>
  <si>
    <t>FOPNL</t>
  </si>
  <si>
    <t>CTNNBL1</t>
  </si>
  <si>
    <t>CCL4</t>
  </si>
  <si>
    <t>PLD4</t>
  </si>
  <si>
    <t>UBA5</t>
  </si>
  <si>
    <t>APBB3</t>
  </si>
  <si>
    <t>NAPEPLD</t>
  </si>
  <si>
    <t>CHERP</t>
  </si>
  <si>
    <t>APTR</t>
  </si>
  <si>
    <t>MCM3AP-AS1</t>
  </si>
  <si>
    <t>DUSP6</t>
  </si>
  <si>
    <t>DMAC1</t>
  </si>
  <si>
    <t>FBXO9</t>
  </si>
  <si>
    <t>STAT2</t>
  </si>
  <si>
    <t>AC011257.1</t>
  </si>
  <si>
    <t>CEP295NL</t>
  </si>
  <si>
    <t>KMT5A</t>
  </si>
  <si>
    <t>RRP12</t>
  </si>
  <si>
    <t>CTSL</t>
  </si>
  <si>
    <t>RBM25</t>
  </si>
  <si>
    <t>AL358781.1</t>
  </si>
  <si>
    <t>MAPKAPK2</t>
  </si>
  <si>
    <t>AC093627.3</t>
  </si>
  <si>
    <t>CDKN2B-AS1</t>
  </si>
  <si>
    <t>ATRNL1</t>
  </si>
  <si>
    <t>CBX3</t>
  </si>
  <si>
    <t>ZNF514</t>
  </si>
  <si>
    <t>AL133243.3</t>
  </si>
  <si>
    <t>TOMM22</t>
  </si>
  <si>
    <t>PIK3CG</t>
  </si>
  <si>
    <t>RALGDS</t>
  </si>
  <si>
    <t>NUDT13</t>
  </si>
  <si>
    <t>AC048382.5</t>
  </si>
  <si>
    <t>CDR2</t>
  </si>
  <si>
    <t>RACGAP1</t>
  </si>
  <si>
    <t>ANKRD52</t>
  </si>
  <si>
    <t>TIAF1</t>
  </si>
  <si>
    <t>SMIM15-AS1</t>
  </si>
  <si>
    <t>IPPK</t>
  </si>
  <si>
    <t>OGDH</t>
  </si>
  <si>
    <t>ARL17A</t>
  </si>
  <si>
    <t>CARNMT1</t>
  </si>
  <si>
    <t>TMEM70</t>
  </si>
  <si>
    <t>ZNF507</t>
  </si>
  <si>
    <t>THRA</t>
  </si>
  <si>
    <t>LINC02018</t>
  </si>
  <si>
    <t>AL365272.1</t>
  </si>
  <si>
    <t>BCAT2</t>
  </si>
  <si>
    <t>IFNGR1</t>
  </si>
  <si>
    <t>GMCL1</t>
  </si>
  <si>
    <t>AL161430.1</t>
  </si>
  <si>
    <t>ADGRE5</t>
  </si>
  <si>
    <t>C20orf197</t>
  </si>
  <si>
    <t>TTC21A</t>
  </si>
  <si>
    <t>SPTAN1</t>
  </si>
  <si>
    <t>SBF2-AS1</t>
  </si>
  <si>
    <t>ZNF709</t>
  </si>
  <si>
    <t>EPB41L5</t>
  </si>
  <si>
    <t>ZNF101</t>
  </si>
  <si>
    <t>ALG6</t>
  </si>
  <si>
    <t>CD4</t>
  </si>
  <si>
    <t>CTBP1</t>
  </si>
  <si>
    <t>LRRC57</t>
  </si>
  <si>
    <t>HCG17</t>
  </si>
  <si>
    <t>GALNT18</t>
  </si>
  <si>
    <t>COL24A1</t>
  </si>
  <si>
    <t>RAP1B</t>
  </si>
  <si>
    <t>ZNF777</t>
  </si>
  <si>
    <t>NPHP4</t>
  </si>
  <si>
    <t>MDM2</t>
  </si>
  <si>
    <t>ITGA4</t>
  </si>
  <si>
    <t>F11R</t>
  </si>
  <si>
    <t>SOCS5</t>
  </si>
  <si>
    <t>CWC22</t>
  </si>
  <si>
    <t>PNKD</t>
  </si>
  <si>
    <t>AC009271.1</t>
  </si>
  <si>
    <t>VDAC3</t>
  </si>
  <si>
    <t>RAD50</t>
  </si>
  <si>
    <t>HEATR3</t>
  </si>
  <si>
    <t>CDADC1</t>
  </si>
  <si>
    <t>RHEB</t>
  </si>
  <si>
    <t>KIAA0586</t>
  </si>
  <si>
    <t>SEC16B</t>
  </si>
  <si>
    <t>ODF2</t>
  </si>
  <si>
    <t>GSTCD</t>
  </si>
  <si>
    <t>SERPINF2</t>
  </si>
  <si>
    <t>NUPR1</t>
  </si>
  <si>
    <t>PPM1F</t>
  </si>
  <si>
    <t>TTC37</t>
  </si>
  <si>
    <t>AL354733.3</t>
  </si>
  <si>
    <t>SLC16A5</t>
  </si>
  <si>
    <t>PLEKHG6</t>
  </si>
  <si>
    <t>MRPS17</t>
  </si>
  <si>
    <t>THAP12</t>
  </si>
  <si>
    <t>IRAK2</t>
  </si>
  <si>
    <t>REXO2</t>
  </si>
  <si>
    <t>THUMPD2</t>
  </si>
  <si>
    <t>AL513550.1</t>
  </si>
  <si>
    <t>ALDH5A1</t>
  </si>
  <si>
    <t>DNAJC24</t>
  </si>
  <si>
    <t>HNRNPUL2</t>
  </si>
  <si>
    <t>EHD1</t>
  </si>
  <si>
    <t>INTS6-AS1</t>
  </si>
  <si>
    <t>SUZ12</t>
  </si>
  <si>
    <t>RGS13</t>
  </si>
  <si>
    <t>SGO1-AS1</t>
  </si>
  <si>
    <t>TRIM65</t>
  </si>
  <si>
    <t>MKI67</t>
  </si>
  <si>
    <t>RNF6</t>
  </si>
  <si>
    <t>COG1</t>
  </si>
  <si>
    <t>ZNF585A</t>
  </si>
  <si>
    <t>TRIM14</t>
  </si>
  <si>
    <t>LZTFL1</t>
  </si>
  <si>
    <t>POLR2E</t>
  </si>
  <si>
    <t>ZNF43</t>
  </si>
  <si>
    <t>PAPLN</t>
  </si>
  <si>
    <t>AC022893.1</t>
  </si>
  <si>
    <t>TMEM143</t>
  </si>
  <si>
    <t>FAM122C</t>
  </si>
  <si>
    <t>UFSP2</t>
  </si>
  <si>
    <t>TNFAIP2</t>
  </si>
  <si>
    <t>ATP6V0A2</t>
  </si>
  <si>
    <t>PXN</t>
  </si>
  <si>
    <t>AC090518.1</t>
  </si>
  <si>
    <t>KATNAL2</t>
  </si>
  <si>
    <t>POMT1</t>
  </si>
  <si>
    <t>TSEN15</t>
  </si>
  <si>
    <t>FAM118B</t>
  </si>
  <si>
    <t>MAK</t>
  </si>
  <si>
    <t>GAREM1</t>
  </si>
  <si>
    <t>AC026356.1</t>
  </si>
  <si>
    <t>DPYD-AS1</t>
  </si>
  <si>
    <t>CEACAM1</t>
  </si>
  <si>
    <t>TTC38</t>
  </si>
  <si>
    <t>AC007780.1</t>
  </si>
  <si>
    <t>SPIRE2</t>
  </si>
  <si>
    <t>PPP2R1B</t>
  </si>
  <si>
    <t>MIDN</t>
  </si>
  <si>
    <t>LINC01503</t>
  </si>
  <si>
    <t>DNAL1</t>
  </si>
  <si>
    <t>TRUB1</t>
  </si>
  <si>
    <t>MZF1-AS1</t>
  </si>
  <si>
    <t>FBXO8</t>
  </si>
  <si>
    <t>NIT2</t>
  </si>
  <si>
    <t>AL031666.3</t>
  </si>
  <si>
    <t>ZNF142</t>
  </si>
  <si>
    <t>FAM160B2</t>
  </si>
  <si>
    <t>ANAPC5</t>
  </si>
  <si>
    <t>HIST2H2BE</t>
  </si>
  <si>
    <t>ZEB1</t>
  </si>
  <si>
    <t>MTAP</t>
  </si>
  <si>
    <t>TTLL11</t>
  </si>
  <si>
    <t>KCNQ5</t>
  </si>
  <si>
    <t>SHQ1</t>
  </si>
  <si>
    <t>LINC00884</t>
  </si>
  <si>
    <t>GFPT1</t>
  </si>
  <si>
    <t>FSBP</t>
  </si>
  <si>
    <t>UGGT1</t>
  </si>
  <si>
    <t>UBE2C</t>
  </si>
  <si>
    <t>ADGRE2</t>
  </si>
  <si>
    <t>ZC2HC1B</t>
  </si>
  <si>
    <t>ZNF28</t>
  </si>
  <si>
    <t>ZNF79</t>
  </si>
  <si>
    <t>PIK3R3</t>
  </si>
  <si>
    <t>DCAF4</t>
  </si>
  <si>
    <t>UBXN2A</t>
  </si>
  <si>
    <t>PCTP</t>
  </si>
  <si>
    <t>ZNF776</t>
  </si>
  <si>
    <t>XRCC1</t>
  </si>
  <si>
    <t>TMEM87A</t>
  </si>
  <si>
    <t>GLRX5</t>
  </si>
  <si>
    <t>KTN1</t>
  </si>
  <si>
    <t>IFNAR2</t>
  </si>
  <si>
    <t>HNRNPK</t>
  </si>
  <si>
    <t>KCTD20</t>
  </si>
  <si>
    <t>CTC1</t>
  </si>
  <si>
    <t>FAM210B</t>
  </si>
  <si>
    <t>PUS7</t>
  </si>
  <si>
    <t>SATB2</t>
  </si>
  <si>
    <t>AC027682.4</t>
  </si>
  <si>
    <t>LYSMD3</t>
  </si>
  <si>
    <t>ASRGL1</t>
  </si>
  <si>
    <t>AL161717.1</t>
  </si>
  <si>
    <t>NME7</t>
  </si>
  <si>
    <t>TMEM106B</t>
  </si>
  <si>
    <t>AL136115.2</t>
  </si>
  <si>
    <t>AL442067.3</t>
  </si>
  <si>
    <t>AC011346.1</t>
  </si>
  <si>
    <t>C1RL</t>
  </si>
  <si>
    <t>DEPP1</t>
  </si>
  <si>
    <t>MTHFSD</t>
  </si>
  <si>
    <t>ITGA7</t>
  </si>
  <si>
    <t>AC106818.2</t>
  </si>
  <si>
    <t>ACOX3</t>
  </si>
  <si>
    <t>FBXL5</t>
  </si>
  <si>
    <t>RTN4RL1</t>
  </si>
  <si>
    <t>PTPRB</t>
  </si>
  <si>
    <t>YTHDF1</t>
  </si>
  <si>
    <t>AC079793.1</t>
  </si>
  <si>
    <t>ADAMTSL4</t>
  </si>
  <si>
    <t>CENPJ</t>
  </si>
  <si>
    <t>PARP14</t>
  </si>
  <si>
    <t>AC104389.5</t>
  </si>
  <si>
    <t>ZNF70</t>
  </si>
  <si>
    <t>ALG11</t>
  </si>
  <si>
    <t>EXT1</t>
  </si>
  <si>
    <t>SLC15A4</t>
  </si>
  <si>
    <t>KCNMB3</t>
  </si>
  <si>
    <t>MGST2</t>
  </si>
  <si>
    <t>NOA1</t>
  </si>
  <si>
    <t>TIGD7</t>
  </si>
  <si>
    <t>MRPL15</t>
  </si>
  <si>
    <t>POLR2A</t>
  </si>
  <si>
    <t>DRAM2</t>
  </si>
  <si>
    <t>RGS19</t>
  </si>
  <si>
    <t>ZNF155</t>
  </si>
  <si>
    <t>ZCCHC4</t>
  </si>
  <si>
    <t>FBXO31</t>
  </si>
  <si>
    <t>AL512343.2</t>
  </si>
  <si>
    <t>ZNF449</t>
  </si>
  <si>
    <t>NIFK-AS1</t>
  </si>
  <si>
    <t>FAM111B</t>
  </si>
  <si>
    <t>ABHD15-AS1</t>
  </si>
  <si>
    <t>AC090115.1</t>
  </si>
  <si>
    <t>AL731559.1</t>
  </si>
  <si>
    <t>ARHGEF37</t>
  </si>
  <si>
    <t>ZNF69</t>
  </si>
  <si>
    <t>POU6F1</t>
  </si>
  <si>
    <t>ATP6V0D1</t>
  </si>
  <si>
    <t>NEDD1</t>
  </si>
  <si>
    <t>TFPT</t>
  </si>
  <si>
    <t>HAP1</t>
  </si>
  <si>
    <t>ARL13B</t>
  </si>
  <si>
    <t>SAT2</t>
  </si>
  <si>
    <t>AC092868.2</t>
  </si>
  <si>
    <t>TBC1D25</t>
  </si>
  <si>
    <t>RAB8B</t>
  </si>
  <si>
    <t>NDUFAF7</t>
  </si>
  <si>
    <t>TMEM97</t>
  </si>
  <si>
    <t>COLGALT2</t>
  </si>
  <si>
    <t>PATZ1</t>
  </si>
  <si>
    <t>GBA2</t>
  </si>
  <si>
    <t>TMEM184B</t>
  </si>
  <si>
    <t>KLHL6</t>
  </si>
  <si>
    <t>ZNF430</t>
  </si>
  <si>
    <t>PGM2L1</t>
  </si>
  <si>
    <t>GNPAT</t>
  </si>
  <si>
    <t>HIST1H2BG</t>
  </si>
  <si>
    <t>FAXDC2</t>
  </si>
  <si>
    <t>CSNK2B</t>
  </si>
  <si>
    <t>ATP6V1H</t>
  </si>
  <si>
    <t>GTF2E1</t>
  </si>
  <si>
    <t>AFG1L</t>
  </si>
  <si>
    <t>PRDM11</t>
  </si>
  <si>
    <t>MLF2</t>
  </si>
  <si>
    <t>AC002091.1</t>
  </si>
  <si>
    <t>ADAR</t>
  </si>
  <si>
    <t>KIAA0825</t>
  </si>
  <si>
    <t>CNDP2</t>
  </si>
  <si>
    <t>ERP27</t>
  </si>
  <si>
    <t>SCAT1</t>
  </si>
  <si>
    <t>FBF1</t>
  </si>
  <si>
    <t>IFT81</t>
  </si>
  <si>
    <t>NFKBID</t>
  </si>
  <si>
    <t>FAM50A</t>
  </si>
  <si>
    <t>AC092078.3</t>
  </si>
  <si>
    <t>LINC00278</t>
  </si>
  <si>
    <t>ZNF451-AS1</t>
  </si>
  <si>
    <t>WDYHV1</t>
  </si>
  <si>
    <t>ZDHHC3</t>
  </si>
  <si>
    <t>AC026471.4</t>
  </si>
  <si>
    <t>SIDT2</t>
  </si>
  <si>
    <t>ARL6</t>
  </si>
  <si>
    <t>AC023790.2</t>
  </si>
  <si>
    <t>C19orf18</t>
  </si>
  <si>
    <t>PNPLA8</t>
  </si>
  <si>
    <t>AFMID</t>
  </si>
  <si>
    <t>PPP1R8</t>
  </si>
  <si>
    <t>AC098679.5</t>
  </si>
  <si>
    <t>LEMD2</t>
  </si>
  <si>
    <t>METTL2B</t>
  </si>
  <si>
    <t>ADAMTS12</t>
  </si>
  <si>
    <t>VIM-AS1</t>
  </si>
  <si>
    <t>MANEA</t>
  </si>
  <si>
    <t>ADGRG5</t>
  </si>
  <si>
    <t>NFS1</t>
  </si>
  <si>
    <t>MARS</t>
  </si>
  <si>
    <t>CEP57L1</t>
  </si>
  <si>
    <t>MAX</t>
  </si>
  <si>
    <t>PTCD2</t>
  </si>
  <si>
    <t>THAP4</t>
  </si>
  <si>
    <t>TNPO1</t>
  </si>
  <si>
    <t>AC005828.1</t>
  </si>
  <si>
    <t>PPP1CB</t>
  </si>
  <si>
    <t>SHISAL2A</t>
  </si>
  <si>
    <t>ACSS1</t>
  </si>
  <si>
    <t>RBM4</t>
  </si>
  <si>
    <t>ARPIN</t>
  </si>
  <si>
    <t>ORC3</t>
  </si>
  <si>
    <t>TCEAL9</t>
  </si>
  <si>
    <t>RASA4B</t>
  </si>
  <si>
    <t>AC025040.1</t>
  </si>
  <si>
    <t>DNAAF4</t>
  </si>
  <si>
    <t>DNAJC27</t>
  </si>
  <si>
    <t>C3orf67</t>
  </si>
  <si>
    <t>TADA2B</t>
  </si>
  <si>
    <t>AC002558.3</t>
  </si>
  <si>
    <t>GASK1B</t>
  </si>
  <si>
    <t>RINT1</t>
  </si>
  <si>
    <t>GPD1L</t>
  </si>
  <si>
    <t>NCK1</t>
  </si>
  <si>
    <t>VAMP4</t>
  </si>
  <si>
    <t>ZNF444</t>
  </si>
  <si>
    <t>NEO1</t>
  </si>
  <si>
    <t>AL138930.1</t>
  </si>
  <si>
    <t>KLHL21</t>
  </si>
  <si>
    <t>PTTG1</t>
  </si>
  <si>
    <t>C2orf69</t>
  </si>
  <si>
    <t>HINT3</t>
  </si>
  <si>
    <t>AL357093.2</t>
  </si>
  <si>
    <t>HFE</t>
  </si>
  <si>
    <t>ZNF45</t>
  </si>
  <si>
    <t>SAMD9L</t>
  </si>
  <si>
    <t>PDCL3</t>
  </si>
  <si>
    <t>MTMR2</t>
  </si>
  <si>
    <t>AC093019.2</t>
  </si>
  <si>
    <t>CABYR</t>
  </si>
  <si>
    <t>ITGA6-AS1</t>
  </si>
  <si>
    <t>ENTPD5</t>
  </si>
  <si>
    <t>HAVCR2</t>
  </si>
  <si>
    <t>IPO9</t>
  </si>
  <si>
    <t>SMAD1</t>
  </si>
  <si>
    <t>TBC1D8B</t>
  </si>
  <si>
    <t>ZBTB24</t>
  </si>
  <si>
    <t>VLDLR-AS1</t>
  </si>
  <si>
    <t>GPR137B</t>
  </si>
  <si>
    <t>PTK2</t>
  </si>
  <si>
    <t>GYG1</t>
  </si>
  <si>
    <t>ZFYVE16</t>
  </si>
  <si>
    <t>HAUS6</t>
  </si>
  <si>
    <t>AC005674.2</t>
  </si>
  <si>
    <t>MEGF9</t>
  </si>
  <si>
    <t>SQSTM1</t>
  </si>
  <si>
    <t>AL139317.5</t>
  </si>
  <si>
    <t>TRAF5</t>
  </si>
  <si>
    <t>MANBAL</t>
  </si>
  <si>
    <t>SLC25A45</t>
  </si>
  <si>
    <t>METTL22</t>
  </si>
  <si>
    <t>INTS14</t>
  </si>
  <si>
    <t>GNA12</t>
  </si>
  <si>
    <t>MID1</t>
  </si>
  <si>
    <t>XYLT2</t>
  </si>
  <si>
    <t>NNT</t>
  </si>
  <si>
    <t>UPRT</t>
  </si>
  <si>
    <t>ITPRIP</t>
  </si>
  <si>
    <t>BRCC3</t>
  </si>
  <si>
    <t>PSMD2</t>
  </si>
  <si>
    <t>GNL1</t>
  </si>
  <si>
    <t>SLC2A1-AS1</t>
  </si>
  <si>
    <t>SPEF2</t>
  </si>
  <si>
    <t>KDM2B-DT</t>
  </si>
  <si>
    <t>MAP1LC3B</t>
  </si>
  <si>
    <t>PANK1</t>
  </si>
  <si>
    <t>DHRS7B</t>
  </si>
  <si>
    <t>LINC00863</t>
  </si>
  <si>
    <t>AL022311.1</t>
  </si>
  <si>
    <t>MRPL23</t>
  </si>
  <si>
    <t>TMEM71</t>
  </si>
  <si>
    <t>AL031283.2</t>
  </si>
  <si>
    <t>SARM1</t>
  </si>
  <si>
    <t>STAMBP</t>
  </si>
  <si>
    <t>ATP9A</t>
  </si>
  <si>
    <t>TRIM39</t>
  </si>
  <si>
    <t>AC006299.1</t>
  </si>
  <si>
    <t>COX7A2L</t>
  </si>
  <si>
    <t>GTF3C4</t>
  </si>
  <si>
    <t>AC023509.2</t>
  </si>
  <si>
    <t>CCDC66</t>
  </si>
  <si>
    <t>AARS2</t>
  </si>
  <si>
    <t>FAM120AOS</t>
  </si>
  <si>
    <t>DPY19L3</t>
  </si>
  <si>
    <t>AC016949.1</t>
  </si>
  <si>
    <t>FBXL13</t>
  </si>
  <si>
    <t>ZNF182</t>
  </si>
  <si>
    <t>FEN1</t>
  </si>
  <si>
    <t>SUCNR1</t>
  </si>
  <si>
    <t>MTBP</t>
  </si>
  <si>
    <t>AC083862.3</t>
  </si>
  <si>
    <t>MCU</t>
  </si>
  <si>
    <t>C5orf22</t>
  </si>
  <si>
    <t>SLC25A44</t>
  </si>
  <si>
    <t>PRKAR2A</t>
  </si>
  <si>
    <t>SCARB2</t>
  </si>
  <si>
    <t>AC003077.1</t>
  </si>
  <si>
    <t>AC135050.3</t>
  </si>
  <si>
    <t>ANXA6</t>
  </si>
  <si>
    <t>PRNP</t>
  </si>
  <si>
    <t>TNRC6C-AS1</t>
  </si>
  <si>
    <t>SAA1</t>
  </si>
  <si>
    <t>ALKBH8</t>
  </si>
  <si>
    <t>AC087672.2</t>
  </si>
  <si>
    <t>AL121652.1</t>
  </si>
  <si>
    <t>FAM192A</t>
  </si>
  <si>
    <t>AC156455.1</t>
  </si>
  <si>
    <t>LINC01572</t>
  </si>
  <si>
    <t>SLC46A2</t>
  </si>
  <si>
    <t>PPIF</t>
  </si>
  <si>
    <t>FANK1</t>
  </si>
  <si>
    <t>WDR78</t>
  </si>
  <si>
    <t>VDAC2</t>
  </si>
  <si>
    <t>SPESP1</t>
  </si>
  <si>
    <t>PRKCH</t>
  </si>
  <si>
    <t>VDR</t>
  </si>
  <si>
    <t>ALG10B</t>
  </si>
  <si>
    <t>ERF</t>
  </si>
  <si>
    <t>STIMATE</t>
  </si>
  <si>
    <t>NEIL1</t>
  </si>
  <si>
    <t>ZCRB1</t>
  </si>
  <si>
    <t>CMPK2</t>
  </si>
  <si>
    <t>MINDY1</t>
  </si>
  <si>
    <t>ANKRA2</t>
  </si>
  <si>
    <t>NBPF9</t>
  </si>
  <si>
    <t>IFT122</t>
  </si>
  <si>
    <t>HS1BP3</t>
  </si>
  <si>
    <t>ADORA1</t>
  </si>
  <si>
    <t>KLHL5</t>
  </si>
  <si>
    <t>BPHL</t>
  </si>
  <si>
    <t>ZNF470</t>
  </si>
  <si>
    <t>MILR1</t>
  </si>
  <si>
    <t>PLN</t>
  </si>
  <si>
    <t>ATXN10</t>
  </si>
  <si>
    <t>PSTPIP1</t>
  </si>
  <si>
    <t>ARSB</t>
  </si>
  <si>
    <t>DICER1</t>
  </si>
  <si>
    <t>C1S</t>
  </si>
  <si>
    <t>TMEM126A</t>
  </si>
  <si>
    <t>ZNF629</t>
  </si>
  <si>
    <t>SLAMF7</t>
  </si>
  <si>
    <t>POLD4</t>
  </si>
  <si>
    <t>LENG9</t>
  </si>
  <si>
    <t>ABHD5</t>
  </si>
  <si>
    <t>MBNL3</t>
  </si>
  <si>
    <t>AL024474.2</t>
  </si>
  <si>
    <t>SIGLEC1</t>
  </si>
  <si>
    <t>FN3K</t>
  </si>
  <si>
    <t>BBOX1-AS1</t>
  </si>
  <si>
    <t>AC092745.5</t>
  </si>
  <si>
    <t>ITPA</t>
  </si>
  <si>
    <t>DOP1B</t>
  </si>
  <si>
    <t>NPIPB12</t>
  </si>
  <si>
    <t>AC016727.1</t>
  </si>
  <si>
    <t>ZNF283</t>
  </si>
  <si>
    <t>BEAN1-AS1</t>
  </si>
  <si>
    <t>KIAA1191</t>
  </si>
  <si>
    <t>C3</t>
  </si>
  <si>
    <t>SLC25A12</t>
  </si>
  <si>
    <t>CRY1</t>
  </si>
  <si>
    <t>RBM15</t>
  </si>
  <si>
    <t>HOMER1</t>
  </si>
  <si>
    <t>TRIM4</t>
  </si>
  <si>
    <t>ZNF225</t>
  </si>
  <si>
    <t>PLAC8</t>
  </si>
  <si>
    <t>CBR3-AS1</t>
  </si>
  <si>
    <t>PSMG3-AS1</t>
  </si>
  <si>
    <t>RHD</t>
  </si>
  <si>
    <t>TMEM44</t>
  </si>
  <si>
    <t>AC015849.3</t>
  </si>
  <si>
    <t>C3orf70</t>
  </si>
  <si>
    <t>KCNMB2-AS1</t>
  </si>
  <si>
    <t>PC</t>
  </si>
  <si>
    <t>RFXAP</t>
  </si>
  <si>
    <t>SESTD1</t>
  </si>
  <si>
    <t>CRYBB1</t>
  </si>
  <si>
    <t>AC096642.1</t>
  </si>
  <si>
    <t>AL021707.1</t>
  </si>
  <si>
    <t>ZNF616</t>
  </si>
  <si>
    <t>ZNF786</t>
  </si>
  <si>
    <t>TGFB2</t>
  </si>
  <si>
    <t>YOD1</t>
  </si>
  <si>
    <t>PLXNA3</t>
  </si>
  <si>
    <t>GPN2</t>
  </si>
  <si>
    <t>TMEM185A</t>
  </si>
  <si>
    <t>CHN2</t>
  </si>
  <si>
    <t>AC007878.1</t>
  </si>
  <si>
    <t>PPHLN1</t>
  </si>
  <si>
    <t>ADAM23</t>
  </si>
  <si>
    <t>AC079447.1</t>
  </si>
  <si>
    <t>AC009961.1</t>
  </si>
  <si>
    <t>PSMB4</t>
  </si>
  <si>
    <t>LIG4</t>
  </si>
  <si>
    <t>RUFY1</t>
  </si>
  <si>
    <t>ZBTB21</t>
  </si>
  <si>
    <t>COTL1</t>
  </si>
  <si>
    <t>COX18</t>
  </si>
  <si>
    <t>PIGC</t>
  </si>
  <si>
    <t>PANK3</t>
  </si>
  <si>
    <t>C17orf49</t>
  </si>
  <si>
    <t>PDE6D</t>
  </si>
  <si>
    <t>PDCD1LG2</t>
  </si>
  <si>
    <t>NBDY</t>
  </si>
  <si>
    <t>QSOX2</t>
  </si>
  <si>
    <t>FZR1</t>
  </si>
  <si>
    <t>SRP19</t>
  </si>
  <si>
    <t>HERC6</t>
  </si>
  <si>
    <t>AC005072.1</t>
  </si>
  <si>
    <t>PACC1</t>
  </si>
  <si>
    <t>DZANK1</t>
  </si>
  <si>
    <t>HACD2</t>
  </si>
  <si>
    <t>CSDE1</t>
  </si>
  <si>
    <t>LINC00205</t>
  </si>
  <si>
    <t>ZKSCAN7-AS1</t>
  </si>
  <si>
    <t>NIPAL2</t>
  </si>
  <si>
    <t>OTUD3</t>
  </si>
  <si>
    <t>COMT</t>
  </si>
  <si>
    <t>CBWD6</t>
  </si>
  <si>
    <t>POFUT1</t>
  </si>
  <si>
    <t>ZKSCAN2-DT</t>
  </si>
  <si>
    <t>AL353801.1</t>
  </si>
  <si>
    <t>AC007216.4</t>
  </si>
  <si>
    <t>AZIN1</t>
  </si>
  <si>
    <t>RAPGEF4-AS1</t>
  </si>
  <si>
    <t>MTUS1</t>
  </si>
  <si>
    <t>MLANA</t>
  </si>
  <si>
    <t>BDH1</t>
  </si>
  <si>
    <t>PLCG1-AS1</t>
  </si>
  <si>
    <t>RABL2B</t>
  </si>
  <si>
    <t>ZNF674</t>
  </si>
  <si>
    <t>LINC00963</t>
  </si>
  <si>
    <t>LRRC37A</t>
  </si>
  <si>
    <t>BX890604.2</t>
  </si>
  <si>
    <t>CDAN1</t>
  </si>
  <si>
    <t>POTEF</t>
  </si>
  <si>
    <t>NT5C3A</t>
  </si>
  <si>
    <t>ZC3H15</t>
  </si>
  <si>
    <t>RAD51D</t>
  </si>
  <si>
    <t>AL445248.1</t>
  </si>
  <si>
    <t>AAR2</t>
  </si>
  <si>
    <t>HNRNPUL1</t>
  </si>
  <si>
    <t>PITPNB</t>
  </si>
  <si>
    <t>AC104211.1</t>
  </si>
  <si>
    <t>RBMXL1</t>
  </si>
  <si>
    <t>AL355336.1</t>
  </si>
  <si>
    <t>ADI1</t>
  </si>
  <si>
    <t>AC073475.1</t>
  </si>
  <si>
    <t>AC011997.1</t>
  </si>
  <si>
    <t>NME4</t>
  </si>
  <si>
    <t>ZNF18</t>
  </si>
  <si>
    <t>FSD1L</t>
  </si>
  <si>
    <t>RAB5A</t>
  </si>
  <si>
    <t>SGMS1-AS1</t>
  </si>
  <si>
    <t>LINC01301</t>
  </si>
  <si>
    <t>B3GNTL1</t>
  </si>
  <si>
    <t>DYNLT1</t>
  </si>
  <si>
    <t>PCOLCE2</t>
  </si>
  <si>
    <t>TMEM263</t>
  </si>
  <si>
    <t>IGBP1</t>
  </si>
  <si>
    <t>MCRIP2</t>
  </si>
  <si>
    <t>BCLAF1</t>
  </si>
  <si>
    <t>AP000766.1</t>
  </si>
  <si>
    <t>PLA2G6</t>
  </si>
  <si>
    <t>CCDC154</t>
  </si>
  <si>
    <t>PLXDC1</t>
  </si>
  <si>
    <t>AL138756.1</t>
  </si>
  <si>
    <t>CMC1</t>
  </si>
  <si>
    <t>ZNF106</t>
  </si>
  <si>
    <t>ZNF692</t>
  </si>
  <si>
    <t>FXYD5</t>
  </si>
  <si>
    <t>H2AFV</t>
  </si>
  <si>
    <t>RGL2</t>
  </si>
  <si>
    <t>EMC7</t>
  </si>
  <si>
    <t>CCL28</t>
  </si>
  <si>
    <t>MFSD11</t>
  </si>
  <si>
    <t>PINK1</t>
  </si>
  <si>
    <t>ZNF615</t>
  </si>
  <si>
    <t>MRPL12</t>
  </si>
  <si>
    <t>ALDH3A2</t>
  </si>
  <si>
    <t>ZSCAN21</t>
  </si>
  <si>
    <t>SLC37A1</t>
  </si>
  <si>
    <t>IL7</t>
  </si>
  <si>
    <t>ASPH</t>
  </si>
  <si>
    <t>PM20D2</t>
  </si>
  <si>
    <t>CNNM3</t>
  </si>
  <si>
    <t>AL139340.1</t>
  </si>
  <si>
    <t>TRIM11</t>
  </si>
  <si>
    <t>ZNF790-AS1</t>
  </si>
  <si>
    <t>ERC2</t>
  </si>
  <si>
    <t>AC119396.1</t>
  </si>
  <si>
    <t>PCDH19</t>
  </si>
  <si>
    <t>ENO4</t>
  </si>
  <si>
    <t>DPH5</t>
  </si>
  <si>
    <t>LYZ</t>
  </si>
  <si>
    <t>ENC1</t>
  </si>
  <si>
    <t>KLHL26</t>
  </si>
  <si>
    <t>CTBP1-DT</t>
  </si>
  <si>
    <t>SLTM</t>
  </si>
  <si>
    <t>AL035530.2</t>
  </si>
  <si>
    <t>PUDP</t>
  </si>
  <si>
    <t>AC100821.2</t>
  </si>
  <si>
    <t>NMNAT3</t>
  </si>
  <si>
    <t>RAPSN</t>
  </si>
  <si>
    <t>AC068790.7</t>
  </si>
  <si>
    <t>SDC3</t>
  </si>
  <si>
    <t>FASTKD1</t>
  </si>
  <si>
    <t>ICA1L</t>
  </si>
  <si>
    <t>P3H1</t>
  </si>
  <si>
    <t>IRF4</t>
  </si>
  <si>
    <t>ADAM32</t>
  </si>
  <si>
    <t>MRPL17</t>
  </si>
  <si>
    <t>OXNAD1</t>
  </si>
  <si>
    <t>AMACR</t>
  </si>
  <si>
    <t>AC022558.2</t>
  </si>
  <si>
    <t>DNAJB11</t>
  </si>
  <si>
    <t>ZNF347</t>
  </si>
  <si>
    <t>SPPL2A</t>
  </si>
  <si>
    <t>SPATA5</t>
  </si>
  <si>
    <t>AL133480.1</t>
  </si>
  <si>
    <t>TMEM242</t>
  </si>
  <si>
    <t>HSD17B10</t>
  </si>
  <si>
    <t>FABP3</t>
  </si>
  <si>
    <t>ZNF805</t>
  </si>
  <si>
    <t>ACTN4</t>
  </si>
  <si>
    <t>FAM136A</t>
  </si>
  <si>
    <t>RECK</t>
  </si>
  <si>
    <t>DCLK2</t>
  </si>
  <si>
    <t>MMP25-AS1</t>
  </si>
  <si>
    <t>AC231533.1</t>
  </si>
  <si>
    <t>ZNF552</t>
  </si>
  <si>
    <t>AC116158.3</t>
  </si>
  <si>
    <t>TCTEX1D1</t>
  </si>
  <si>
    <t>NAXE</t>
  </si>
  <si>
    <t>MRPS36</t>
  </si>
  <si>
    <t>AL354696.2</t>
  </si>
  <si>
    <t>TGIF1</t>
  </si>
  <si>
    <t>PAX8</t>
  </si>
  <si>
    <t>TMEM182</t>
  </si>
  <si>
    <t>SIAE</t>
  </si>
  <si>
    <t>TNFAIP1</t>
  </si>
  <si>
    <t>AC113133.1</t>
  </si>
  <si>
    <t>MAPK1IP1L</t>
  </si>
  <si>
    <t>Z82215.1</t>
  </si>
  <si>
    <t>SLIT2</t>
  </si>
  <si>
    <t>AL356356.1</t>
  </si>
  <si>
    <t>AC025211.1</t>
  </si>
  <si>
    <t>AC006230.1</t>
  </si>
  <si>
    <t>AC103974.1</t>
  </si>
  <si>
    <t>NEXN</t>
  </si>
  <si>
    <t>UBE2I</t>
  </si>
  <si>
    <t>DGKQ</t>
  </si>
  <si>
    <t>AP005059.2</t>
  </si>
  <si>
    <t>AP002433.2</t>
  </si>
  <si>
    <t>VPS33B</t>
  </si>
  <si>
    <t>ZNF567</t>
  </si>
  <si>
    <t>QRICH2</t>
  </si>
  <si>
    <t>SDE2</t>
  </si>
  <si>
    <t>DAP3</t>
  </si>
  <si>
    <t>NUP93</t>
  </si>
  <si>
    <t>TMEM192</t>
  </si>
  <si>
    <t>COMMD3</t>
  </si>
  <si>
    <t>SPC25</t>
  </si>
  <si>
    <t>VAMP1</t>
  </si>
  <si>
    <t>PEBP4</t>
  </si>
  <si>
    <t>FGL2</t>
  </si>
  <si>
    <t>SEPTIN6</t>
  </si>
  <si>
    <t>ZNF525</t>
  </si>
  <si>
    <t>EBLN2</t>
  </si>
  <si>
    <t>TCTN1</t>
  </si>
  <si>
    <t>NDUFV2-AS1</t>
  </si>
  <si>
    <t>UBE2Q2</t>
  </si>
  <si>
    <t>RASGEF1B</t>
  </si>
  <si>
    <t>HNRNPLL</t>
  </si>
  <si>
    <t>PTCD1</t>
  </si>
  <si>
    <t>HOMER2</t>
  </si>
  <si>
    <t>SLC9B1</t>
  </si>
  <si>
    <t>LTBP2</t>
  </si>
  <si>
    <t>TTTY14</t>
  </si>
  <si>
    <t>AC006504.5</t>
  </si>
  <si>
    <t>UFL1-AS1</t>
  </si>
  <si>
    <t>NARS</t>
  </si>
  <si>
    <t>AC109925.2</t>
  </si>
  <si>
    <t>SLC26A2</t>
  </si>
  <si>
    <t>POLR2G</t>
  </si>
  <si>
    <t>ZSWIM3</t>
  </si>
  <si>
    <t>UAP1</t>
  </si>
  <si>
    <t>AC068756.1</t>
  </si>
  <si>
    <t>AC005165.1</t>
  </si>
  <si>
    <t>PIGA</t>
  </si>
  <si>
    <t>DOK7</t>
  </si>
  <si>
    <t>AC024257.1</t>
  </si>
  <si>
    <t>LINC01355</t>
  </si>
  <si>
    <t>COQ8B</t>
  </si>
  <si>
    <t>METTL4</t>
  </si>
  <si>
    <t>PHC1</t>
  </si>
  <si>
    <t>STARD13-AS</t>
  </si>
  <si>
    <t>PRKAB1</t>
  </si>
  <si>
    <t>LRP11</t>
  </si>
  <si>
    <t>ZNF605</t>
  </si>
  <si>
    <t>AC109587.1</t>
  </si>
  <si>
    <t>DNAJB6</t>
  </si>
  <si>
    <t>ACTR3B</t>
  </si>
  <si>
    <t>TMEM273</t>
  </si>
  <si>
    <t>AC091978.1</t>
  </si>
  <si>
    <t>HIBCH</t>
  </si>
  <si>
    <t>RTN4IP1</t>
  </si>
  <si>
    <t>AL359715.1</t>
  </si>
  <si>
    <t>DLGAP4-AS1</t>
  </si>
  <si>
    <t>AL078581.4</t>
  </si>
  <si>
    <t>TEX264</t>
  </si>
  <si>
    <t>ZFP62</t>
  </si>
  <si>
    <t>ITGAX</t>
  </si>
  <si>
    <t>USP31</t>
  </si>
  <si>
    <t>MOB2</t>
  </si>
  <si>
    <t>AL161443.1</t>
  </si>
  <si>
    <t>SAP30L</t>
  </si>
  <si>
    <t>AC009542.1</t>
  </si>
  <si>
    <t>ALKBH3</t>
  </si>
  <si>
    <t>NOP14-AS1</t>
  </si>
  <si>
    <t>FAM151A</t>
  </si>
  <si>
    <t>C4orf47</t>
  </si>
  <si>
    <t>SMOC1</t>
  </si>
  <si>
    <t>XPO1</t>
  </si>
  <si>
    <t>RAB3IP</t>
  </si>
  <si>
    <t>ARSG</t>
  </si>
  <si>
    <t>AL049830.3</t>
  </si>
  <si>
    <t>OSBPL11</t>
  </si>
  <si>
    <t>PTPRM</t>
  </si>
  <si>
    <t>THBS3</t>
  </si>
  <si>
    <t>FAT2</t>
  </si>
  <si>
    <t>LTBP4</t>
  </si>
  <si>
    <t>ARG2</t>
  </si>
  <si>
    <t>AC068724.3</t>
  </si>
  <si>
    <t>CAAP1</t>
  </si>
  <si>
    <t>U73166.1</t>
  </si>
  <si>
    <t>CRELD2</t>
  </si>
  <si>
    <t>PRKAB2</t>
  </si>
  <si>
    <t>TJP2</t>
  </si>
  <si>
    <t>PGAP2</t>
  </si>
  <si>
    <t>POLR3K</t>
  </si>
  <si>
    <t>AC111170.1</t>
  </si>
  <si>
    <t>PAQR7</t>
  </si>
  <si>
    <t>AC012254.1</t>
  </si>
  <si>
    <t>MTERF3</t>
  </si>
  <si>
    <t>GATD1</t>
  </si>
  <si>
    <t>SUPV3L1</t>
  </si>
  <si>
    <t>TMEM254</t>
  </si>
  <si>
    <t>THOC6</t>
  </si>
  <si>
    <t>AC108863.2</t>
  </si>
  <si>
    <t>H2AFX</t>
  </si>
  <si>
    <t>SLC5A4</t>
  </si>
  <si>
    <t>ACTR5</t>
  </si>
  <si>
    <t>ERCC8</t>
  </si>
  <si>
    <t>MUC20</t>
  </si>
  <si>
    <t>FYN</t>
  </si>
  <si>
    <t>BIVM</t>
  </si>
  <si>
    <t>ZNF841</t>
  </si>
  <si>
    <t>VSIG10</t>
  </si>
  <si>
    <t>AC022601.1</t>
  </si>
  <si>
    <t>PDE4A</t>
  </si>
  <si>
    <t>MAP3K15</t>
  </si>
  <si>
    <t>MPC1</t>
  </si>
  <si>
    <t>IGSF10</t>
  </si>
  <si>
    <t>CUL7</t>
  </si>
  <si>
    <t>AC133550.2</t>
  </si>
  <si>
    <t>NEDD9</t>
  </si>
  <si>
    <t>RPP21</t>
  </si>
  <si>
    <t>CORO2A</t>
  </si>
  <si>
    <t>TXNL4B</t>
  </si>
  <si>
    <t>JHY</t>
  </si>
  <si>
    <t>ZNF341</t>
  </si>
  <si>
    <t>BTD</t>
  </si>
  <si>
    <t>C17orf80</t>
  </si>
  <si>
    <t>CCDC77</t>
  </si>
  <si>
    <t>ERI1</t>
  </si>
  <si>
    <t>AC023480.1</t>
  </si>
  <si>
    <t>BCL9</t>
  </si>
  <si>
    <t>HIC2</t>
  </si>
  <si>
    <t>ANAPC10</t>
  </si>
  <si>
    <t>AC012459.1</t>
  </si>
  <si>
    <t>USP35</t>
  </si>
  <si>
    <t>LPAR2</t>
  </si>
  <si>
    <t>RBMS3</t>
  </si>
  <si>
    <t>ETAA1</t>
  </si>
  <si>
    <t>PRICKLE3</t>
  </si>
  <si>
    <t>EIPR1</t>
  </si>
  <si>
    <t>SS18L2</t>
  </si>
  <si>
    <t>AC002546.1</t>
  </si>
  <si>
    <t>FNIP2</t>
  </si>
  <si>
    <t>CD93</t>
  </si>
  <si>
    <t>TUBGCP6</t>
  </si>
  <si>
    <t>AGAP3</t>
  </si>
  <si>
    <t>TIMM23B-AGAP6</t>
  </si>
  <si>
    <t>EXOC8</t>
  </si>
  <si>
    <t>TULP4</t>
  </si>
  <si>
    <t>CDK14</t>
  </si>
  <si>
    <t>FAM174B</t>
  </si>
  <si>
    <t>KYAT1</t>
  </si>
  <si>
    <t>AC005920.2</t>
  </si>
  <si>
    <t>ABCD1</t>
  </si>
  <si>
    <t>FAM227B</t>
  </si>
  <si>
    <t>AC112253.1</t>
  </si>
  <si>
    <t>AC009090.6</t>
  </si>
  <si>
    <t>ZMAT3</t>
  </si>
  <si>
    <t>PRADC1</t>
  </si>
  <si>
    <t>PPP2CB</t>
  </si>
  <si>
    <t>KATNBL1</t>
  </si>
  <si>
    <t>AL133243.2</t>
  </si>
  <si>
    <t>RPUSD4</t>
  </si>
  <si>
    <t>AL050309.1</t>
  </si>
  <si>
    <t>SMC5-AS1</t>
  </si>
  <si>
    <t>WDR53</t>
  </si>
  <si>
    <t>NRP1</t>
  </si>
  <si>
    <t>ILF2</t>
  </si>
  <si>
    <t>PPP4C</t>
  </si>
  <si>
    <t>ATP1A1-AS1</t>
  </si>
  <si>
    <t>LRRN3</t>
  </si>
  <si>
    <t>PCGF6</t>
  </si>
  <si>
    <t>PHTF1</t>
  </si>
  <si>
    <t>NDUFAF3</t>
  </si>
  <si>
    <t>AC092652.2</t>
  </si>
  <si>
    <t>GORASP1</t>
  </si>
  <si>
    <t>HLA-DQA2</t>
  </si>
  <si>
    <t>CLTB</t>
  </si>
  <si>
    <t>ZNF223</t>
  </si>
  <si>
    <t>RAD23B</t>
  </si>
  <si>
    <t>AP000866.6</t>
  </si>
  <si>
    <t>NAV1</t>
  </si>
  <si>
    <t>RTTN</t>
  </si>
  <si>
    <t>TNFRSF8</t>
  </si>
  <si>
    <t>AC055733.2</t>
  </si>
  <si>
    <t>COL9A2</t>
  </si>
  <si>
    <t>RCAN3</t>
  </si>
  <si>
    <t>ZNF699</t>
  </si>
  <si>
    <t>OVOL2</t>
  </si>
  <si>
    <t>ZNF710-AS1</t>
  </si>
  <si>
    <t>AC020915.2</t>
  </si>
  <si>
    <t>AL606489.1</t>
  </si>
  <si>
    <t>CHCHD7</t>
  </si>
  <si>
    <t>AC109454.2</t>
  </si>
  <si>
    <t>MAP4K2</t>
  </si>
  <si>
    <t>MYEF2</t>
  </si>
  <si>
    <t>PYROXD2</t>
  </si>
  <si>
    <t>AC024267.4</t>
  </si>
  <si>
    <t>AC008761.1</t>
  </si>
  <si>
    <t>AL031123.5</t>
  </si>
  <si>
    <t>LINS1</t>
  </si>
  <si>
    <t>FSIP2</t>
  </si>
  <si>
    <t>IL10RB</t>
  </si>
  <si>
    <t>AC006017.1</t>
  </si>
  <si>
    <t>LSM8</t>
  </si>
  <si>
    <t>SMC6</t>
  </si>
  <si>
    <t>IDNK</t>
  </si>
  <si>
    <t>PLEKHG2</t>
  </si>
  <si>
    <t>SLC25A25-AS1</t>
  </si>
  <si>
    <t>ZNF888</t>
  </si>
  <si>
    <t>PGK1</t>
  </si>
  <si>
    <t>AF131215.2</t>
  </si>
  <si>
    <t>CEP76</t>
  </si>
  <si>
    <t>ZBED3-AS1</t>
  </si>
  <si>
    <t>ABCG2</t>
  </si>
  <si>
    <t>SH3RF3</t>
  </si>
  <si>
    <t>MMP24OS</t>
  </si>
  <si>
    <t>LINC02614</t>
  </si>
  <si>
    <t>USP49</t>
  </si>
  <si>
    <t>POLR2M</t>
  </si>
  <si>
    <t>AL050403.2</t>
  </si>
  <si>
    <t>GCNT2</t>
  </si>
  <si>
    <t>TRIM32</t>
  </si>
  <si>
    <t>ADARB2</t>
  </si>
  <si>
    <t>AL390195.1</t>
  </si>
  <si>
    <t>PABPC1L</t>
  </si>
  <si>
    <t>PRDM15</t>
  </si>
  <si>
    <t>MR1</t>
  </si>
  <si>
    <t>RMDN2-AS1</t>
  </si>
  <si>
    <t>LRRC74A</t>
  </si>
  <si>
    <t>RETN</t>
  </si>
  <si>
    <t>ESCO2</t>
  </si>
  <si>
    <t>TMED2-DT</t>
  </si>
  <si>
    <t>AC009505.1</t>
  </si>
  <si>
    <t>AC008957.1</t>
  </si>
  <si>
    <t>ILDR2</t>
  </si>
  <si>
    <t>EIF3I</t>
  </si>
  <si>
    <t>ZNF213-AS1</t>
  </si>
  <si>
    <t>UBE2D2</t>
  </si>
  <si>
    <t>AC090241.2</t>
  </si>
  <si>
    <t>AC079804.3</t>
  </si>
  <si>
    <t>PLXNA2</t>
  </si>
  <si>
    <t>PIGK</t>
  </si>
  <si>
    <t>ERGIC1</t>
  </si>
  <si>
    <t>AL357054.2</t>
  </si>
  <si>
    <t>RFTN1</t>
  </si>
  <si>
    <t>CKB</t>
  </si>
  <si>
    <t>LRTOMT</t>
  </si>
  <si>
    <t>ZNF512B</t>
  </si>
  <si>
    <t>KIFC3</t>
  </si>
  <si>
    <t>AC068051.1</t>
  </si>
  <si>
    <t>SCUBE2</t>
  </si>
  <si>
    <t>LINC01768</t>
  </si>
  <si>
    <t>PPP2R3C</t>
  </si>
  <si>
    <t>SLC6A8</t>
  </si>
  <si>
    <t>ZNF177</t>
  </si>
  <si>
    <t>AZU1</t>
  </si>
  <si>
    <t>NIPSNAP3B</t>
  </si>
  <si>
    <t>AUXG01000058.1</t>
  </si>
  <si>
    <t>GIN1</t>
  </si>
  <si>
    <t>AL591895.1</t>
  </si>
  <si>
    <t>MTX1</t>
  </si>
  <si>
    <t>LYPLAL1-DT</t>
  </si>
  <si>
    <t>SPAG4</t>
  </si>
  <si>
    <t>EI24</t>
  </si>
  <si>
    <t>C8orf37</t>
  </si>
  <si>
    <t>ZNF385C</t>
  </si>
  <si>
    <t>VKORC1</t>
  </si>
  <si>
    <t>ZMIZ1-AS1</t>
  </si>
  <si>
    <t>CDC26</t>
  </si>
  <si>
    <t>BBS10</t>
  </si>
  <si>
    <t>HSH2D</t>
  </si>
  <si>
    <t>METTL26</t>
  </si>
  <si>
    <t>IMMP1L</t>
  </si>
  <si>
    <t>L2HGDH</t>
  </si>
  <si>
    <t>PHF7</t>
  </si>
  <si>
    <t>AC127502.2</t>
  </si>
  <si>
    <t>CCDC57</t>
  </si>
  <si>
    <t>PSMC3</t>
  </si>
  <si>
    <t>JRKL</t>
  </si>
  <si>
    <t>LINC01356</t>
  </si>
  <si>
    <t>ACOT8</t>
  </si>
  <si>
    <t>AL136114.1</t>
  </si>
  <si>
    <t>GPSM3</t>
  </si>
  <si>
    <t>SLC12A2</t>
  </si>
  <si>
    <t>SPTY2D1OS</t>
  </si>
  <si>
    <t>FBXO36</t>
  </si>
  <si>
    <t>ADGRV1</t>
  </si>
  <si>
    <t>ALYREF</t>
  </si>
  <si>
    <t>OSCP1</t>
  </si>
  <si>
    <t>RPL34-AS1</t>
  </si>
  <si>
    <t>AL355574.1</t>
  </si>
  <si>
    <t>MUC6</t>
  </si>
  <si>
    <t>GATB</t>
  </si>
  <si>
    <t>AC138207.5</t>
  </si>
  <si>
    <t>TASP1</t>
  </si>
  <si>
    <t>PHLDB3</t>
  </si>
  <si>
    <t>KCNIP2</t>
  </si>
  <si>
    <t>SHLD1</t>
  </si>
  <si>
    <t>PRUNE1</t>
  </si>
  <si>
    <t>LRRC1</t>
  </si>
  <si>
    <t>EIF5B</t>
  </si>
  <si>
    <t>PSMB8</t>
  </si>
  <si>
    <t>WAKMAR2</t>
  </si>
  <si>
    <t>LINC01226</t>
  </si>
  <si>
    <t>ZNF691</t>
  </si>
  <si>
    <t>ZC3H10</t>
  </si>
  <si>
    <t>FRMD3</t>
  </si>
  <si>
    <t>FLVCR2</t>
  </si>
  <si>
    <t>AL137186.2</t>
  </si>
  <si>
    <t>ZNF596</t>
  </si>
  <si>
    <t>ZNF16</t>
  </si>
  <si>
    <t>AC090630.1</t>
  </si>
  <si>
    <t>ZNF486</t>
  </si>
  <si>
    <t>SLC31A1</t>
  </si>
  <si>
    <t>SRRM1</t>
  </si>
  <si>
    <t>TOP3B</t>
  </si>
  <si>
    <t>ZFY</t>
  </si>
  <si>
    <t>AATK</t>
  </si>
  <si>
    <t>ZNF707</t>
  </si>
  <si>
    <t>AC096921.2</t>
  </si>
  <si>
    <t>PTPN11</t>
  </si>
  <si>
    <t>MAD2L1</t>
  </si>
  <si>
    <t>MAFK</t>
  </si>
  <si>
    <t>AC010285.3</t>
  </si>
  <si>
    <t>AC097634.3</t>
  </si>
  <si>
    <t>AL132800.1</t>
  </si>
  <si>
    <t>AC007611.1</t>
  </si>
  <si>
    <t>ZNF23</t>
  </si>
  <si>
    <t>MDC1</t>
  </si>
  <si>
    <t>PIP5K1B</t>
  </si>
  <si>
    <t>AMN1</t>
  </si>
  <si>
    <t>PURPL</t>
  </si>
  <si>
    <t>ZNF112</t>
  </si>
  <si>
    <t>AC092747.4</t>
  </si>
  <si>
    <t>AC073529.1</t>
  </si>
  <si>
    <t>DPH3</t>
  </si>
  <si>
    <t>RAD18</t>
  </si>
  <si>
    <t>AC009318.1</t>
  </si>
  <si>
    <t>NIPBL-DT</t>
  </si>
  <si>
    <t>LINC02149</t>
  </si>
  <si>
    <t>AP2M1</t>
  </si>
  <si>
    <t>ABCB9</t>
  </si>
  <si>
    <t>PAK1</t>
  </si>
  <si>
    <t>KLHL29</t>
  </si>
  <si>
    <t>C2CD2</t>
  </si>
  <si>
    <t>E2F1</t>
  </si>
  <si>
    <t>KIF27</t>
  </si>
  <si>
    <t>POFUT2</t>
  </si>
  <si>
    <t>POLR2I</t>
  </si>
  <si>
    <t>TREML1</t>
  </si>
  <si>
    <t>WEE2-AS1</t>
  </si>
  <si>
    <t>CUBN</t>
  </si>
  <si>
    <t>RPAP1</t>
  </si>
  <si>
    <t>AP003717.1</t>
  </si>
  <si>
    <t>ZSCAN2</t>
  </si>
  <si>
    <t>AL035106.1</t>
  </si>
  <si>
    <t>ESD</t>
  </si>
  <si>
    <t>AC073115.2</t>
  </si>
  <si>
    <t>ZBTB49</t>
  </si>
  <si>
    <t>MBD2</t>
  </si>
  <si>
    <t>TCEAL8</t>
  </si>
  <si>
    <t>NCF1</t>
  </si>
  <si>
    <t>ZNF593</t>
  </si>
  <si>
    <t>BORA</t>
  </si>
  <si>
    <t>NFKBIZ</t>
  </si>
  <si>
    <t>CCDC138</t>
  </si>
  <si>
    <t>AL732509.1</t>
  </si>
  <si>
    <t>TOMM20</t>
  </si>
  <si>
    <t>AL390728.5</t>
  </si>
  <si>
    <t>ACTR3C</t>
  </si>
  <si>
    <t>SEMA7A</t>
  </si>
  <si>
    <t>FCSK</t>
  </si>
  <si>
    <t>TMEM106C</t>
  </si>
  <si>
    <t>CREB5</t>
  </si>
  <si>
    <t>AC087273.2</t>
  </si>
  <si>
    <t>MAGOH</t>
  </si>
  <si>
    <t>AL360091.3</t>
  </si>
  <si>
    <t>SYT11</t>
  </si>
  <si>
    <t>RTCA-AS1</t>
  </si>
  <si>
    <t>FKRP</t>
  </si>
  <si>
    <t>AL592295.4</t>
  </si>
  <si>
    <t>CCDC134</t>
  </si>
  <si>
    <t>AC069277.1</t>
  </si>
  <si>
    <t>ZNF350</t>
  </si>
  <si>
    <t>LTB</t>
  </si>
  <si>
    <t>CCDC142</t>
  </si>
  <si>
    <t>MYADM</t>
  </si>
  <si>
    <t>TMEM104</t>
  </si>
  <si>
    <t>CCDC85C</t>
  </si>
  <si>
    <t>C1QTNF3</t>
  </si>
  <si>
    <t>BCL11A</t>
  </si>
  <si>
    <t>CISD1</t>
  </si>
  <si>
    <t>AC008462.1</t>
  </si>
  <si>
    <t>KLKB1</t>
  </si>
  <si>
    <t>MAST2</t>
  </si>
  <si>
    <t>AC093627.4</t>
  </si>
  <si>
    <t>IMP3</t>
  </si>
  <si>
    <t>PARP1</t>
  </si>
  <si>
    <t>SLC9A1</t>
  </si>
  <si>
    <t>CFAP70</t>
  </si>
  <si>
    <t>LINC01845</t>
  </si>
  <si>
    <t>MAN2A2</t>
  </si>
  <si>
    <t>A1BG-AS1</t>
  </si>
  <si>
    <t>RGS3</t>
  </si>
  <si>
    <t>BBOF1</t>
  </si>
  <si>
    <t>AP002381.2</t>
  </si>
  <si>
    <t>AL139807.1</t>
  </si>
  <si>
    <t>NSMAF</t>
  </si>
  <si>
    <t>FARP1</t>
  </si>
  <si>
    <t>TCAF2</t>
  </si>
  <si>
    <t>TBCB</t>
  </si>
  <si>
    <t>SENP3</t>
  </si>
  <si>
    <t>HERPUD1</t>
  </si>
  <si>
    <t>TRDN</t>
  </si>
  <si>
    <t>TARS2</t>
  </si>
  <si>
    <t>OSBPL7</t>
  </si>
  <si>
    <t>LGALS9</t>
  </si>
  <si>
    <t>THBS4</t>
  </si>
  <si>
    <t>LYPLAL1-AS1</t>
  </si>
  <si>
    <t>AL139381.1</t>
  </si>
  <si>
    <t>ZFHX2-AS1</t>
  </si>
  <si>
    <t>DSC2</t>
  </si>
  <si>
    <t>PLCL1</t>
  </si>
  <si>
    <t>ZNF568</t>
  </si>
  <si>
    <t>DYRK1B</t>
  </si>
  <si>
    <t>FXR2</t>
  </si>
  <si>
    <t>SCTR</t>
  </si>
  <si>
    <t>AC040970.1</t>
  </si>
  <si>
    <t>PLEKHH1</t>
  </si>
  <si>
    <t>RGPD1</t>
  </si>
  <si>
    <t>LINC00937</t>
  </si>
  <si>
    <t>MACROD1</t>
  </si>
  <si>
    <t>ZNF558</t>
  </si>
  <si>
    <t>TLCD2</t>
  </si>
  <si>
    <t>PPP2R3B</t>
  </si>
  <si>
    <t>UCKL1-AS1</t>
  </si>
  <si>
    <t>KCTD21</t>
  </si>
  <si>
    <t>LINC01118</t>
  </si>
  <si>
    <t>BUD31</t>
  </si>
  <si>
    <t>IPP</t>
  </si>
  <si>
    <t>ZNF483</t>
  </si>
  <si>
    <t>DNMT3B</t>
  </si>
  <si>
    <t>AP000446.1</t>
  </si>
  <si>
    <t>DDX31</t>
  </si>
  <si>
    <t>SLC41A1</t>
  </si>
  <si>
    <t>HHAT</t>
  </si>
  <si>
    <t>C11orf80</t>
  </si>
  <si>
    <t>EHD4</t>
  </si>
  <si>
    <t>AL450998.3</t>
  </si>
  <si>
    <t>LINC01341</t>
  </si>
  <si>
    <t>LINC00476</t>
  </si>
  <si>
    <t>AC092620.1</t>
  </si>
  <si>
    <t>CEP55</t>
  </si>
  <si>
    <t>GFOD2</t>
  </si>
  <si>
    <t>MPZL3</t>
  </si>
  <si>
    <t>THOC7</t>
  </si>
  <si>
    <t>OSTM1</t>
  </si>
  <si>
    <t>SLCO3A1</t>
  </si>
  <si>
    <t>U73169.1</t>
  </si>
  <si>
    <t>CEACAM21</t>
  </si>
  <si>
    <t>CEP152</t>
  </si>
  <si>
    <t>IKZF4</t>
  </si>
  <si>
    <t>EML6</t>
  </si>
  <si>
    <t>C1RL-AS1</t>
  </si>
  <si>
    <t>CASP9</t>
  </si>
  <si>
    <t>IQCH</t>
  </si>
  <si>
    <t>LDLRAP1</t>
  </si>
  <si>
    <t>PLA2G4C</t>
  </si>
  <si>
    <t>AC011939.2</t>
  </si>
  <si>
    <t>TMTC2</t>
  </si>
  <si>
    <t>AL133245.1</t>
  </si>
  <si>
    <t>C3AR1</t>
  </si>
  <si>
    <t>UCHL1</t>
  </si>
  <si>
    <t>TMED6</t>
  </si>
  <si>
    <t>PITRM1-AS1</t>
  </si>
  <si>
    <t>AF235103.3</t>
  </si>
  <si>
    <t>AC092835.1</t>
  </si>
  <si>
    <t>AC025283.2</t>
  </si>
  <si>
    <t>NUCKS1</t>
  </si>
  <si>
    <t>CFTR</t>
  </si>
  <si>
    <t>AC114956.3</t>
  </si>
  <si>
    <t>AF131215.6</t>
  </si>
  <si>
    <t>ZFP41</t>
  </si>
  <si>
    <t>SIGLEC7</t>
  </si>
  <si>
    <t>HK1</t>
  </si>
  <si>
    <t>WDR92</t>
  </si>
  <si>
    <t>GAS5</t>
  </si>
  <si>
    <t>ITIH4</t>
  </si>
  <si>
    <t>AL590807.1</t>
  </si>
  <si>
    <t>FAM184B</t>
  </si>
  <si>
    <t>AC004593.1</t>
  </si>
  <si>
    <t>EIF3M</t>
  </si>
  <si>
    <t>TOP2A</t>
  </si>
  <si>
    <t>CEMIP</t>
  </si>
  <si>
    <t>ZSWIM4</t>
  </si>
  <si>
    <t>NRL</t>
  </si>
  <si>
    <t>GSDME</t>
  </si>
  <si>
    <t>FAR2</t>
  </si>
  <si>
    <t>AC087294.1</t>
  </si>
  <si>
    <t>CHRM3</t>
  </si>
  <si>
    <t>AC012085.2</t>
  </si>
  <si>
    <t>TMEM159</t>
  </si>
  <si>
    <t>PDXK</t>
  </si>
  <si>
    <t>AC051619.6</t>
  </si>
  <si>
    <t>LRRC27</t>
  </si>
  <si>
    <t>SSU72</t>
  </si>
  <si>
    <t>LINC02362</t>
  </si>
  <si>
    <t>AC105429.1</t>
  </si>
  <si>
    <t>AC007389.1</t>
  </si>
  <si>
    <t>SERPINB1</t>
  </si>
  <si>
    <t>TTYH2</t>
  </si>
  <si>
    <t>Z99496.2</t>
  </si>
  <si>
    <t>AC099518.1</t>
  </si>
  <si>
    <t>LINC00624</t>
  </si>
  <si>
    <t>AL139351.3</t>
  </si>
  <si>
    <t>HESX1</t>
  </si>
  <si>
    <t>AC078846.1</t>
  </si>
  <si>
    <t>IFT52</t>
  </si>
  <si>
    <t>NRAD1</t>
  </si>
  <si>
    <t>RBKS</t>
  </si>
  <si>
    <t>LINC00665</t>
  </si>
  <si>
    <t>MELK</t>
  </si>
  <si>
    <t>AC018638.7</t>
  </si>
  <si>
    <t>TSPAN4</t>
  </si>
  <si>
    <t>CCT7</t>
  </si>
  <si>
    <t>ANKDD1B</t>
  </si>
  <si>
    <t>KPNA2</t>
  </si>
  <si>
    <t>LRP5L</t>
  </si>
  <si>
    <t>NDUFS3</t>
  </si>
  <si>
    <t>SNX33</t>
  </si>
  <si>
    <t>CD244</t>
  </si>
  <si>
    <t>PPP1R3D</t>
  </si>
  <si>
    <t>NUDCD2</t>
  </si>
  <si>
    <t>TXNRD3</t>
  </si>
  <si>
    <t>IDS</t>
  </si>
  <si>
    <t>AC027698.1</t>
  </si>
  <si>
    <t>SH3BP5L</t>
  </si>
  <si>
    <t>AURKB</t>
  </si>
  <si>
    <t>AC010333.2</t>
  </si>
  <si>
    <t>CDYL2</t>
  </si>
  <si>
    <t>AGBL3</t>
  </si>
  <si>
    <t>TRAPPC3</t>
  </si>
  <si>
    <t>HMMR</t>
  </si>
  <si>
    <t>CRTC2</t>
  </si>
  <si>
    <t>TMEM150B</t>
  </si>
  <si>
    <t>TNFRSF21</t>
  </si>
  <si>
    <t>CPM</t>
  </si>
  <si>
    <t>AC007448.5</t>
  </si>
  <si>
    <t>GABRA3</t>
  </si>
  <si>
    <t>FAM117A</t>
  </si>
  <si>
    <t>ZNF354C</t>
  </si>
  <si>
    <t>ENTPD3-AS1</t>
  </si>
  <si>
    <t>LINC00649</t>
  </si>
  <si>
    <t>NPIPB3</t>
  </si>
  <si>
    <t>EDDM13</t>
  </si>
  <si>
    <t>AP001767.3</t>
  </si>
  <si>
    <t>AL358473.1</t>
  </si>
  <si>
    <t>AC011676.3</t>
  </si>
  <si>
    <t>MCM10</t>
  </si>
  <si>
    <t>PIK3CD-AS2</t>
  </si>
  <si>
    <t>C7orf26</t>
  </si>
  <si>
    <t>NDUFB9</t>
  </si>
  <si>
    <t>AC104596.1</t>
  </si>
  <si>
    <t>SLC38A4</t>
  </si>
  <si>
    <t>FZD3</t>
  </si>
  <si>
    <t>IDUA</t>
  </si>
  <si>
    <t>SNORC</t>
  </si>
  <si>
    <t>GLYATL1</t>
  </si>
  <si>
    <t>CYBRD1</t>
  </si>
  <si>
    <t>CROT</t>
  </si>
  <si>
    <t>AC008277.1</t>
  </si>
  <si>
    <t>CLUAP1</t>
  </si>
  <si>
    <t>AP001469.3</t>
  </si>
  <si>
    <t>DPH6</t>
  </si>
  <si>
    <t>Z68871.1</t>
  </si>
  <si>
    <t>ITGB3</t>
  </si>
  <si>
    <t>AC073343.2</t>
  </si>
  <si>
    <t>GTF2H2C</t>
  </si>
  <si>
    <t>LINC01135</t>
  </si>
  <si>
    <t>SMPDL3A</t>
  </si>
  <si>
    <t>ARHGAP42</t>
  </si>
  <si>
    <t>KLHL11</t>
  </si>
  <si>
    <t>AP001029.2</t>
  </si>
  <si>
    <t>BAIAP2-DT</t>
  </si>
  <si>
    <t>CCNJ</t>
  </si>
  <si>
    <t>COL18A1</t>
  </si>
  <si>
    <t>ARHGAP31-AS1</t>
  </si>
  <si>
    <t>AL080317.2</t>
  </si>
  <si>
    <t>AL157400.3</t>
  </si>
  <si>
    <t>AC139795.2</t>
  </si>
  <si>
    <t>C5orf17</t>
  </si>
  <si>
    <t>IKZF3</t>
  </si>
  <si>
    <t>PKP4</t>
  </si>
  <si>
    <t>AP000331.1</t>
  </si>
  <si>
    <t>AC000065.1</t>
  </si>
  <si>
    <t>PARP10</t>
  </si>
  <si>
    <t>DGUOK-AS1</t>
  </si>
  <si>
    <t>TGFB1</t>
  </si>
  <si>
    <t>SELENOT</t>
  </si>
  <si>
    <t>ZNRD2</t>
  </si>
  <si>
    <t>IBA57</t>
  </si>
  <si>
    <t>AL157838.1</t>
  </si>
  <si>
    <t>LRATD2</t>
  </si>
  <si>
    <t>ZNF200</t>
  </si>
  <si>
    <t>HMOX1</t>
  </si>
  <si>
    <t>ZNF30</t>
  </si>
  <si>
    <t>DLEC1</t>
  </si>
  <si>
    <t>AC092757.2</t>
  </si>
  <si>
    <t>SLC25A43</t>
  </si>
  <si>
    <t>FAM174C</t>
  </si>
  <si>
    <t>OMA1</t>
  </si>
  <si>
    <t>AC026894.1</t>
  </si>
  <si>
    <t>SPRED2</t>
  </si>
  <si>
    <t>TEX29</t>
  </si>
  <si>
    <t>AC060780.1</t>
  </si>
  <si>
    <t>ZBTB39</t>
  </si>
  <si>
    <t>SPATS2</t>
  </si>
  <si>
    <t>AC092902.4</t>
  </si>
  <si>
    <t>SLC13A4</t>
  </si>
  <si>
    <t>METTL27</t>
  </si>
  <si>
    <t>KBTBD3</t>
  </si>
  <si>
    <t>RCAN1</t>
  </si>
  <si>
    <t>OCA2</t>
  </si>
  <si>
    <t>AC104461.1</t>
  </si>
  <si>
    <t>TMEM229B</t>
  </si>
  <si>
    <t>C2orf91</t>
  </si>
  <si>
    <t>WDR35</t>
  </si>
  <si>
    <t>ZNF202</t>
  </si>
  <si>
    <t>AC079140.6</t>
  </si>
  <si>
    <t>MMAA</t>
  </si>
  <si>
    <t>CYTH3</t>
  </si>
  <si>
    <t>AC116552.1</t>
  </si>
  <si>
    <t>AC022395.1</t>
  </si>
  <si>
    <t>RNF32</t>
  </si>
  <si>
    <t>ZNF613</t>
  </si>
  <si>
    <t>MS4A7</t>
  </si>
  <si>
    <t>AL162586.1</t>
  </si>
  <si>
    <t>AC021086.1</t>
  </si>
  <si>
    <t>PMVK</t>
  </si>
  <si>
    <t>RAD9B</t>
  </si>
  <si>
    <t>CWC27</t>
  </si>
  <si>
    <t>Z95118.2</t>
  </si>
  <si>
    <t>HEMK1</t>
  </si>
  <si>
    <t>IRAK1BP1</t>
  </si>
  <si>
    <t>AL513365.2</t>
  </si>
  <si>
    <t>EHHADH</t>
  </si>
  <si>
    <t>AC016821.1</t>
  </si>
  <si>
    <t>CPT1B</t>
  </si>
  <si>
    <t>AL450998.2</t>
  </si>
  <si>
    <t>TMEM67</t>
  </si>
  <si>
    <t>AC092428.1</t>
  </si>
  <si>
    <t>GCNT7</t>
  </si>
  <si>
    <t>TK1</t>
  </si>
  <si>
    <t>AP002807.1</t>
  </si>
  <si>
    <t>DDX5</t>
  </si>
  <si>
    <t>RFLNA</t>
  </si>
  <si>
    <t>MMRN1</t>
  </si>
  <si>
    <t>AL049646.1</t>
  </si>
  <si>
    <t>RHOBTB3</t>
  </si>
  <si>
    <t>LINC01002</t>
  </si>
  <si>
    <t>NCKAP5</t>
  </si>
  <si>
    <t>RNF123</t>
  </si>
  <si>
    <t>CDC45</t>
  </si>
  <si>
    <t>LINC00654</t>
  </si>
  <si>
    <t>PIP4K2C</t>
  </si>
  <si>
    <t>ZSCAN20</t>
  </si>
  <si>
    <t>TSPAN32</t>
  </si>
  <si>
    <t>TCFL5</t>
  </si>
  <si>
    <t>SUGCT</t>
  </si>
  <si>
    <t>HMGCS1</t>
  </si>
  <si>
    <t>AC009404.1</t>
  </si>
  <si>
    <t>EFCAB6</t>
  </si>
  <si>
    <t>VASH1-AS1</t>
  </si>
  <si>
    <t>AL024508.1</t>
  </si>
  <si>
    <t>AL162458.1</t>
  </si>
  <si>
    <t>GPX3</t>
  </si>
  <si>
    <t>BMERB1</t>
  </si>
  <si>
    <t>LINC02422</t>
  </si>
  <si>
    <t>AL353622.1</t>
  </si>
  <si>
    <t>HIST1H3B</t>
  </si>
  <si>
    <t>AC021504.1</t>
  </si>
  <si>
    <t>TMEM43</t>
  </si>
  <si>
    <t>MB21D2</t>
  </si>
  <si>
    <t>CAMP</t>
  </si>
  <si>
    <t>C16orf58</t>
  </si>
  <si>
    <t>AC024075.3</t>
  </si>
  <si>
    <t>SHMT2</t>
  </si>
  <si>
    <t>RTEL1</t>
  </si>
  <si>
    <t>DUSP27</t>
  </si>
  <si>
    <t>FCHSD1</t>
  </si>
  <si>
    <t>DALRD3</t>
  </si>
  <si>
    <t>ZNF385B</t>
  </si>
  <si>
    <t>MIPOL1</t>
  </si>
  <si>
    <t>ZNF320</t>
  </si>
  <si>
    <t>FANCM</t>
  </si>
  <si>
    <t>SORBS3</t>
  </si>
  <si>
    <t>TPCN2</t>
  </si>
  <si>
    <t>VMAC</t>
  </si>
  <si>
    <t>GPATCH3</t>
  </si>
  <si>
    <t>KIAA1217</t>
  </si>
  <si>
    <t>MRPL43</t>
  </si>
  <si>
    <t>SGCG</t>
  </si>
  <si>
    <t>DHCR7</t>
  </si>
  <si>
    <t>AC097662.1</t>
  </si>
  <si>
    <t>LINC02241</t>
  </si>
  <si>
    <t>LINC00491</t>
  </si>
  <si>
    <t>AP000282.1</t>
  </si>
  <si>
    <t>LINC02175</t>
  </si>
  <si>
    <t>DPH1</t>
  </si>
  <si>
    <t>IQCN</t>
  </si>
  <si>
    <t>ST8SIA6</t>
  </si>
  <si>
    <t>LRGUK</t>
  </si>
  <si>
    <t>MSANTD1</t>
  </si>
  <si>
    <t>LINC01416</t>
  </si>
  <si>
    <t>ADRA2C</t>
  </si>
  <si>
    <t>TNNI3K</t>
  </si>
  <si>
    <t>TRPM2-AS</t>
  </si>
  <si>
    <t>GPC5</t>
  </si>
  <si>
    <t>CT69</t>
  </si>
  <si>
    <t>C19orf54</t>
  </si>
  <si>
    <t>PRUNE2</t>
  </si>
  <si>
    <t>TBCE</t>
  </si>
  <si>
    <t>ETF1</t>
  </si>
  <si>
    <t>MRPS23</t>
  </si>
  <si>
    <t>DNAJC25</t>
  </si>
  <si>
    <t>ZNF548</t>
  </si>
  <si>
    <t>CCDC39</t>
  </si>
  <si>
    <t>BICRA-AS1</t>
  </si>
  <si>
    <t>PTRHD1</t>
  </si>
  <si>
    <t>WDFY3-AS2</t>
  </si>
  <si>
    <t>GAPLINC</t>
  </si>
  <si>
    <t>AL390066.1</t>
  </si>
  <si>
    <t>ZNF436</t>
  </si>
  <si>
    <t>CCDC180</t>
  </si>
  <si>
    <t>PMAIP1</t>
  </si>
  <si>
    <t>GALNT8</t>
  </si>
  <si>
    <t>TAS2R4</t>
  </si>
  <si>
    <t>IRGQ</t>
  </si>
  <si>
    <t>ARF5</t>
  </si>
  <si>
    <t>PGBD2</t>
  </si>
  <si>
    <t>F13A1</t>
  </si>
  <si>
    <t>BACE1-AS</t>
  </si>
  <si>
    <t>KIF3A</t>
  </si>
  <si>
    <t>CBFA2T3</t>
  </si>
  <si>
    <t>KLF4</t>
  </si>
  <si>
    <t>PIGM</t>
  </si>
  <si>
    <t>CYTL1</t>
  </si>
  <si>
    <t>TPX2</t>
  </si>
  <si>
    <t>SEMA3C</t>
  </si>
  <si>
    <t>SPTBN1</t>
  </si>
  <si>
    <t>DNM3</t>
  </si>
  <si>
    <t>FAM217A</t>
  </si>
  <si>
    <t>AC093567.1</t>
  </si>
  <si>
    <t>ZNF852</t>
  </si>
  <si>
    <t>MOV10</t>
  </si>
  <si>
    <t>MRC1</t>
  </si>
  <si>
    <t>BCL7A</t>
  </si>
  <si>
    <t>NCF4-AS1</t>
  </si>
  <si>
    <t>CREM</t>
  </si>
  <si>
    <t>AC022210.2</t>
  </si>
  <si>
    <t>ZFP69</t>
  </si>
  <si>
    <t>TNKS1BP1</t>
  </si>
  <si>
    <t>AC116667.1</t>
  </si>
  <si>
    <t>LRP6</t>
  </si>
  <si>
    <t>AL157786.1</t>
  </si>
  <si>
    <t>EIF3J-DT</t>
  </si>
  <si>
    <t>ARMC9</t>
  </si>
  <si>
    <t>GRIK2</t>
  </si>
  <si>
    <t>MFSD9</t>
  </si>
  <si>
    <t>AC023510.1</t>
  </si>
  <si>
    <t>AC007620.2</t>
  </si>
  <si>
    <t>SGCE</t>
  </si>
  <si>
    <t>CHCHD5</t>
  </si>
  <si>
    <t>PTPMT1</t>
  </si>
  <si>
    <t>SRC</t>
  </si>
  <si>
    <t>FAM174A</t>
  </si>
  <si>
    <t>CAMKMT</t>
  </si>
  <si>
    <t>ATN1</t>
  </si>
  <si>
    <t>CENPK</t>
  </si>
  <si>
    <t>LIPE</t>
  </si>
  <si>
    <t>OTUD7A</t>
  </si>
  <si>
    <t>ZNF850</t>
  </si>
  <si>
    <t>AC024075.1</t>
  </si>
  <si>
    <t>STXBP4</t>
  </si>
  <si>
    <t>SLC22A1</t>
  </si>
  <si>
    <t>AC093249.2</t>
  </si>
  <si>
    <t>RHBDL2</t>
  </si>
  <si>
    <t>AC024619.3</t>
  </si>
  <si>
    <t>MCF2</t>
  </si>
  <si>
    <t>AC108519.1</t>
  </si>
  <si>
    <t>GRM1</t>
  </si>
  <si>
    <t>AC006511.6</t>
  </si>
  <si>
    <t>TMEM59</t>
  </si>
  <si>
    <t>NUP35</t>
  </si>
  <si>
    <t>AC044810.2</t>
  </si>
  <si>
    <t>GINS2</t>
  </si>
  <si>
    <t>KCNC1</t>
  </si>
  <si>
    <t>ZNF763</t>
  </si>
  <si>
    <t>AL035588.1</t>
  </si>
  <si>
    <t>EPM2A</t>
  </si>
  <si>
    <t>SLC25A25</t>
  </si>
  <si>
    <t>AC090907.2</t>
  </si>
  <si>
    <t>LRRC6</t>
  </si>
  <si>
    <t>AL360181.1</t>
  </si>
  <si>
    <t>AC007038.2</t>
  </si>
  <si>
    <t>MYO6</t>
  </si>
  <si>
    <t>AL133415.1</t>
  </si>
  <si>
    <t>AL078600.1</t>
  </si>
  <si>
    <t>NATD1</t>
  </si>
  <si>
    <t>HDGF</t>
  </si>
  <si>
    <t>AC073571.1</t>
  </si>
  <si>
    <t>PIAS3</t>
  </si>
  <si>
    <t>CPB1</t>
  </si>
  <si>
    <t>ATP2A3</t>
  </si>
  <si>
    <t>L3HYPDH</t>
  </si>
  <si>
    <t>AL158832.1</t>
  </si>
  <si>
    <t>LINC02016</t>
  </si>
  <si>
    <t>FAM151B</t>
  </si>
  <si>
    <t>ENHO</t>
  </si>
  <si>
    <t>MEGF11</t>
  </si>
  <si>
    <t>AC010538.1</t>
  </si>
  <si>
    <t>ZDHHC19</t>
  </si>
  <si>
    <t>CALCR</t>
  </si>
  <si>
    <t>TUSC2</t>
  </si>
  <si>
    <t>RTN3</t>
  </si>
  <si>
    <t>AC009951.5</t>
  </si>
  <si>
    <t>ZNF554</t>
  </si>
  <si>
    <t>TFPI</t>
  </si>
  <si>
    <t>BIRC5</t>
  </si>
  <si>
    <t>CLEC1A</t>
  </si>
  <si>
    <t>LINC01515</t>
  </si>
  <si>
    <t>RDH11</t>
  </si>
  <si>
    <t>AC007292.3</t>
  </si>
  <si>
    <t>SLC25A11</t>
  </si>
  <si>
    <t>ELOVL5</t>
  </si>
  <si>
    <t>LINC02798</t>
  </si>
  <si>
    <t>NPIPA1</t>
  </si>
  <si>
    <t>TBCCD1</t>
  </si>
  <si>
    <t>AL627232.1</t>
  </si>
  <si>
    <t>AC026347.1</t>
  </si>
  <si>
    <t>TTC39C</t>
  </si>
  <si>
    <t>AC008875.3</t>
  </si>
  <si>
    <t>FSIP2-AS1</t>
  </si>
  <si>
    <t>AC092574.2</t>
  </si>
  <si>
    <t>AL357992.1</t>
  </si>
  <si>
    <t>AC093849.3</t>
  </si>
  <si>
    <t>KBTBD7</t>
  </si>
  <si>
    <t>EGR2</t>
  </si>
  <si>
    <t>AP000873.2</t>
  </si>
  <si>
    <t>ZNF469</t>
  </si>
  <si>
    <t>AC132872.3</t>
  </si>
  <si>
    <t>MLKL</t>
  </si>
  <si>
    <t>ZNF181</t>
  </si>
  <si>
    <t>PAH</t>
  </si>
  <si>
    <t>AC005410.2</t>
  </si>
  <si>
    <t>SSPN</t>
  </si>
  <si>
    <t>CNTROB</t>
  </si>
  <si>
    <t>AC040173.1</t>
  </si>
  <si>
    <t>EEF1E1</t>
  </si>
  <si>
    <t>AC004918.4</t>
  </si>
  <si>
    <t>MGST1</t>
  </si>
  <si>
    <t>AC027117.2</t>
  </si>
  <si>
    <t>NSA2</t>
  </si>
  <si>
    <t>CXCL1</t>
  </si>
  <si>
    <t>CC2D2B</t>
  </si>
  <si>
    <t>ETFDH</t>
  </si>
  <si>
    <t>PCAT1</t>
  </si>
  <si>
    <t>AC073115.1</t>
  </si>
  <si>
    <t>TBCE.1</t>
  </si>
  <si>
    <t>PLGLB2</t>
  </si>
  <si>
    <t>AC009501.3</t>
  </si>
  <si>
    <t>FASN</t>
  </si>
  <si>
    <t>MRPL50</t>
  </si>
  <si>
    <t>RFTN2</t>
  </si>
  <si>
    <t>MSRB2</t>
  </si>
  <si>
    <t>AC110795.1</t>
  </si>
  <si>
    <t>AP001107.1</t>
  </si>
  <si>
    <t>AC092756.1</t>
  </si>
  <si>
    <t>STK36</t>
  </si>
  <si>
    <t>ZNF778</t>
  </si>
  <si>
    <t>DCTN3</t>
  </si>
  <si>
    <t>AC009754.1</t>
  </si>
  <si>
    <t>ENPP1</t>
  </si>
  <si>
    <t>ZNF600</t>
  </si>
  <si>
    <t>ZNF628</t>
  </si>
  <si>
    <t>PGAP1</t>
  </si>
  <si>
    <t>DBNDD2</t>
  </si>
  <si>
    <t>AL928970.1</t>
  </si>
  <si>
    <t>MBLAC2</t>
  </si>
  <si>
    <t>AC067969.1</t>
  </si>
  <si>
    <t>MORN1</t>
  </si>
  <si>
    <t>AC008667.1</t>
  </si>
  <si>
    <t>ASPM</t>
  </si>
  <si>
    <t>BRPF3</t>
  </si>
  <si>
    <t>SPAG5-AS1</t>
  </si>
  <si>
    <t>STK11IP</t>
  </si>
  <si>
    <t>TMEM230</t>
  </si>
  <si>
    <t>SDCBP</t>
  </si>
  <si>
    <t>SP2-AS1</t>
  </si>
  <si>
    <t>CYP1B1-AS1</t>
  </si>
  <si>
    <t>AL049838.1</t>
  </si>
  <si>
    <t>WHRN</t>
  </si>
  <si>
    <t>AL031709.1</t>
  </si>
  <si>
    <t>AL137779.2</t>
  </si>
  <si>
    <t>MYH11</t>
  </si>
  <si>
    <t>AC011752.1</t>
  </si>
  <si>
    <t>MRPL35</t>
  </si>
  <si>
    <t>AC007319.1</t>
  </si>
  <si>
    <t>GPAM</t>
  </si>
  <si>
    <t>METTL8</t>
  </si>
  <si>
    <t>AC073046.3</t>
  </si>
  <si>
    <t>FMC1</t>
  </si>
  <si>
    <t>GJB7</t>
  </si>
  <si>
    <t>RDX</t>
  </si>
  <si>
    <t>C14orf28</t>
  </si>
  <si>
    <t>STUB1</t>
  </si>
  <si>
    <t>UBOX5-AS1</t>
  </si>
  <si>
    <t>TMEM63C</t>
  </si>
  <si>
    <t>AC022400.4</t>
  </si>
  <si>
    <t>NMRK2</t>
  </si>
  <si>
    <t>FLACC1</t>
  </si>
  <si>
    <t>SLC35B1</t>
  </si>
  <si>
    <t>XRCC6</t>
  </si>
  <si>
    <t>ARHGAP32</t>
  </si>
  <si>
    <t>KIAA1211</t>
  </si>
  <si>
    <t>SPART</t>
  </si>
  <si>
    <t>BLOC1S2</t>
  </si>
  <si>
    <t>FBXL2</t>
  </si>
  <si>
    <t>MESD</t>
  </si>
  <si>
    <t>FAM131A</t>
  </si>
  <si>
    <t>AP005131.4</t>
  </si>
  <si>
    <t>ZNF668</t>
  </si>
  <si>
    <t>ZNF90</t>
  </si>
  <si>
    <t>HILPDA</t>
  </si>
  <si>
    <t>ID1</t>
  </si>
  <si>
    <t>CYB561D1</t>
  </si>
  <si>
    <t>ZEB2-AS1</t>
  </si>
  <si>
    <t>AC106795.3</t>
  </si>
  <si>
    <t>ZNF527</t>
  </si>
  <si>
    <t>NLRC5</t>
  </si>
  <si>
    <t>AC090559.2</t>
  </si>
  <si>
    <t>AC008537.4</t>
  </si>
  <si>
    <t>AC008764.8</t>
  </si>
  <si>
    <t>AL049820.1</t>
  </si>
  <si>
    <t>EFCAB8</t>
  </si>
  <si>
    <t>GPR135</t>
  </si>
  <si>
    <t>WDFY3-AS1</t>
  </si>
  <si>
    <t>LINC01857</t>
  </si>
  <si>
    <t>NPIPB13</t>
  </si>
  <si>
    <t>CAB39L</t>
  </si>
  <si>
    <t>NBPF20</t>
  </si>
  <si>
    <t>POLR3B</t>
  </si>
  <si>
    <t>ARRDC3-AS1</t>
  </si>
  <si>
    <t>AC132153.1</t>
  </si>
  <si>
    <t>PSMB9</t>
  </si>
  <si>
    <t>TAS2R30</t>
  </si>
  <si>
    <t>LINC02762</t>
  </si>
  <si>
    <t>AC096741.1</t>
  </si>
  <si>
    <t>WARS2</t>
  </si>
  <si>
    <t>SPON2</t>
  </si>
  <si>
    <t>AC022540.1</t>
  </si>
  <si>
    <t>MRPL13</t>
  </si>
  <si>
    <t>DNAJB2</t>
  </si>
  <si>
    <t>CPS1</t>
  </si>
  <si>
    <t>GSN-AS1</t>
  </si>
  <si>
    <t>AC132807.2</t>
  </si>
  <si>
    <t>AP001453.1</t>
  </si>
  <si>
    <t>LRRC8A</t>
  </si>
  <si>
    <t>CPNE4</t>
  </si>
  <si>
    <t>ABITRAM</t>
  </si>
  <si>
    <t>GOLGA8R</t>
  </si>
  <si>
    <t>GSTK1</t>
  </si>
  <si>
    <t>AC008591.1</t>
  </si>
  <si>
    <t>LINC01089</t>
  </si>
  <si>
    <t>ZNF879</t>
  </si>
  <si>
    <t>ZNF671</t>
  </si>
  <si>
    <t>AC007533.1</t>
  </si>
  <si>
    <t>NDC80</t>
  </si>
  <si>
    <t>TBC1D31</t>
  </si>
  <si>
    <t>PITHD1</t>
  </si>
  <si>
    <t>AC032044.1</t>
  </si>
  <si>
    <t>UNC79</t>
  </si>
  <si>
    <t>TMEM255A</t>
  </si>
  <si>
    <t>MORF4L1</t>
  </si>
  <si>
    <t>RSAD2</t>
  </si>
  <si>
    <t>AC093627.22</t>
  </si>
  <si>
    <t>RIMKLB</t>
  </si>
  <si>
    <t>AC090114.2</t>
  </si>
  <si>
    <t>CDKL1</t>
  </si>
  <si>
    <t>AC010387.1</t>
  </si>
  <si>
    <t>GYPC</t>
  </si>
  <si>
    <t>AL589843.1</t>
  </si>
  <si>
    <t>ZNF19</t>
  </si>
  <si>
    <t>Z93930.2</t>
  </si>
  <si>
    <t>IER3IP1</t>
  </si>
  <si>
    <t>VSIG4</t>
  </si>
  <si>
    <t>ZNF583</t>
  </si>
  <si>
    <t>CDK10</t>
  </si>
  <si>
    <t>DNAAF5</t>
  </si>
  <si>
    <t>ZNF425</t>
  </si>
  <si>
    <t>AL359921.1</t>
  </si>
  <si>
    <t>SLC26A7</t>
  </si>
  <si>
    <t>SNTA1</t>
  </si>
  <si>
    <t>MYLK4</t>
  </si>
  <si>
    <t>RPL39L</t>
  </si>
  <si>
    <t>PSMD6-AS1</t>
  </si>
  <si>
    <t>COL14A1</t>
  </si>
  <si>
    <t>TUT1</t>
  </si>
  <si>
    <t>HSPA14</t>
  </si>
  <si>
    <t>ETV5</t>
  </si>
  <si>
    <t>LRRC75A</t>
  </si>
  <si>
    <t>LINC00472</t>
  </si>
  <si>
    <t>CCNT2-AS1</t>
  </si>
  <si>
    <t>SLC4A5</t>
  </si>
  <si>
    <t>KRI1</t>
  </si>
  <si>
    <t>LDLRAD4-AS1</t>
  </si>
  <si>
    <t>LINC00968</t>
  </si>
  <si>
    <t>TXLNB</t>
  </si>
  <si>
    <t>SOWAHC</t>
  </si>
  <si>
    <t>ZNF418</t>
  </si>
  <si>
    <t>AL139095.4</t>
  </si>
  <si>
    <t>AC024558.2</t>
  </si>
  <si>
    <t>REC114</t>
  </si>
  <si>
    <t>DDX51</t>
  </si>
  <si>
    <t>CXCL12</t>
  </si>
  <si>
    <t>AC093865.1</t>
  </si>
  <si>
    <t>AC005498.3</t>
  </si>
  <si>
    <t>LRP3</t>
  </si>
  <si>
    <t>ANXA1</t>
  </si>
  <si>
    <t>AC092652.1</t>
  </si>
  <si>
    <t>TMCO1</t>
  </si>
  <si>
    <t>TAF9</t>
  </si>
  <si>
    <t>ZNF460-AS1</t>
  </si>
  <si>
    <t>ZNF625</t>
  </si>
  <si>
    <t>IGSF11</t>
  </si>
  <si>
    <t>AC005828.3</t>
  </si>
  <si>
    <t>AC010260.1</t>
  </si>
  <si>
    <t>LPIN3</t>
  </si>
  <si>
    <t>ITGAE</t>
  </si>
  <si>
    <t>AC103923.1</t>
  </si>
  <si>
    <t>GOLGA8N</t>
  </si>
  <si>
    <t>NHEJ1</t>
  </si>
  <si>
    <t>AC025580.2</t>
  </si>
  <si>
    <t>AC092944.1</t>
  </si>
  <si>
    <t>AC069234.1</t>
  </si>
  <si>
    <t>DNAJC19</t>
  </si>
  <si>
    <t>AP000866.1</t>
  </si>
  <si>
    <t>RAG1</t>
  </si>
  <si>
    <t>POTEE</t>
  </si>
  <si>
    <t>F2RL2</t>
  </si>
  <si>
    <t>DAG1</t>
  </si>
  <si>
    <t>AC092650.1</t>
  </si>
  <si>
    <t>MYH10</t>
  </si>
  <si>
    <t>THAP2</t>
  </si>
  <si>
    <t>ATAT1</t>
  </si>
  <si>
    <t>P2RY8</t>
  </si>
  <si>
    <t>AC092546.1</t>
  </si>
  <si>
    <t>C4orf19</t>
  </si>
  <si>
    <t>ACBD4</t>
  </si>
  <si>
    <t>NRBP2</t>
  </si>
  <si>
    <t>AC022558.1</t>
  </si>
  <si>
    <t>PPP1R3G</t>
  </si>
  <si>
    <t>TAF1A</t>
  </si>
  <si>
    <t>AL080250.1</t>
  </si>
  <si>
    <t>HLA-DQA1</t>
  </si>
  <si>
    <t>SMCO4</t>
  </si>
  <si>
    <t>PLCG1</t>
  </si>
  <si>
    <t>KCNMA1-AS1</t>
  </si>
  <si>
    <t>AC011595.2</t>
  </si>
  <si>
    <t>ZNF93</t>
  </si>
  <si>
    <t>MRFAP1</t>
  </si>
  <si>
    <t>KLHL25</t>
  </si>
  <si>
    <t>AC008764.2</t>
  </si>
  <si>
    <t>CU638689.4</t>
  </si>
  <si>
    <t>LINC00910</t>
  </si>
  <si>
    <t>TSPOAP1</t>
  </si>
  <si>
    <t>AC104964.1</t>
  </si>
  <si>
    <t>AC099535.2</t>
  </si>
  <si>
    <t>MECR</t>
  </si>
  <si>
    <t>PDZD2</t>
  </si>
  <si>
    <t>NTM</t>
  </si>
  <si>
    <t>ASTE1</t>
  </si>
  <si>
    <t>AC079807.1</t>
  </si>
  <si>
    <t>SNX17</t>
  </si>
  <si>
    <t>CYTOR</t>
  </si>
  <si>
    <t>P2RY1</t>
  </si>
  <si>
    <t>AC005520.2</t>
  </si>
  <si>
    <t>MEA1</t>
  </si>
  <si>
    <t>AC114781.2</t>
  </si>
  <si>
    <t>YJEFN3</t>
  </si>
  <si>
    <t>AC242988.2</t>
  </si>
  <si>
    <t>ZNF154</t>
  </si>
  <si>
    <t>TRAPPC4</t>
  </si>
  <si>
    <t>AC008050.1</t>
  </si>
  <si>
    <t>AC006460.2</t>
  </si>
  <si>
    <t>SENP8</t>
  </si>
  <si>
    <t>DHFR2</t>
  </si>
  <si>
    <t>CDR2L</t>
  </si>
  <si>
    <t>AC114980.1</t>
  </si>
  <si>
    <t>VEGFB</t>
  </si>
  <si>
    <t>SOX2-OT</t>
  </si>
  <si>
    <t>CHMP5</t>
  </si>
  <si>
    <t>ANO5</t>
  </si>
  <si>
    <t>AC244197.2</t>
  </si>
  <si>
    <t>CNIH3</t>
  </si>
  <si>
    <t>GOLGA6L4</t>
  </si>
  <si>
    <t>MBOAT1</t>
  </si>
  <si>
    <t>ZKSCAN2</t>
  </si>
  <si>
    <t>AC068025.2</t>
  </si>
  <si>
    <t>ADAMTSL2</t>
  </si>
  <si>
    <t>AL078459.1</t>
  </si>
  <si>
    <t>TEAD1</t>
  </si>
  <si>
    <t>ACAA2</t>
  </si>
  <si>
    <t>C6orf163</t>
  </si>
  <si>
    <t>G3BP1</t>
  </si>
  <si>
    <t>LINC02715</t>
  </si>
  <si>
    <t>TMEM169</t>
  </si>
  <si>
    <t>IFRD2</t>
  </si>
  <si>
    <t>FDX2</t>
  </si>
  <si>
    <t>FERMT3</t>
  </si>
  <si>
    <t>RAB38</t>
  </si>
  <si>
    <t>AP003486.1</t>
  </si>
  <si>
    <t>AL442636.1</t>
  </si>
  <si>
    <t>RAB23</t>
  </si>
  <si>
    <t>EIF3C</t>
  </si>
  <si>
    <t>ANKRD16</t>
  </si>
  <si>
    <t>AC126544.2</t>
  </si>
  <si>
    <t>SEC62</t>
  </si>
  <si>
    <t>TIMM23B</t>
  </si>
  <si>
    <t>LINC00881</t>
  </si>
  <si>
    <t>HTATIP2</t>
  </si>
  <si>
    <t>DEK</t>
  </si>
  <si>
    <t>C7orf61</t>
  </si>
  <si>
    <t>AL080317.1</t>
  </si>
  <si>
    <t>ATP6V1D</t>
  </si>
  <si>
    <t>AC011921.1</t>
  </si>
  <si>
    <t>BANK1</t>
  </si>
  <si>
    <t>AL034550.2</t>
  </si>
  <si>
    <t>ABHD17A</t>
  </si>
  <si>
    <t>PINK1-AS</t>
  </si>
  <si>
    <t>HIST1H2BC</t>
  </si>
  <si>
    <t>AC092069.1</t>
  </si>
  <si>
    <t>MYO3B</t>
  </si>
  <si>
    <t>RGMB</t>
  </si>
  <si>
    <t>EARS2</t>
  </si>
  <si>
    <t>AC004241.1</t>
  </si>
  <si>
    <t>BATF</t>
  </si>
  <si>
    <t>AC100793.3</t>
  </si>
  <si>
    <t>LINC00294</t>
  </si>
  <si>
    <t>ZNF17</t>
  </si>
  <si>
    <t>AC096677.1</t>
  </si>
  <si>
    <t>AC027796.1</t>
  </si>
  <si>
    <t>AC007622.2</t>
  </si>
  <si>
    <t>CELSR2</t>
  </si>
  <si>
    <t>RAB8A</t>
  </si>
  <si>
    <t>AL031123.4</t>
  </si>
  <si>
    <t>ENSA</t>
  </si>
  <si>
    <t>TSSK3</t>
  </si>
  <si>
    <t>EIF4A3</t>
  </si>
  <si>
    <t>AC008083.3</t>
  </si>
  <si>
    <t>CERCAM</t>
  </si>
  <si>
    <t>ZNF34</t>
  </si>
  <si>
    <t>FAM178B</t>
  </si>
  <si>
    <t>NQO1</t>
  </si>
  <si>
    <t>AC026979.4</t>
  </si>
  <si>
    <t>HIP1</t>
  </si>
  <si>
    <t>EML5</t>
  </si>
  <si>
    <t>ARAP3</t>
  </si>
  <si>
    <t>AC107032.2</t>
  </si>
  <si>
    <t>TMEM163</t>
  </si>
  <si>
    <t>SLC25A34</t>
  </si>
  <si>
    <t>NEIL2</t>
  </si>
  <si>
    <t>KLC2</t>
  </si>
  <si>
    <t>EGFR</t>
  </si>
  <si>
    <t>AC137894.3</t>
  </si>
  <si>
    <t>C3orf49</t>
  </si>
  <si>
    <t>AC092068.3</t>
  </si>
  <si>
    <t>TTLL1</t>
  </si>
  <si>
    <t>AC069209.2</t>
  </si>
  <si>
    <t>CTSS</t>
  </si>
  <si>
    <t>DPYSL3</t>
  </si>
  <si>
    <t>MRPL55</t>
  </si>
  <si>
    <t>AC018816.1</t>
  </si>
  <si>
    <t>AC005532.1</t>
  </si>
  <si>
    <t>PBLD</t>
  </si>
  <si>
    <t>AC007598.2</t>
  </si>
  <si>
    <t>SNRPD3</t>
  </si>
  <si>
    <t>DMD</t>
  </si>
  <si>
    <t>SORCS1</t>
  </si>
  <si>
    <t>RHPN2</t>
  </si>
  <si>
    <t>PRKX-AS1</t>
  </si>
  <si>
    <t>ACSM3</t>
  </si>
  <si>
    <t>EDNRB-AS1</t>
  </si>
  <si>
    <t>GLIS3</t>
  </si>
  <si>
    <t>AHNAK</t>
  </si>
  <si>
    <t>AC007666.2</t>
  </si>
  <si>
    <t>KDM8</t>
  </si>
  <si>
    <t>MYO1H</t>
  </si>
  <si>
    <t>AC027031.2</t>
  </si>
  <si>
    <t>PAFAH1B3</t>
  </si>
  <si>
    <t>FRAT1</t>
  </si>
  <si>
    <t>ZNF658</t>
  </si>
  <si>
    <t>MRPS28</t>
  </si>
  <si>
    <t>TIMM8A</t>
  </si>
  <si>
    <t>ZNF304</t>
  </si>
  <si>
    <t>GRHL1</t>
  </si>
  <si>
    <t>ZNF184</t>
  </si>
  <si>
    <t>GTSE1</t>
  </si>
  <si>
    <t>RGS5</t>
  </si>
  <si>
    <t>AC078785.1</t>
  </si>
  <si>
    <t>AC068305.2</t>
  </si>
  <si>
    <t>SNHG22</t>
  </si>
  <si>
    <t>DICER1-AS1</t>
  </si>
  <si>
    <t>CLEC17A</t>
  </si>
  <si>
    <t>AL138760.1</t>
  </si>
  <si>
    <t>AL133371.2</t>
  </si>
  <si>
    <t>AC024560.4</t>
  </si>
  <si>
    <t>BX322234.1</t>
  </si>
  <si>
    <t>AC016152.1</t>
  </si>
  <si>
    <t>ARL1</t>
  </si>
  <si>
    <t>DDIT4-AS1</t>
  </si>
  <si>
    <t>PHACTR2</t>
  </si>
  <si>
    <t>ZNF329</t>
  </si>
  <si>
    <t>CDKN3</t>
  </si>
  <si>
    <t>ABI3BP</t>
  </si>
  <si>
    <t>AC124248.1</t>
  </si>
  <si>
    <t>C11orf45</t>
  </si>
  <si>
    <t>JADE3</t>
  </si>
  <si>
    <t>AP001972.3</t>
  </si>
  <si>
    <t>CSRNP1</t>
  </si>
  <si>
    <t>NT5C</t>
  </si>
  <si>
    <t>SLC39A1</t>
  </si>
  <si>
    <t>NUMBL</t>
  </si>
  <si>
    <t>AL035634.1</t>
  </si>
  <si>
    <t>ZNF555</t>
  </si>
  <si>
    <t>AC138207.4</t>
  </si>
  <si>
    <t>MKLN1-AS</t>
  </si>
  <si>
    <t>BCORL1</t>
  </si>
  <si>
    <t>HNRNPA1</t>
  </si>
  <si>
    <t>LINC02352</t>
  </si>
  <si>
    <t>IFT46</t>
  </si>
  <si>
    <t>TCEANC</t>
  </si>
  <si>
    <t>HM13</t>
  </si>
  <si>
    <t>AC025034.1</t>
  </si>
  <si>
    <t>DGUOK</t>
  </si>
  <si>
    <t>AC073840.1</t>
  </si>
  <si>
    <t>AC009686.1</t>
  </si>
  <si>
    <t>AC020913.3</t>
  </si>
  <si>
    <t>GGH</t>
  </si>
  <si>
    <t>SH2B2</t>
  </si>
  <si>
    <t>AC005746.2</t>
  </si>
  <si>
    <t>THSD1</t>
  </si>
  <si>
    <t>AP001372.2</t>
  </si>
  <si>
    <t>EPB41L2</t>
  </si>
  <si>
    <t>AC025048.2</t>
  </si>
  <si>
    <t>AP1S2</t>
  </si>
  <si>
    <t>MMAB</t>
  </si>
  <si>
    <t>PHB2</t>
  </si>
  <si>
    <t>NLRX1</t>
  </si>
  <si>
    <t>VAC14-AS1</t>
  </si>
  <si>
    <t>ZNF211</t>
  </si>
  <si>
    <t>MCM4</t>
  </si>
  <si>
    <t>LMNA</t>
  </si>
  <si>
    <t>ZNF570</t>
  </si>
  <si>
    <t>PCDHA10</t>
  </si>
  <si>
    <t>POLR2F</t>
  </si>
  <si>
    <t>ARF3</t>
  </si>
  <si>
    <t>SLC44A5</t>
  </si>
  <si>
    <t>PPP1R3F</t>
  </si>
  <si>
    <t>AC040934.1</t>
  </si>
  <si>
    <t>TBC1D24</t>
  </si>
  <si>
    <t>C16orf96</t>
  </si>
  <si>
    <t>FOXP4</t>
  </si>
  <si>
    <t>SREBF2</t>
  </si>
  <si>
    <t>LINC01357</t>
  </si>
  <si>
    <t>AP000350.6</t>
  </si>
  <si>
    <t>SLC25A42</t>
  </si>
  <si>
    <t>FAM209A</t>
  </si>
  <si>
    <t>PAXX</t>
  </si>
  <si>
    <t>AC092910.3</t>
  </si>
  <si>
    <t>SEZ6L</t>
  </si>
  <si>
    <t>GP6</t>
  </si>
  <si>
    <t>AL031768.2</t>
  </si>
  <si>
    <t>RANBP17</t>
  </si>
  <si>
    <t>MUSK</t>
  </si>
  <si>
    <t>AC121764.1</t>
  </si>
  <si>
    <t>AC008738.3</t>
  </si>
  <si>
    <t>ZNF550</t>
  </si>
  <si>
    <t>PTGES2</t>
  </si>
  <si>
    <t>AC006480.2</t>
  </si>
  <si>
    <t>GCC2-AS1</t>
  </si>
  <si>
    <t>AC009299.3</t>
  </si>
  <si>
    <t>PUF60</t>
  </si>
  <si>
    <t>AC074117.1</t>
  </si>
  <si>
    <t>AL031668.1</t>
  </si>
  <si>
    <t>AL109613.1</t>
  </si>
  <si>
    <t>NDUFA5</t>
  </si>
  <si>
    <t>C19orf44</t>
  </si>
  <si>
    <t>ZNF382</t>
  </si>
  <si>
    <t>TRPM3</t>
  </si>
  <si>
    <t>AP000926.2</t>
  </si>
  <si>
    <t>LINC02542</t>
  </si>
  <si>
    <t>AP000753.2</t>
  </si>
  <si>
    <t>LINC00621</t>
  </si>
  <si>
    <t>PRRG4</t>
  </si>
  <si>
    <t>LINC01160</t>
  </si>
  <si>
    <t>AP001816.1</t>
  </si>
  <si>
    <t>ADPRM</t>
  </si>
  <si>
    <t>AC091057.2</t>
  </si>
  <si>
    <t>ALG10</t>
  </si>
  <si>
    <t>CCT4</t>
  </si>
  <si>
    <t>AC011337.1</t>
  </si>
  <si>
    <t>GUCY2C</t>
  </si>
  <si>
    <t>OPRL1</t>
  </si>
  <si>
    <t>TRIM35</t>
  </si>
  <si>
    <t>AC012076.1</t>
  </si>
  <si>
    <t>POT1-AS1</t>
  </si>
  <si>
    <t>AC005162.3</t>
  </si>
  <si>
    <t>ARSK</t>
  </si>
  <si>
    <t>KNL1</t>
  </si>
  <si>
    <t>NR2F2-AS1</t>
  </si>
  <si>
    <t>PNMA8A</t>
  </si>
  <si>
    <t>NDUFAF4</t>
  </si>
  <si>
    <t>ZKSCAN3</t>
  </si>
  <si>
    <t>THNSL2</t>
  </si>
  <si>
    <t>TMPRSS9</t>
  </si>
  <si>
    <t>CLIC4</t>
  </si>
  <si>
    <t>TMEM79</t>
  </si>
  <si>
    <t>AP001042.1</t>
  </si>
  <si>
    <t>LYSMD4</t>
  </si>
  <si>
    <t>H2AFY2</t>
  </si>
  <si>
    <t>ZNF540</t>
  </si>
  <si>
    <t>LINC02820</t>
  </si>
  <si>
    <t>ZNF487</t>
  </si>
  <si>
    <t>TXNRD1</t>
  </si>
  <si>
    <t>MND1</t>
  </si>
  <si>
    <t>PCSK1</t>
  </si>
  <si>
    <t>AC093525.7</t>
  </si>
  <si>
    <t>AC007619.1</t>
  </si>
  <si>
    <t>C3orf20</t>
  </si>
  <si>
    <t>IRS1</t>
  </si>
  <si>
    <t>TMCC1-AS1</t>
  </si>
  <si>
    <t>PSMC1</t>
  </si>
  <si>
    <t>LINC01088</t>
  </si>
  <si>
    <t>S100A8</t>
  </si>
  <si>
    <t>CCDC159</t>
  </si>
  <si>
    <t>AC010789.2</t>
  </si>
  <si>
    <t>CPNE8</t>
  </si>
  <si>
    <t>AP1S1</t>
  </si>
  <si>
    <t>SEPSECS-AS1</t>
  </si>
  <si>
    <t>TUBB2A</t>
  </si>
  <si>
    <t>FAM200B</t>
  </si>
  <si>
    <t>FAM207A</t>
  </si>
  <si>
    <t>INE1</t>
  </si>
  <si>
    <t>CENPU</t>
  </si>
  <si>
    <t>AC123768.4</t>
  </si>
  <si>
    <t>KCNMA1-AS3</t>
  </si>
  <si>
    <t>CDC6</t>
  </si>
  <si>
    <t>HPSE2</t>
  </si>
  <si>
    <t>AF127936.1</t>
  </si>
  <si>
    <t>ZNF772</t>
  </si>
  <si>
    <t>ABHD12B</t>
  </si>
  <si>
    <t>MAST4</t>
  </si>
  <si>
    <t>DEUP1</t>
  </si>
  <si>
    <t>MKNK1-AS1</t>
  </si>
  <si>
    <t>PROSER3</t>
  </si>
  <si>
    <t>FAM81A</t>
  </si>
  <si>
    <t>ITPKC</t>
  </si>
  <si>
    <t>AL442125.1</t>
  </si>
  <si>
    <t>AC064807.1</t>
  </si>
  <si>
    <t>PPP1R26</t>
  </si>
  <si>
    <t>AC005899.7</t>
  </si>
  <si>
    <t>PPP1R26-AS1</t>
  </si>
  <si>
    <t>ZNF230</t>
  </si>
  <si>
    <t>SPI1</t>
  </si>
  <si>
    <t>Z84485.1</t>
  </si>
  <si>
    <t>ZSWIM5</t>
  </si>
  <si>
    <t>GCC1</t>
  </si>
  <si>
    <t>ANK1</t>
  </si>
  <si>
    <t>AC018797.3</t>
  </si>
  <si>
    <t>NOD2</t>
  </si>
  <si>
    <t>KLHL23</t>
  </si>
  <si>
    <t>PRPF31</t>
  </si>
  <si>
    <t>ZNF213</t>
  </si>
  <si>
    <t>ALDH1A1</t>
  </si>
  <si>
    <t>CLNK</t>
  </si>
  <si>
    <t>AL160314.2</t>
  </si>
  <si>
    <t>TMEM202-AS1</t>
  </si>
  <si>
    <t>PLEK</t>
  </si>
  <si>
    <t>MYO15A</t>
  </si>
  <si>
    <t>C12orf66</t>
  </si>
  <si>
    <t>AC123768.3</t>
  </si>
  <si>
    <t>PLEKHG5</t>
  </si>
  <si>
    <t>AC027020.2</t>
  </si>
  <si>
    <t>AC025188.1</t>
  </si>
  <si>
    <t>FOXO4</t>
  </si>
  <si>
    <t>AC008982.2</t>
  </si>
  <si>
    <t>DTX4</t>
  </si>
  <si>
    <t>C5orf58</t>
  </si>
  <si>
    <t>PTGS2</t>
  </si>
  <si>
    <t>KLHL13</t>
  </si>
  <si>
    <t>PKN2-AS1</t>
  </si>
  <si>
    <t>HEXD-IT1</t>
  </si>
  <si>
    <t>UBE2E3</t>
  </si>
  <si>
    <t>SPIN2A</t>
  </si>
  <si>
    <t>KDELR3</t>
  </si>
  <si>
    <t>AC068279.2</t>
  </si>
  <si>
    <t>LINC00921</t>
  </si>
  <si>
    <t>HDDC2</t>
  </si>
  <si>
    <t>SNED1</t>
  </si>
  <si>
    <t>BX842570.1</t>
  </si>
  <si>
    <t>AL133523.1</t>
  </si>
  <si>
    <t>FO393419.2</t>
  </si>
  <si>
    <t>LINC00271</t>
  </si>
  <si>
    <t>C14orf119</t>
  </si>
  <si>
    <t>AP001628.1</t>
  </si>
  <si>
    <t>GPRASP1</t>
  </si>
  <si>
    <t>CAVIN1</t>
  </si>
  <si>
    <t>AC019118.2</t>
  </si>
  <si>
    <t>FAM53A</t>
  </si>
  <si>
    <t>ACKR4</t>
  </si>
  <si>
    <t>STARD8</t>
  </si>
  <si>
    <t>HYAL2</t>
  </si>
  <si>
    <t>AL109811.2</t>
  </si>
  <si>
    <t>GNRH1</t>
  </si>
  <si>
    <t>AL359317.2</t>
  </si>
  <si>
    <t>AC072022.2</t>
  </si>
  <si>
    <t>Z99127.1</t>
  </si>
  <si>
    <t>KCTD21-AS1</t>
  </si>
  <si>
    <t>AL512625.3</t>
  </si>
  <si>
    <t>CYP46A1</t>
  </si>
  <si>
    <t>AC012066.2</t>
  </si>
  <si>
    <t>LNCTAM34A</t>
  </si>
  <si>
    <t>LAMC1</t>
  </si>
  <si>
    <t>STS</t>
  </si>
  <si>
    <t>NOL4L-DT</t>
  </si>
  <si>
    <t>FAM89B</t>
  </si>
  <si>
    <t>ZFP28</t>
  </si>
  <si>
    <t>DDX24</t>
  </si>
  <si>
    <t>NALT1</t>
  </si>
  <si>
    <t>AC005052.2</t>
  </si>
  <si>
    <t>SHF</t>
  </si>
  <si>
    <t>AC011043.1</t>
  </si>
  <si>
    <t>ZNF71</t>
  </si>
  <si>
    <t>AC018809.2</t>
  </si>
  <si>
    <t>CCT6B</t>
  </si>
  <si>
    <t>SLA2</t>
  </si>
  <si>
    <t>ARAP1-AS2</t>
  </si>
  <si>
    <t>LINC02284</t>
  </si>
  <si>
    <t>PPP1R7</t>
  </si>
  <si>
    <t>THYN1</t>
  </si>
  <si>
    <t>SCAMP2</t>
  </si>
  <si>
    <t>EIF5</t>
  </si>
  <si>
    <t>AL162171.3</t>
  </si>
  <si>
    <t>ZNF350-AS1</t>
  </si>
  <si>
    <t>CPAMD8</t>
  </si>
  <si>
    <t>AF111169.3</t>
  </si>
  <si>
    <t>TSPYL2</t>
  </si>
  <si>
    <t>AC135050.6</t>
  </si>
  <si>
    <t>Z94721.1</t>
  </si>
  <si>
    <t>AC005838.2</t>
  </si>
  <si>
    <t>AC107021.2</t>
  </si>
  <si>
    <t>POLQ</t>
  </si>
  <si>
    <t>SLCO6A1</t>
  </si>
  <si>
    <t>AC005884.1</t>
  </si>
  <si>
    <t>SLC22A18AS</t>
  </si>
  <si>
    <t>ZNF343</t>
  </si>
  <si>
    <t>AC104984.3</t>
  </si>
  <si>
    <t>TBX3</t>
  </si>
  <si>
    <t>LINC01905</t>
  </si>
  <si>
    <t>AL031846.2</t>
  </si>
  <si>
    <t>B3GAT2</t>
  </si>
  <si>
    <t>AC012442.2</t>
  </si>
  <si>
    <t>AL449983.1</t>
  </si>
  <si>
    <t>CLPP</t>
  </si>
  <si>
    <t>AP000695.2</t>
  </si>
  <si>
    <t>ZMYND15</t>
  </si>
  <si>
    <t>NCKAP5-AS2</t>
  </si>
  <si>
    <t>SLC15A3</t>
  </si>
  <si>
    <t>AC010883.2</t>
  </si>
  <si>
    <t>AC003102.1</t>
  </si>
  <si>
    <t>AP001977.1</t>
  </si>
  <si>
    <t>HCG27</t>
  </si>
  <si>
    <t>U2AF1</t>
  </si>
  <si>
    <t>AC013264.1</t>
  </si>
  <si>
    <t>LINC02680</t>
  </si>
  <si>
    <t>KCNJ14</t>
  </si>
  <si>
    <t>MRTO4</t>
  </si>
  <si>
    <t>KLF7-IT1</t>
  </si>
  <si>
    <t>AC087627.1</t>
  </si>
  <si>
    <t>TOR2A</t>
  </si>
  <si>
    <t>ZNF441</t>
  </si>
  <si>
    <t>HYOU1</t>
  </si>
  <si>
    <t>AC012063.1</t>
  </si>
  <si>
    <t>TRIM3</t>
  </si>
  <si>
    <t>ZNF582</t>
  </si>
  <si>
    <t>ZNF229</t>
  </si>
  <si>
    <t>ZNF773</t>
  </si>
  <si>
    <t>MNDA</t>
  </si>
  <si>
    <t>AC006305.1</t>
  </si>
  <si>
    <t>AC018557.1</t>
  </si>
  <si>
    <t>FZD4-DT</t>
  </si>
  <si>
    <t>AC009704.2</t>
  </si>
  <si>
    <t>TAS2R14</t>
  </si>
  <si>
    <t>AL158166.2</t>
  </si>
  <si>
    <t>RGL4</t>
  </si>
  <si>
    <t>C1orf21</t>
  </si>
  <si>
    <t>AC145124.1</t>
  </si>
  <si>
    <t>ADGRL1</t>
  </si>
  <si>
    <t>TMEM176B</t>
  </si>
  <si>
    <t>LINC00571</t>
  </si>
  <si>
    <t>MAPRE3</t>
  </si>
  <si>
    <t>AF001548.2</t>
  </si>
  <si>
    <t>AC099489.1</t>
  </si>
  <si>
    <t>POU6F2</t>
  </si>
  <si>
    <t>SDS</t>
  </si>
  <si>
    <t>CMTM3</t>
  </si>
  <si>
    <t>AC106037.3</t>
  </si>
  <si>
    <t>AC124947.1</t>
  </si>
  <si>
    <t>ATP8B3</t>
  </si>
  <si>
    <t>FAM156A</t>
  </si>
  <si>
    <t>CCDC122</t>
  </si>
  <si>
    <t>KANK1</t>
  </si>
  <si>
    <t>AL136361.1</t>
  </si>
  <si>
    <t>ANGPT4</t>
  </si>
  <si>
    <t>NLRP12</t>
  </si>
  <si>
    <t>LIN28B-AS1</t>
  </si>
  <si>
    <t>FOXP1-AS1</t>
  </si>
  <si>
    <t>AC009226.1</t>
  </si>
  <si>
    <t>HIGD1C</t>
  </si>
  <si>
    <t>MBD4</t>
  </si>
  <si>
    <t>PAGR1</t>
  </si>
  <si>
    <t>AF131215.5</t>
  </si>
  <si>
    <t>AC009495.3</t>
  </si>
  <si>
    <t>AC093525.4</t>
  </si>
  <si>
    <t>TMEM121B</t>
  </si>
  <si>
    <t>AC010997.3</t>
  </si>
  <si>
    <t>AL033523.1</t>
  </si>
  <si>
    <t>AC011595.1</t>
  </si>
  <si>
    <t>GUCY2D</t>
  </si>
  <si>
    <t>AC005071.1</t>
  </si>
  <si>
    <t>AL450992.2</t>
  </si>
  <si>
    <t>AC073655.1</t>
  </si>
  <si>
    <t>PCDHGA12</t>
  </si>
  <si>
    <t>HIST1H4C</t>
  </si>
  <si>
    <t>MROH8</t>
  </si>
  <si>
    <t>SULT1A3</t>
  </si>
  <si>
    <t>USP54</t>
  </si>
  <si>
    <t>PDGFA</t>
  </si>
  <si>
    <t>C11orf58</t>
  </si>
  <si>
    <t>EFEMP2</t>
  </si>
  <si>
    <t>AC006064.2</t>
  </si>
  <si>
    <t>ZFYVE9</t>
  </si>
  <si>
    <t>ACAT1</t>
  </si>
  <si>
    <t>TLDC2</t>
  </si>
  <si>
    <t>TMOD1</t>
  </si>
  <si>
    <t>CDCA7</t>
  </si>
  <si>
    <t>CD28</t>
  </si>
  <si>
    <t>CASC2</t>
  </si>
  <si>
    <t>AC018450.1</t>
  </si>
  <si>
    <t>ZNF614</t>
  </si>
  <si>
    <t>DLGAP5</t>
  </si>
  <si>
    <t>CCDC152</t>
  </si>
  <si>
    <t>JRK</t>
  </si>
  <si>
    <t>HAX1</t>
  </si>
  <si>
    <t>AC010809.1</t>
  </si>
  <si>
    <t>AC092142.1</t>
  </si>
  <si>
    <t>CLDN20</t>
  </si>
  <si>
    <t>ZNRD1</t>
  </si>
  <si>
    <t>GPR85</t>
  </si>
  <si>
    <t>ZNF396</t>
  </si>
  <si>
    <t>ZP3</t>
  </si>
  <si>
    <t>NRAV</t>
  </si>
  <si>
    <t>MARVELD3</t>
  </si>
  <si>
    <t>DNMBP</t>
  </si>
  <si>
    <t>LACTB2-AS1</t>
  </si>
  <si>
    <t>LRRC39</t>
  </si>
  <si>
    <t>VCAN</t>
  </si>
  <si>
    <t>ABCA3</t>
  </si>
  <si>
    <t>SCN9A</t>
  </si>
  <si>
    <t>KLRD1</t>
  </si>
  <si>
    <t>FKBP4</t>
  </si>
  <si>
    <t>DNAH7</t>
  </si>
  <si>
    <t>AC005972.3</t>
  </si>
  <si>
    <t>IL15</t>
  </si>
  <si>
    <t>AP001053.1</t>
  </si>
  <si>
    <t>KLF3-AS1</t>
  </si>
  <si>
    <t>MRPS14</t>
  </si>
  <si>
    <t>CPEB2-DT</t>
  </si>
  <si>
    <t>TRAM2-AS1</t>
  </si>
  <si>
    <t>C19orf71</t>
  </si>
  <si>
    <t>AC092078.2</t>
  </si>
  <si>
    <t>STXBP5-AS1</t>
  </si>
  <si>
    <t>POTEI</t>
  </si>
  <si>
    <t>AC069366.2</t>
  </si>
  <si>
    <t>SLC28A1</t>
  </si>
  <si>
    <t>USP50</t>
  </si>
  <si>
    <t>AL391684.1</t>
  </si>
  <si>
    <t>AL161457.2</t>
  </si>
  <si>
    <t>AL080276.2</t>
  </si>
  <si>
    <t>ASTN2-AS1</t>
  </si>
  <si>
    <t>KCNIP4</t>
  </si>
  <si>
    <t>AC022382.2</t>
  </si>
  <si>
    <t>LACC1</t>
  </si>
  <si>
    <t>ZNF471</t>
  </si>
  <si>
    <t>RTL10</t>
  </si>
  <si>
    <t>AC037487.2</t>
  </si>
  <si>
    <t>LINC00173</t>
  </si>
  <si>
    <t>MAP3K13</t>
  </si>
  <si>
    <t>ARG1</t>
  </si>
  <si>
    <t>AC098484.4</t>
  </si>
  <si>
    <t>TAF9B</t>
  </si>
  <si>
    <t>AP001172.1</t>
  </si>
  <si>
    <t>AC023385.1</t>
  </si>
  <si>
    <t>AC010273.2</t>
  </si>
  <si>
    <t>AC079915.1</t>
  </si>
  <si>
    <t>DIXDC1</t>
  </si>
  <si>
    <t>APOL1</t>
  </si>
  <si>
    <t>GOLGA6L9</t>
  </si>
  <si>
    <t>AC004889.1</t>
  </si>
  <si>
    <t>SEPTIN3</t>
  </si>
  <si>
    <t>SLC24A4</t>
  </si>
  <si>
    <t>GPLD1</t>
  </si>
  <si>
    <t>GOLGA8M</t>
  </si>
  <si>
    <t>TNXB</t>
  </si>
  <si>
    <t>HTR2B</t>
  </si>
  <si>
    <t>HAGHL</t>
  </si>
  <si>
    <t>ANGPTL4</t>
  </si>
  <si>
    <t>AC106791.1</t>
  </si>
  <si>
    <t>SMARCD3</t>
  </si>
  <si>
    <t>AC103703.1</t>
  </si>
  <si>
    <t>AC048344.4</t>
  </si>
  <si>
    <t>AC090061.1</t>
  </si>
  <si>
    <t>EPHX2</t>
  </si>
  <si>
    <t>AC011092.3</t>
  </si>
  <si>
    <t>AC007364.1</t>
  </si>
  <si>
    <t>AC087071.2</t>
  </si>
  <si>
    <t>RBP4</t>
  </si>
  <si>
    <t>ZFHX2</t>
  </si>
  <si>
    <t>TPM2</t>
  </si>
  <si>
    <t>AC010491.2</t>
  </si>
  <si>
    <t>GALE</t>
  </si>
  <si>
    <t>AC006441.1</t>
  </si>
  <si>
    <t>AC009682.1</t>
  </si>
  <si>
    <t>KLHL32</t>
  </si>
  <si>
    <t>LIPA</t>
  </si>
  <si>
    <t>MIR548A1HG</t>
  </si>
  <si>
    <t>AC007255.1</t>
  </si>
  <si>
    <t>AC005154.4</t>
  </si>
  <si>
    <t>PAPSS2</t>
  </si>
  <si>
    <t>MS4A6A</t>
  </si>
  <si>
    <t>EFCAB2</t>
  </si>
  <si>
    <t>TYSND1</t>
  </si>
  <si>
    <t>TUBB6</t>
  </si>
  <si>
    <t>AC096642.2</t>
  </si>
  <si>
    <t>DIABLO</t>
  </si>
  <si>
    <t>AL365295.1</t>
  </si>
  <si>
    <t>CALCB</t>
  </si>
  <si>
    <t>BEAN1</t>
  </si>
  <si>
    <t>ECHS1</t>
  </si>
  <si>
    <t>AC245060.5</t>
  </si>
  <si>
    <t>ZRANB2-AS1</t>
  </si>
  <si>
    <t>CLDN11</t>
  </si>
  <si>
    <t>BAIAP2L1</t>
  </si>
  <si>
    <t>LINC00629</t>
  </si>
  <si>
    <t>AC025423.1</t>
  </si>
  <si>
    <t>SMN2</t>
  </si>
  <si>
    <t>ATP10B</t>
  </si>
  <si>
    <t>EFHC2</t>
  </si>
  <si>
    <t>MYBPC3</t>
  </si>
  <si>
    <t>LINC02698</t>
  </si>
  <si>
    <t>KATNAL1</t>
  </si>
  <si>
    <t>OSER1-DT</t>
  </si>
  <si>
    <t>AL390800.1</t>
  </si>
  <si>
    <t>SLC25A14</t>
  </si>
  <si>
    <t>HSD17B12</t>
  </si>
  <si>
    <t>GALK1</t>
  </si>
  <si>
    <t>SYCP3</t>
  </si>
  <si>
    <t>SNRPN</t>
  </si>
  <si>
    <t>LINC02763</t>
  </si>
  <si>
    <t>DUOX1</t>
  </si>
  <si>
    <t>AC119403.1</t>
  </si>
  <si>
    <t>AHNAK2</t>
  </si>
  <si>
    <t>AP003469.4</t>
  </si>
  <si>
    <t>RBM44</t>
  </si>
  <si>
    <t>CEP72</t>
  </si>
  <si>
    <t>GLMP</t>
  </si>
  <si>
    <t>LINC00907</t>
  </si>
  <si>
    <t>CCDC15</t>
  </si>
  <si>
    <t>SPACA6</t>
  </si>
  <si>
    <t>ATP11A-AS1</t>
  </si>
  <si>
    <t>RFPL3S</t>
  </si>
  <si>
    <t>APOBEC3F</t>
  </si>
  <si>
    <t>RRAS2</t>
  </si>
  <si>
    <t>FP565260.1</t>
  </si>
  <si>
    <t>OLFML1</t>
  </si>
  <si>
    <t>MPV17</t>
  </si>
  <si>
    <t>ACP5</t>
  </si>
  <si>
    <t>ZNF233</t>
  </si>
  <si>
    <t>ATL1</t>
  </si>
  <si>
    <t>AC142472.1</t>
  </si>
  <si>
    <t>UBXN1</t>
  </si>
  <si>
    <t>AL445307.1</t>
  </si>
  <si>
    <t>AL035427.1</t>
  </si>
  <si>
    <t>AC007402.1</t>
  </si>
  <si>
    <t>AC019186.1</t>
  </si>
  <si>
    <t>ADAMTS13</t>
  </si>
  <si>
    <t>HYMAI</t>
  </si>
  <si>
    <t>NIFK</t>
  </si>
  <si>
    <t>AC037459.2</t>
  </si>
  <si>
    <t>RCAN3AS</t>
  </si>
  <si>
    <t>CHST7</t>
  </si>
  <si>
    <t>PPP1R12A-AS1</t>
  </si>
  <si>
    <t>LINC01359</t>
  </si>
  <si>
    <t>MMP2-AS1</t>
  </si>
  <si>
    <t>AC008770.3</t>
  </si>
  <si>
    <t>BRD3OS</t>
  </si>
  <si>
    <t>KIZ-AS1</t>
  </si>
  <si>
    <t>KIF4A</t>
  </si>
  <si>
    <t>AC098679.6</t>
  </si>
  <si>
    <t>MPZL2</t>
  </si>
  <si>
    <t>AC106865.2</t>
  </si>
  <si>
    <t>AP001267.1</t>
  </si>
  <si>
    <t>PCCA-AS1</t>
  </si>
  <si>
    <t>UHRF1</t>
  </si>
  <si>
    <t>INMT</t>
  </si>
  <si>
    <t>OCLN</t>
  </si>
  <si>
    <t>AC096733.1</t>
  </si>
  <si>
    <t>C11orf21</t>
  </si>
  <si>
    <t>SPDYE6</t>
  </si>
  <si>
    <t>PDE4B</t>
  </si>
  <si>
    <t>RTKN</t>
  </si>
  <si>
    <t>AL137789.1</t>
  </si>
  <si>
    <t>AC004069.1</t>
  </si>
  <si>
    <t>AC011978.2</t>
  </si>
  <si>
    <t>PLD6</t>
  </si>
  <si>
    <t>AC092068.2</t>
  </si>
  <si>
    <t>ZNF284</t>
  </si>
  <si>
    <t>AL442071.2</t>
  </si>
  <si>
    <t>NLGN3</t>
  </si>
  <si>
    <t>CES4A</t>
  </si>
  <si>
    <t>AL353697.1</t>
  </si>
  <si>
    <t>AC025031.4</t>
  </si>
  <si>
    <t>MAP3K7CL</t>
  </si>
  <si>
    <t>AC004540.1</t>
  </si>
  <si>
    <t>EPHB3</t>
  </si>
  <si>
    <t>ST3GAL4</t>
  </si>
  <si>
    <t>ZNF696</t>
  </si>
  <si>
    <t>AC009133.1</t>
  </si>
  <si>
    <t>LINC00310</t>
  </si>
  <si>
    <t>AC008680.1</t>
  </si>
  <si>
    <t>ACRBP</t>
  </si>
  <si>
    <t>SGK2</t>
  </si>
  <si>
    <t>CNIH4</t>
  </si>
  <si>
    <t>FUT4</t>
  </si>
  <si>
    <t>NBPF3</t>
  </si>
  <si>
    <t>LSM1</t>
  </si>
  <si>
    <t>CTBP1-AS</t>
  </si>
  <si>
    <t>BX640514.2</t>
  </si>
  <si>
    <t>SLC3A1</t>
  </si>
  <si>
    <t>TNFRSF9</t>
  </si>
  <si>
    <t>KIF18B</t>
  </si>
  <si>
    <t>TAGLN2</t>
  </si>
  <si>
    <t>LINC01250</t>
  </si>
  <si>
    <t>CCDC3</t>
  </si>
  <si>
    <t>ZNF575</t>
  </si>
  <si>
    <t>GRID2IP</t>
  </si>
  <si>
    <t>PLEKHA5</t>
  </si>
  <si>
    <t>ZNF419</t>
  </si>
  <si>
    <t>AC116348.3</t>
  </si>
  <si>
    <t>AL157392.1</t>
  </si>
  <si>
    <t>AC010623.1</t>
  </si>
  <si>
    <t>ZNF619</t>
  </si>
  <si>
    <t>MAP2</t>
  </si>
  <si>
    <t>ZKSCAN7</t>
  </si>
  <si>
    <t>C10orf25</t>
  </si>
  <si>
    <t>CAPN12</t>
  </si>
  <si>
    <t>PKMYT1</t>
  </si>
  <si>
    <t>LINC02811</t>
  </si>
  <si>
    <t>AL031670.1</t>
  </si>
  <si>
    <t>ZNF607</t>
  </si>
  <si>
    <t>POP7</t>
  </si>
  <si>
    <t>AC027514.1</t>
  </si>
  <si>
    <t>LINC01339</t>
  </si>
  <si>
    <t>ZNF473</t>
  </si>
  <si>
    <t>AL589863.2</t>
  </si>
  <si>
    <t>RPN2</t>
  </si>
  <si>
    <t>AC022364.1</t>
  </si>
  <si>
    <t>AL157827.2</t>
  </si>
  <si>
    <t>MARC1</t>
  </si>
  <si>
    <t>LITAF</t>
  </si>
  <si>
    <t>AL020996.1</t>
  </si>
  <si>
    <t>Z93020.1</t>
  </si>
  <si>
    <t>STPG2-AS1</t>
  </si>
  <si>
    <t>AC016134.1</t>
  </si>
  <si>
    <t>AL162724.2</t>
  </si>
  <si>
    <t>FAM106A</t>
  </si>
  <si>
    <t>SYCP2</t>
  </si>
  <si>
    <t>STRAP</t>
  </si>
  <si>
    <t>GLRX2</t>
  </si>
  <si>
    <t>PLGLB1</t>
  </si>
  <si>
    <t>WDR31</t>
  </si>
  <si>
    <t>DNAJB13</t>
  </si>
  <si>
    <t>SLC7A1</t>
  </si>
  <si>
    <t>LINC00222</t>
  </si>
  <si>
    <t>HSPA1A</t>
  </si>
  <si>
    <t>LAPTM4A</t>
  </si>
  <si>
    <t>CCDC102B</t>
  </si>
  <si>
    <t>RC3H1-IT1</t>
  </si>
  <si>
    <t>BLOC1S4</t>
  </si>
  <si>
    <t>FUNDC2</t>
  </si>
  <si>
    <t>ATP13A4</t>
  </si>
  <si>
    <t>AC100858.3</t>
  </si>
  <si>
    <t>CD83</t>
  </si>
  <si>
    <t>AP001033.1</t>
  </si>
  <si>
    <t>CAPS</t>
  </si>
  <si>
    <t>SRP9</t>
  </si>
  <si>
    <t>AC127024.5</t>
  </si>
  <si>
    <t>ZNF517</t>
  </si>
  <si>
    <t>AC004112.1</t>
  </si>
  <si>
    <t>FHDC1</t>
  </si>
  <si>
    <t>ZNF543</t>
  </si>
  <si>
    <t>LINC00663</t>
  </si>
  <si>
    <t>PTPN21</t>
  </si>
  <si>
    <t>AC015971.1</t>
  </si>
  <si>
    <t>ID2-AS1</t>
  </si>
  <si>
    <t>AC025423.4</t>
  </si>
  <si>
    <t>AC002116.2</t>
  </si>
  <si>
    <t>FAM161B</t>
  </si>
  <si>
    <t>ACTA2</t>
  </si>
  <si>
    <t>TMEM269</t>
  </si>
  <si>
    <t>TBL1XR1-AS1</t>
  </si>
  <si>
    <t>MAMDC2</t>
  </si>
  <si>
    <t>ZFP37</t>
  </si>
  <si>
    <t>FAM234B</t>
  </si>
  <si>
    <t>FBXO16</t>
  </si>
  <si>
    <t>AC121761.1</t>
  </si>
  <si>
    <t>GDPD3</t>
  </si>
  <si>
    <t>AC245452.1</t>
  </si>
  <si>
    <t>LDB2</t>
  </si>
  <si>
    <t>AL512353.1</t>
  </si>
  <si>
    <t>SSX2IP</t>
  </si>
  <si>
    <t>ISCA2</t>
  </si>
  <si>
    <t>ZNF436-AS1</t>
  </si>
  <si>
    <t>AL136441.1</t>
  </si>
  <si>
    <t>MCMDC2</t>
  </si>
  <si>
    <t>BBS12</t>
  </si>
  <si>
    <t>AL662884.5</t>
  </si>
  <si>
    <t>AC103739.2</t>
  </si>
  <si>
    <t>SLC9A9-AS1</t>
  </si>
  <si>
    <t>LHX4</t>
  </si>
  <si>
    <t>AP006545.1</t>
  </si>
  <si>
    <t>AC004596.1</t>
  </si>
  <si>
    <t>LYSMD1</t>
  </si>
  <si>
    <t>AC005899.5</t>
  </si>
  <si>
    <t>TRIB2</t>
  </si>
  <si>
    <t>SLC47A1</t>
  </si>
  <si>
    <t>LYRM2</t>
  </si>
  <si>
    <t>C9orf92</t>
  </si>
  <si>
    <t>AL137009.1</t>
  </si>
  <si>
    <t>FRMD6</t>
  </si>
  <si>
    <t>KCTD1</t>
  </si>
  <si>
    <t>ANP32B</t>
  </si>
  <si>
    <t>FUCA2</t>
  </si>
  <si>
    <t>TINCR</t>
  </si>
  <si>
    <t>CHN1</t>
  </si>
  <si>
    <t>TRMT9B</t>
  </si>
  <si>
    <t>AC073842.2</t>
  </si>
  <si>
    <t>TBKBP1</t>
  </si>
  <si>
    <t>ZNF844</t>
  </si>
  <si>
    <t>ST7-OT4</t>
  </si>
  <si>
    <t>AC073389.2</t>
  </si>
  <si>
    <t>ZMYND12</t>
  </si>
  <si>
    <t>AL356481.1</t>
  </si>
  <si>
    <t>AC007387.2</t>
  </si>
  <si>
    <t>KCNK17</t>
  </si>
  <si>
    <t>GET3</t>
  </si>
  <si>
    <t>DLG5</t>
  </si>
  <si>
    <t>GRIP1</t>
  </si>
  <si>
    <t>EFR3B</t>
  </si>
  <si>
    <t>AC004884.2</t>
  </si>
  <si>
    <t>ZNF20</t>
  </si>
  <si>
    <t>KLHL3</t>
  </si>
  <si>
    <t>EIF4G2</t>
  </si>
  <si>
    <t>MAP3K14-AS1</t>
  </si>
  <si>
    <t>AC112206.2</t>
  </si>
  <si>
    <t>CTNNA3</t>
  </si>
  <si>
    <t>TUBE1</t>
  </si>
  <si>
    <t>GJA9</t>
  </si>
  <si>
    <t>SRRM5</t>
  </si>
  <si>
    <t>AC008083.2</t>
  </si>
  <si>
    <t>AL357140.4</t>
  </si>
  <si>
    <t>AC104964.3</t>
  </si>
  <si>
    <t>AC104083.1</t>
  </si>
  <si>
    <t>AC010978.1</t>
  </si>
  <si>
    <t>GIPC2</t>
  </si>
  <si>
    <t>IQCK</t>
  </si>
  <si>
    <t>MPDZ</t>
  </si>
  <si>
    <t>LSR</t>
  </si>
  <si>
    <t>TRIM2</t>
  </si>
  <si>
    <t>AL008633.1</t>
  </si>
  <si>
    <t>LINC02656</t>
  </si>
  <si>
    <t>NR4A2</t>
  </si>
  <si>
    <t>NASP</t>
  </si>
  <si>
    <t>PDCD10</t>
  </si>
  <si>
    <t>TIGD2</t>
  </si>
  <si>
    <t>BZW1</t>
  </si>
  <si>
    <t>AC083843.3</t>
  </si>
  <si>
    <t>TIMMDC1</t>
  </si>
  <si>
    <t>PDHA1</t>
  </si>
  <si>
    <t>NPTN-IT1</t>
  </si>
  <si>
    <t>AL121772.3</t>
  </si>
  <si>
    <t>GRB10</t>
  </si>
  <si>
    <t>AC097534.1</t>
  </si>
  <si>
    <t>PSMD3</t>
  </si>
  <si>
    <t>WDR86-AS1</t>
  </si>
  <si>
    <t>LINC01006</t>
  </si>
  <si>
    <t>USP21</t>
  </si>
  <si>
    <t>AC010320.4</t>
  </si>
  <si>
    <t>MYO5C</t>
  </si>
  <si>
    <t>HDAC11</t>
  </si>
  <si>
    <t>AL591002.1</t>
  </si>
  <si>
    <t>AC021851.1</t>
  </si>
  <si>
    <t>TMEM179B</t>
  </si>
  <si>
    <t>AC025043.1</t>
  </si>
  <si>
    <t>AC016910.1</t>
  </si>
  <si>
    <t>AL355838.1</t>
  </si>
  <si>
    <t>ASB16</t>
  </si>
  <si>
    <t>PAIP2B</t>
  </si>
  <si>
    <t>KAZN</t>
  </si>
  <si>
    <t>NLGN4Y</t>
  </si>
  <si>
    <t>ZNF816</t>
  </si>
  <si>
    <t>ZBTB20-AS1</t>
  </si>
  <si>
    <t>AC027279.1</t>
  </si>
  <si>
    <t>CKMT2</t>
  </si>
  <si>
    <t>C5orf64</t>
  </si>
  <si>
    <t>AC131934.1</t>
  </si>
  <si>
    <t>AL022097.1</t>
  </si>
  <si>
    <t>AC093001.2</t>
  </si>
  <si>
    <t>TMEM176A</t>
  </si>
  <si>
    <t>AC010226.1</t>
  </si>
  <si>
    <t>GDF15</t>
  </si>
  <si>
    <t>AC131182.1</t>
  </si>
  <si>
    <t>AC012020.1</t>
  </si>
  <si>
    <t>MYH7B</t>
  </si>
  <si>
    <t>AC018607.1</t>
  </si>
  <si>
    <t>AC095032.1</t>
  </si>
  <si>
    <t>TFAP4</t>
  </si>
  <si>
    <t>TMEM147-AS1</t>
  </si>
  <si>
    <t>LDLRAD3</t>
  </si>
  <si>
    <t>CD6</t>
  </si>
  <si>
    <t>NAALAD2</t>
  </si>
  <si>
    <t>STON1</t>
  </si>
  <si>
    <t>AL627309.1</t>
  </si>
  <si>
    <t>AC093495.1</t>
  </si>
  <si>
    <t>LINC01480</t>
  </si>
  <si>
    <t>AL024495.1</t>
  </si>
  <si>
    <t>AC107959.1</t>
  </si>
  <si>
    <t>IFFO2</t>
  </si>
  <si>
    <t>MIR4713HG</t>
  </si>
  <si>
    <t>GAS8</t>
  </si>
  <si>
    <t>SNTB2</t>
  </si>
  <si>
    <t>AL355488.1</t>
  </si>
  <si>
    <t>NBL1</t>
  </si>
  <si>
    <t>AC087501.1</t>
  </si>
  <si>
    <t>FCGR3A</t>
  </si>
  <si>
    <t>ERBB2</t>
  </si>
  <si>
    <t>AC008763.1</t>
  </si>
  <si>
    <t>MRPS25</t>
  </si>
  <si>
    <t>AC008735.1</t>
  </si>
  <si>
    <t>AL731769.2</t>
  </si>
  <si>
    <t>AP000943.2</t>
  </si>
  <si>
    <t>SRRM2-AS1</t>
  </si>
  <si>
    <t>CORIN</t>
  </si>
  <si>
    <t>NSUN7</t>
  </si>
  <si>
    <t>NPIPB11</t>
  </si>
  <si>
    <t>LINC01134</t>
  </si>
  <si>
    <t>ANLN</t>
  </si>
  <si>
    <t>AC073046.1</t>
  </si>
  <si>
    <t>ITGB1-DT</t>
  </si>
  <si>
    <t>AL354892.3</t>
  </si>
  <si>
    <t>TNFRSF10C</t>
  </si>
  <si>
    <t>CFAP54</t>
  </si>
  <si>
    <t>BBOX1</t>
  </si>
  <si>
    <t>ZNRF1</t>
  </si>
  <si>
    <t>EIF3G</t>
  </si>
  <si>
    <t>AC021016.2</t>
  </si>
  <si>
    <t>AL731563.3</t>
  </si>
  <si>
    <t>CAPN2</t>
  </si>
  <si>
    <t>ZNF257</t>
  </si>
  <si>
    <t>TSPAN9</t>
  </si>
  <si>
    <t>TMEM38A</t>
  </si>
  <si>
    <t>E2F8</t>
  </si>
  <si>
    <t>DDN-AS1</t>
  </si>
  <si>
    <t>ARHGEF26</t>
  </si>
  <si>
    <t>OSBPL6</t>
  </si>
  <si>
    <t>AC124016.2</t>
  </si>
  <si>
    <t>IQCD</t>
  </si>
  <si>
    <t>OSMR</t>
  </si>
  <si>
    <t>MCM5</t>
  </si>
  <si>
    <t>AP001020.2</t>
  </si>
  <si>
    <t>EFCAB10</t>
  </si>
  <si>
    <t>LINC01285</t>
  </si>
  <si>
    <t>HSF5</t>
  </si>
  <si>
    <t>AC020978.2</t>
  </si>
  <si>
    <t>SERPINA1</t>
  </si>
  <si>
    <t>LY96</t>
  </si>
  <si>
    <t>BTN3A3</t>
  </si>
  <si>
    <t>SYCP2L</t>
  </si>
  <si>
    <t>AC093227.1</t>
  </si>
  <si>
    <t>ADAMDEC1</t>
  </si>
  <si>
    <t>CFAP161</t>
  </si>
  <si>
    <t>AC002059.1</t>
  </si>
  <si>
    <t>MOK</t>
  </si>
  <si>
    <t>TTTY10</t>
  </si>
  <si>
    <t>AL133284.1</t>
  </si>
  <si>
    <t>AP003049.2</t>
  </si>
  <si>
    <t>AC009630.1</t>
  </si>
  <si>
    <t>EDRF1-AS1</t>
  </si>
  <si>
    <t>RNF175</t>
  </si>
  <si>
    <t>ECT2L</t>
  </si>
  <si>
    <t>WNT5A-AS1</t>
  </si>
  <si>
    <t>ALOX12</t>
  </si>
  <si>
    <t>AC087392.2</t>
  </si>
  <si>
    <t>DRICH1</t>
  </si>
  <si>
    <t>AC007347.1</t>
  </si>
  <si>
    <t>AC004083.1</t>
  </si>
  <si>
    <t>NRIP2</t>
  </si>
  <si>
    <t>AP000553.8</t>
  </si>
  <si>
    <t>SGSM1</t>
  </si>
  <si>
    <t>AL360093.1</t>
  </si>
  <si>
    <t>MYH3</t>
  </si>
  <si>
    <t>APC2</t>
  </si>
  <si>
    <t>AC092118.1</t>
  </si>
  <si>
    <t>PIN1</t>
  </si>
  <si>
    <t>CDS1</t>
  </si>
  <si>
    <t>TNFRSF11A</t>
  </si>
  <si>
    <t>AL160408.2</t>
  </si>
  <si>
    <t>AC093151.8</t>
  </si>
  <si>
    <t>A4GALT</t>
  </si>
  <si>
    <t>AC009303.2</t>
  </si>
  <si>
    <t>TEX9</t>
  </si>
  <si>
    <t>SLC5A3</t>
  </si>
  <si>
    <t>SOX9</t>
  </si>
  <si>
    <t>AC005342.2</t>
  </si>
  <si>
    <t>ALDH8A1</t>
  </si>
  <si>
    <t>AC097634.1</t>
  </si>
  <si>
    <t>Z93943.1</t>
  </si>
  <si>
    <t>FBXO24</t>
  </si>
  <si>
    <t>AC005534.1</t>
  </si>
  <si>
    <t>PAPPA</t>
  </si>
  <si>
    <t>TCF19</t>
  </si>
  <si>
    <t>EPHB1</t>
  </si>
  <si>
    <t>AC092115.3</t>
  </si>
  <si>
    <t>FGFRL1</t>
  </si>
  <si>
    <t>LY6G5B</t>
  </si>
  <si>
    <t>CCDC194</t>
  </si>
  <si>
    <t>ATP7B</t>
  </si>
  <si>
    <t>AC124014.1</t>
  </si>
  <si>
    <t>ADPRHL1</t>
  </si>
  <si>
    <t>Z98884.1</t>
  </si>
  <si>
    <t>CNTD1</t>
  </si>
  <si>
    <t>ANP32A</t>
  </si>
  <si>
    <t>PHOSPHO1</t>
  </si>
  <si>
    <t>AC098588.3</t>
  </si>
  <si>
    <t>LINC01298</t>
  </si>
  <si>
    <t>EIF4EBP1</t>
  </si>
  <si>
    <t>CLCN2</t>
  </si>
  <si>
    <t>CDCA3</t>
  </si>
  <si>
    <t>AL589990.1</t>
  </si>
  <si>
    <t>SELENOV</t>
  </si>
  <si>
    <t>CAMKK1</t>
  </si>
  <si>
    <t>TUBG1</t>
  </si>
  <si>
    <t>C9orf106</t>
  </si>
  <si>
    <t>LIX1-AS1</t>
  </si>
  <si>
    <t>WWTR1</t>
  </si>
  <si>
    <t>FP700111.1</t>
  </si>
  <si>
    <t>ALOX15B</t>
  </si>
  <si>
    <t>PIEZO2</t>
  </si>
  <si>
    <t>DOCK1</t>
  </si>
  <si>
    <t>TMC7</t>
  </si>
  <si>
    <t>RPGRIP1L</t>
  </si>
  <si>
    <t>AC012636.1</t>
  </si>
  <si>
    <t>AC084125.2</t>
  </si>
  <si>
    <t>AL158206.1</t>
  </si>
  <si>
    <t>DLGAP1-AS2</t>
  </si>
  <si>
    <t>CD70</t>
  </si>
  <si>
    <t>C15orf48</t>
  </si>
  <si>
    <t>GPT2</t>
  </si>
  <si>
    <t>PTPRN2</t>
  </si>
  <si>
    <t>RPN1</t>
  </si>
  <si>
    <t>AP000695.1</t>
  </si>
  <si>
    <t>PGBD4</t>
  </si>
  <si>
    <t>KIFC2</t>
  </si>
  <si>
    <t>CETP</t>
  </si>
  <si>
    <t>GUSB</t>
  </si>
  <si>
    <t>MRPL22</t>
  </si>
  <si>
    <t>SOCS2-AS1</t>
  </si>
  <si>
    <t>VILL</t>
  </si>
  <si>
    <t>TP73</t>
  </si>
  <si>
    <t>AL365203.2</t>
  </si>
  <si>
    <t>AC022613.3</t>
  </si>
  <si>
    <t>ZNF660</t>
  </si>
  <si>
    <t>ZNF521</t>
  </si>
  <si>
    <t>AL354993.2</t>
  </si>
  <si>
    <t>AL035420.1</t>
  </si>
  <si>
    <t>AL035458.2</t>
  </si>
  <si>
    <t>AP003168.2</t>
  </si>
  <si>
    <t>AL358472.5</t>
  </si>
  <si>
    <t>HSPA9</t>
  </si>
  <si>
    <t>SLC39A7</t>
  </si>
  <si>
    <t>PPM1N</t>
  </si>
  <si>
    <t>C5</t>
  </si>
  <si>
    <t>LINC00852</t>
  </si>
  <si>
    <t>VAV3</t>
  </si>
  <si>
    <t>AHSA1</t>
  </si>
  <si>
    <t>MPP3</t>
  </si>
  <si>
    <t>SMAGP</t>
  </si>
  <si>
    <t>IDH3G</t>
  </si>
  <si>
    <t>ARHGAP39</t>
  </si>
  <si>
    <t>RABGAP1L-IT1</t>
  </si>
  <si>
    <t>PLCD1</t>
  </si>
  <si>
    <t>ZNF697</t>
  </si>
  <si>
    <t>MCM6</t>
  </si>
  <si>
    <t>AC009716.1</t>
  </si>
  <si>
    <t>GNG12-AS1</t>
  </si>
  <si>
    <t>AC097528.1</t>
  </si>
  <si>
    <t>SPART-AS1</t>
  </si>
  <si>
    <t>IMP4</t>
  </si>
  <si>
    <t>DAPK2</t>
  </si>
  <si>
    <t>ZNF275</t>
  </si>
  <si>
    <t>MYLK3</t>
  </si>
  <si>
    <t>AL449214.1</t>
  </si>
  <si>
    <t>ADCY6</t>
  </si>
  <si>
    <t>HSF4</t>
  </si>
  <si>
    <t>ZXDB</t>
  </si>
  <si>
    <t>AL451069.1</t>
  </si>
  <si>
    <t>WDR5B</t>
  </si>
  <si>
    <t>AFAP1</t>
  </si>
  <si>
    <t>AC016907.2</t>
  </si>
  <si>
    <t>AC009948.2</t>
  </si>
  <si>
    <t>SLC9A3-AS1</t>
  </si>
  <si>
    <t>AL596214.1</t>
  </si>
  <si>
    <t>HSPH1</t>
  </si>
  <si>
    <t>CPA6</t>
  </si>
  <si>
    <t>PJVK</t>
  </si>
  <si>
    <t>PRLR</t>
  </si>
  <si>
    <t>AC015802.4</t>
  </si>
  <si>
    <t>RALA</t>
  </si>
  <si>
    <t>DCDC2B</t>
  </si>
  <si>
    <t>MMP21</t>
  </si>
  <si>
    <t>AP001432.1</t>
  </si>
  <si>
    <t>AC087893.2</t>
  </si>
  <si>
    <t>AC026471.1</t>
  </si>
  <si>
    <t>FCRLB</t>
  </si>
  <si>
    <t>CD81-AS1</t>
  </si>
  <si>
    <t>C2orf81</t>
  </si>
  <si>
    <t>TAS2R31</t>
  </si>
  <si>
    <t>ECH1</t>
  </si>
  <si>
    <t>EXOSC4</t>
  </si>
  <si>
    <t>LYG1</t>
  </si>
  <si>
    <t>ZNF428</t>
  </si>
  <si>
    <t>PGAP3</t>
  </si>
  <si>
    <t>MLPH</t>
  </si>
  <si>
    <t>CYP27A1</t>
  </si>
  <si>
    <t>AL731568.1</t>
  </si>
  <si>
    <t>CACNA1C</t>
  </si>
  <si>
    <t>CDCA2</t>
  </si>
  <si>
    <t>TRPM8</t>
  </si>
  <si>
    <t>AF230666.1</t>
  </si>
  <si>
    <t>GRPEL1</t>
  </si>
  <si>
    <t>C1orf115</t>
  </si>
  <si>
    <t>AC093330.1</t>
  </si>
  <si>
    <t>SPATA9</t>
  </si>
  <si>
    <t>DCST2</t>
  </si>
  <si>
    <t>CHMP2B</t>
  </si>
  <si>
    <t>AC005899.6</t>
  </si>
  <si>
    <t>LRRC66</t>
  </si>
  <si>
    <t>CCDC88C</t>
  </si>
  <si>
    <t>AP000692.1</t>
  </si>
  <si>
    <t>AC246817.1</t>
  </si>
  <si>
    <t>CNKSR3</t>
  </si>
  <si>
    <t>AC090772.3</t>
  </si>
  <si>
    <t>DNAH11</t>
  </si>
  <si>
    <t>NUCB1-AS1</t>
  </si>
  <si>
    <t>ACY3</t>
  </si>
  <si>
    <t>SLC7A2</t>
  </si>
  <si>
    <t>AC097658.3</t>
  </si>
  <si>
    <t>ZNF528</t>
  </si>
  <si>
    <t>FZD1</t>
  </si>
  <si>
    <t>AC074011.1</t>
  </si>
  <si>
    <t>FLYWCH2</t>
  </si>
  <si>
    <t>NAP1L5</t>
  </si>
  <si>
    <t>AL136988.2</t>
  </si>
  <si>
    <t>AC018529.2</t>
  </si>
  <si>
    <t>AC110611.1</t>
  </si>
  <si>
    <t>AF107885.2</t>
  </si>
  <si>
    <t>AC113143.3</t>
  </si>
  <si>
    <t>AF127577.3</t>
  </si>
  <si>
    <t>AC009060.1</t>
  </si>
  <si>
    <t>CARNMT1-AS1</t>
  </si>
  <si>
    <t>Z95115.2</t>
  </si>
  <si>
    <t>AL445223.1</t>
  </si>
  <si>
    <t>CYP4A22-AS1</t>
  </si>
  <si>
    <t>PLA2G4B</t>
  </si>
  <si>
    <t>NEU1</t>
  </si>
  <si>
    <t>ITGA9-AS1</t>
  </si>
  <si>
    <t>CHEK1</t>
  </si>
  <si>
    <t>MN1</t>
  </si>
  <si>
    <t>AP000462.2</t>
  </si>
  <si>
    <t>TRIM17</t>
  </si>
  <si>
    <t>DERL2</t>
  </si>
  <si>
    <t>AC008906.1</t>
  </si>
  <si>
    <t>SLC35G1</t>
  </si>
  <si>
    <t>AC095057.3</t>
  </si>
  <si>
    <t>MYRIP</t>
  </si>
  <si>
    <t>DOK5</t>
  </si>
  <si>
    <t>AC016747.2</t>
  </si>
  <si>
    <t>AL592148.3</t>
  </si>
  <si>
    <t>TSTA3</t>
  </si>
  <si>
    <t>LINC02603</t>
  </si>
  <si>
    <t>MRTFA-AS1</t>
  </si>
  <si>
    <t>AP001505.1</t>
  </si>
  <si>
    <t>PAQR6</t>
  </si>
  <si>
    <t>VIL1</t>
  </si>
  <si>
    <t>FBXO17</t>
  </si>
  <si>
    <t>A3GALT2</t>
  </si>
  <si>
    <t>AC093866.1</t>
  </si>
  <si>
    <t>AL139120.1</t>
  </si>
  <si>
    <t>CD72</t>
  </si>
  <si>
    <t>AC100810.1</t>
  </si>
  <si>
    <t>ZSCAN23</t>
  </si>
  <si>
    <t>GSTA4</t>
  </si>
  <si>
    <t>AC092757.3</t>
  </si>
  <si>
    <t>RNF212B</t>
  </si>
  <si>
    <t>AC106798.1</t>
  </si>
  <si>
    <t>AC087276.2</t>
  </si>
  <si>
    <t>AC120053.1</t>
  </si>
  <si>
    <t>C2orf88</t>
  </si>
  <si>
    <t>TEX52</t>
  </si>
  <si>
    <t>ZNF502</t>
  </si>
  <si>
    <t>EXO1</t>
  </si>
  <si>
    <t>ZFP2</t>
  </si>
  <si>
    <t>CENPH</t>
  </si>
  <si>
    <t>AC018557.3</t>
  </si>
  <si>
    <t>SERPINB9P1</t>
  </si>
  <si>
    <t>LINC01252</t>
  </si>
  <si>
    <t>NPTX1</t>
  </si>
  <si>
    <t>CCDC84-DT</t>
  </si>
  <si>
    <t>RHEX</t>
  </si>
  <si>
    <t>DAGLA</t>
  </si>
  <si>
    <t>GSTO2</t>
  </si>
  <si>
    <t>AC025171.4</t>
  </si>
  <si>
    <t>AL135999.1</t>
  </si>
  <si>
    <t>UCHL3</t>
  </si>
  <si>
    <t>TTC26</t>
  </si>
  <si>
    <t>CES1</t>
  </si>
  <si>
    <t>AGMAT</t>
  </si>
  <si>
    <t>BASP1</t>
  </si>
  <si>
    <t>AC093157.1</t>
  </si>
  <si>
    <t>TCP1</t>
  </si>
  <si>
    <t>MYRFL</t>
  </si>
  <si>
    <t>LSM11</t>
  </si>
  <si>
    <t>ZNF597</t>
  </si>
  <si>
    <t>MEX3B</t>
  </si>
  <si>
    <t>IDI2-AS1</t>
  </si>
  <si>
    <t>AC146507.3</t>
  </si>
  <si>
    <t>AC091133.1</t>
  </si>
  <si>
    <t>MORC1</t>
  </si>
  <si>
    <t>IGSF22</t>
  </si>
  <si>
    <t>LINC00954</t>
  </si>
  <si>
    <t>MARC2</t>
  </si>
  <si>
    <t>ZNF319</t>
  </si>
  <si>
    <t>SPG21</t>
  </si>
  <si>
    <t>AC020703.1</t>
  </si>
  <si>
    <t>AC018511.2</t>
  </si>
  <si>
    <t>ABCC2</t>
  </si>
  <si>
    <t>AC007390.2</t>
  </si>
  <si>
    <t>DNAJC27-AS1</t>
  </si>
  <si>
    <t>Z94721.3</t>
  </si>
  <si>
    <t>AC002310.2</t>
  </si>
  <si>
    <t>TIMM17B</t>
  </si>
  <si>
    <t>HAAO</t>
  </si>
  <si>
    <t>AC008124.1</t>
  </si>
  <si>
    <t>AL451042.1</t>
  </si>
  <si>
    <t>AC243829.4</t>
  </si>
  <si>
    <t>AC016597.1</t>
  </si>
  <si>
    <t>AL139815.1</t>
  </si>
  <si>
    <t>CD1C</t>
  </si>
  <si>
    <t>AC020908.3</t>
  </si>
  <si>
    <t>CDCA8</t>
  </si>
  <si>
    <t>NUP210L</t>
  </si>
  <si>
    <t>AC004381.1</t>
  </si>
  <si>
    <t>AL161665.1</t>
  </si>
  <si>
    <t>DDTL</t>
  </si>
  <si>
    <t>NME8</t>
  </si>
  <si>
    <t>GMPPB</t>
  </si>
  <si>
    <t>AC092123.1</t>
  </si>
  <si>
    <t>PFDN6</t>
  </si>
  <si>
    <t>AL391335.1</t>
  </si>
  <si>
    <t>AC016493.1</t>
  </si>
  <si>
    <t>MST1</t>
  </si>
  <si>
    <t>GUCA1B</t>
  </si>
  <si>
    <t>RILPL2</t>
  </si>
  <si>
    <t>EIF3F</t>
  </si>
  <si>
    <t>AC005306.1</t>
  </si>
  <si>
    <t>VBP1</t>
  </si>
  <si>
    <t>ZDHHC11</t>
  </si>
  <si>
    <t>ENOX1</t>
  </si>
  <si>
    <t>DEPDC1B</t>
  </si>
  <si>
    <t>RAB40A</t>
  </si>
  <si>
    <t>AC130650.2</t>
  </si>
  <si>
    <t>MAP4K1</t>
  </si>
  <si>
    <t>E2F3-IT1</t>
  </si>
  <si>
    <t>PRSS51</t>
  </si>
  <si>
    <t>AC091180.5</t>
  </si>
  <si>
    <t>TSPYL5</t>
  </si>
  <si>
    <t>AL136169.1</t>
  </si>
  <si>
    <t>LINC02193</t>
  </si>
  <si>
    <t>CD69</t>
  </si>
  <si>
    <t>ZBTB3</t>
  </si>
  <si>
    <t>MCOLN3</t>
  </si>
  <si>
    <t>AL121917.1</t>
  </si>
  <si>
    <t>SMN1</t>
  </si>
  <si>
    <t>C21orf62</t>
  </si>
  <si>
    <t>KLHL6-AS1</t>
  </si>
  <si>
    <t>TAC4</t>
  </si>
  <si>
    <t>AC090229.1</t>
  </si>
  <si>
    <t>PARD6G-AS1</t>
  </si>
  <si>
    <t>AC107375.1</t>
  </si>
  <si>
    <t>KIAA1671</t>
  </si>
  <si>
    <t>NDFIP2</t>
  </si>
  <si>
    <t>PRSS27</t>
  </si>
  <si>
    <t>EFCAB14-AS1</t>
  </si>
  <si>
    <t>SRSF12</t>
  </si>
  <si>
    <t>DPY30</t>
  </si>
  <si>
    <t>SYNGAP1</t>
  </si>
  <si>
    <t>SNAPC5</t>
  </si>
  <si>
    <t>CHST10</t>
  </si>
  <si>
    <t>ZFP69B</t>
  </si>
  <si>
    <t>LOXL4</t>
  </si>
  <si>
    <t>CLDN18</t>
  </si>
  <si>
    <t>AL603824.1</t>
  </si>
  <si>
    <t>GPRC5C</t>
  </si>
  <si>
    <t>C12orf74</t>
  </si>
  <si>
    <t>AC018647.3</t>
  </si>
  <si>
    <t>LAMP2</t>
  </si>
  <si>
    <t>AC113385.1</t>
  </si>
  <si>
    <t>SOX5</t>
  </si>
  <si>
    <t>IFI27L1</t>
  </si>
  <si>
    <t>AC009088.1</t>
  </si>
  <si>
    <t>STX19</t>
  </si>
  <si>
    <t>LINC02724</t>
  </si>
  <si>
    <t>AC017071.1</t>
  </si>
  <si>
    <t>AC138956.2</t>
  </si>
  <si>
    <t>AC010680.3</t>
  </si>
  <si>
    <t>LINC02377</t>
  </si>
  <si>
    <t>NRG4</t>
  </si>
  <si>
    <t>HEBP1</t>
  </si>
  <si>
    <t>TIMM17A</t>
  </si>
  <si>
    <t>RBM26-AS1</t>
  </si>
  <si>
    <t>AL157413.1</t>
  </si>
  <si>
    <t>AC127526.2</t>
  </si>
  <si>
    <t>ACSS3</t>
  </si>
  <si>
    <t>MPLKIP</t>
  </si>
  <si>
    <t>FLNA</t>
  </si>
  <si>
    <t>MOGS</t>
  </si>
  <si>
    <t>AL136418.1</t>
  </si>
  <si>
    <t>CLIP4</t>
  </si>
  <si>
    <t>MAP10</t>
  </si>
  <si>
    <t>CRACR2A</t>
  </si>
  <si>
    <t>MDFIC</t>
  </si>
  <si>
    <t>AL158212.3</t>
  </si>
  <si>
    <t>RNF217-AS1</t>
  </si>
  <si>
    <t>TTYH3</t>
  </si>
  <si>
    <t>PTPRJ-AS1</t>
  </si>
  <si>
    <t>GPATCH4</t>
  </si>
  <si>
    <t>AL157756.1</t>
  </si>
  <si>
    <t>NAA10</t>
  </si>
  <si>
    <t>AL162274.2</t>
  </si>
  <si>
    <t>AL731567.1</t>
  </si>
  <si>
    <t>CERS6-AS1</t>
  </si>
  <si>
    <t>KBTBD6</t>
  </si>
  <si>
    <t>SCOC-AS1</t>
  </si>
  <si>
    <t>MRVI1</t>
  </si>
  <si>
    <t>TPRG1</t>
  </si>
  <si>
    <t>KREMEN1</t>
  </si>
  <si>
    <t>KIF26B-AS1</t>
  </si>
  <si>
    <t>TTYH1</t>
  </si>
  <si>
    <t>PHLDB1</t>
  </si>
  <si>
    <t>HCG25</t>
  </si>
  <si>
    <t>CCNA2</t>
  </si>
  <si>
    <t>AL512770.1</t>
  </si>
  <si>
    <t>AL513314.2</t>
  </si>
  <si>
    <t>KCTD11</t>
  </si>
  <si>
    <t>AC007877.1</t>
  </si>
  <si>
    <t>AC131944.1</t>
  </si>
  <si>
    <t>FAM83H</t>
  </si>
  <si>
    <t>AC092674.1</t>
  </si>
  <si>
    <t>ANKRD9</t>
  </si>
  <si>
    <t>AC107071.1</t>
  </si>
  <si>
    <t>AC008456.1</t>
  </si>
  <si>
    <t>AC036214.2</t>
  </si>
  <si>
    <t>BSG</t>
  </si>
  <si>
    <t>RFPL2</t>
  </si>
  <si>
    <t>COMMD9</t>
  </si>
  <si>
    <t>FBXL19-AS1</t>
  </si>
  <si>
    <t>ZIK1</t>
  </si>
  <si>
    <t>AC006994.2</t>
  </si>
  <si>
    <t>ALMS1-IT1</t>
  </si>
  <si>
    <t>NXT1</t>
  </si>
  <si>
    <t>AC130469.1</t>
  </si>
  <si>
    <t>AC008592.2</t>
  </si>
  <si>
    <t>MIR600HG</t>
  </si>
  <si>
    <t>B3GNT7</t>
  </si>
  <si>
    <t>MAPK8IP1</t>
  </si>
  <si>
    <t>CSRNP3</t>
  </si>
  <si>
    <t>AC107223.1</t>
  </si>
  <si>
    <t>GLOD4</t>
  </si>
  <si>
    <t>PEX11A</t>
  </si>
  <si>
    <t>CBR1</t>
  </si>
  <si>
    <t>AC093675.1</t>
  </si>
  <si>
    <t>LINC00534</t>
  </si>
  <si>
    <t>DERL3</t>
  </si>
  <si>
    <t>AL353576.1</t>
  </si>
  <si>
    <t>EIF3E</t>
  </si>
  <si>
    <t>AC008280.3</t>
  </si>
  <si>
    <t>AC008875.2</t>
  </si>
  <si>
    <t>AL049637.1</t>
  </si>
  <si>
    <t>RING1</t>
  </si>
  <si>
    <t>HM13-AS1</t>
  </si>
  <si>
    <t>AL590064.1</t>
  </si>
  <si>
    <t>AC011379.2</t>
  </si>
  <si>
    <t>AL451123.1</t>
  </si>
  <si>
    <t>ANGPTL2</t>
  </si>
  <si>
    <t>TFAP2C</t>
  </si>
  <si>
    <t>CDH10</t>
  </si>
  <si>
    <t>SH3BP4</t>
  </si>
  <si>
    <t>GNAL</t>
  </si>
  <si>
    <t>AC011462.5</t>
  </si>
  <si>
    <t>AC083855.2</t>
  </si>
  <si>
    <t>DIO1</t>
  </si>
  <si>
    <t>AC018946.1</t>
  </si>
  <si>
    <t>DNAH17</t>
  </si>
  <si>
    <t>LINC01237</t>
  </si>
  <si>
    <t>GAS1</t>
  </si>
  <si>
    <t>AC016583.2</t>
  </si>
  <si>
    <t>LINC02705</t>
  </si>
  <si>
    <t>MROH6</t>
  </si>
  <si>
    <t>LINC01569</t>
  </si>
  <si>
    <t>EHD4-AS1</t>
  </si>
  <si>
    <t>KIF15</t>
  </si>
  <si>
    <t>AC017083.1</t>
  </si>
  <si>
    <t>AL358781.2</t>
  </si>
  <si>
    <t>RIPOR3</t>
  </si>
  <si>
    <t>POLR2H</t>
  </si>
  <si>
    <t>SOX6</t>
  </si>
  <si>
    <t>HORMAD2-AS1</t>
  </si>
  <si>
    <t>AC007923.4</t>
  </si>
  <si>
    <t>UCP3</t>
  </si>
  <si>
    <t>ADORA2B</t>
  </si>
  <si>
    <t>SSPO</t>
  </si>
  <si>
    <t>FUNDC1</t>
  </si>
  <si>
    <t>ZNF682</t>
  </si>
  <si>
    <t>LINC02145</t>
  </si>
  <si>
    <t>AC055855.1</t>
  </si>
  <si>
    <t>AGER</t>
  </si>
  <si>
    <t>AC105339.3</t>
  </si>
  <si>
    <t>AC119396.2</t>
  </si>
  <si>
    <t>EFNB1</t>
  </si>
  <si>
    <t>AC011330.2</t>
  </si>
  <si>
    <t>RIMKLA</t>
  </si>
  <si>
    <t>CFAP53</t>
  </si>
  <si>
    <t>AL139353.2</t>
  </si>
  <si>
    <t>PCBP3</t>
  </si>
  <si>
    <t>CNBP</t>
  </si>
  <si>
    <t>JUNB</t>
  </si>
  <si>
    <t>UBE2A</t>
  </si>
  <si>
    <t>PSMD11</t>
  </si>
  <si>
    <t>AL645933.3</t>
  </si>
  <si>
    <t>TNFSF12</t>
  </si>
  <si>
    <t>CA13</t>
  </si>
  <si>
    <t>HIVEP2</t>
  </si>
  <si>
    <t>ALDH1A2</t>
  </si>
  <si>
    <t>AC090220.1</t>
  </si>
  <si>
    <t>ARHGEF17</t>
  </si>
  <si>
    <t>AC026369.3</t>
  </si>
  <si>
    <t>IQANK1</t>
  </si>
  <si>
    <t>SYNE3</t>
  </si>
  <si>
    <t>AC008569.2</t>
  </si>
  <si>
    <t>AL591043.2</t>
  </si>
  <si>
    <t>WLS</t>
  </si>
  <si>
    <t>KHDRBS3</t>
  </si>
  <si>
    <t>MACROD2-AS1</t>
  </si>
  <si>
    <t>PSMG3</t>
  </si>
  <si>
    <t>AC147067.1</t>
  </si>
  <si>
    <t>ABCA6</t>
  </si>
  <si>
    <t>KIFC1</t>
  </si>
  <si>
    <t>AC053513.2</t>
  </si>
  <si>
    <t>SPATA18</t>
  </si>
  <si>
    <t>MYBPHL</t>
  </si>
  <si>
    <t>ZNF792</t>
  </si>
  <si>
    <t>ANKS1B</t>
  </si>
  <si>
    <t>AL021918.5</t>
  </si>
  <si>
    <t>AC090739.1</t>
  </si>
  <si>
    <t>LINC02541</t>
  </si>
  <si>
    <t>AL117350.1</t>
  </si>
  <si>
    <t>PCAT7</t>
  </si>
  <si>
    <t>HNRNPM</t>
  </si>
  <si>
    <t>SLC12A9</t>
  </si>
  <si>
    <t>YY2</t>
  </si>
  <si>
    <t>SLC52A2</t>
  </si>
  <si>
    <t>FAM83F</t>
  </si>
  <si>
    <t>ABCE1</t>
  </si>
  <si>
    <t>AC092969.1</t>
  </si>
  <si>
    <t>CD160</t>
  </si>
  <si>
    <t>AP003721.2</t>
  </si>
  <si>
    <t>PHKG2</t>
  </si>
  <si>
    <t>WASHC5-AS1</t>
  </si>
  <si>
    <t>MASP2</t>
  </si>
  <si>
    <t>ZNF580</t>
  </si>
  <si>
    <t>AC093297.2</t>
  </si>
  <si>
    <t>AC080013.1</t>
  </si>
  <si>
    <t>AL353693.1</t>
  </si>
  <si>
    <t>CDNF</t>
  </si>
  <si>
    <t>AC079305.3</t>
  </si>
  <si>
    <t>LSMEM1</t>
  </si>
  <si>
    <t>RBM5-AS1</t>
  </si>
  <si>
    <t>MMP25</t>
  </si>
  <si>
    <t>PRRT1B</t>
  </si>
  <si>
    <t>ABLIM2</t>
  </si>
  <si>
    <t>MAMDC2-AS1</t>
  </si>
  <si>
    <t>CARD16</t>
  </si>
  <si>
    <t>FAM47E</t>
  </si>
  <si>
    <t>AC004593.2</t>
  </si>
  <si>
    <t>IGFLR1</t>
  </si>
  <si>
    <t>AC020978.7</t>
  </si>
  <si>
    <t>AC025030.2</t>
  </si>
  <si>
    <t>AC132872.5</t>
  </si>
  <si>
    <t>AL157912.1</t>
  </si>
  <si>
    <t>MDP1</t>
  </si>
  <si>
    <t>AC015845.1</t>
  </si>
  <si>
    <t>MXRA7</t>
  </si>
  <si>
    <t>LDHAL6A</t>
  </si>
  <si>
    <t>AC073288.2</t>
  </si>
  <si>
    <t>AL033397.2</t>
  </si>
  <si>
    <t>AC012074.1</t>
  </si>
  <si>
    <t>AC068234.2</t>
  </si>
  <si>
    <t>PCSK4</t>
  </si>
  <si>
    <t>AP002439.1</t>
  </si>
  <si>
    <t>MNS1</t>
  </si>
  <si>
    <t>AC124319.1</t>
  </si>
  <si>
    <t>RAPGEFL1</t>
  </si>
  <si>
    <t>MMP19</t>
  </si>
  <si>
    <t>KCNIP2-AS1</t>
  </si>
  <si>
    <t>AC131391.1</t>
  </si>
  <si>
    <t>C20orf27</t>
  </si>
  <si>
    <t>LINC01090</t>
  </si>
  <si>
    <t>CLMN</t>
  </si>
  <si>
    <t>B3GALT2</t>
  </si>
  <si>
    <t>OCIAD1</t>
  </si>
  <si>
    <t>HIST1H3F</t>
  </si>
  <si>
    <t>TMEM236</t>
  </si>
  <si>
    <t>AC005609.5</t>
  </si>
  <si>
    <t>ADRA1B</t>
  </si>
  <si>
    <t>DLEU2L</t>
  </si>
  <si>
    <t>BHLHE40-AS1</t>
  </si>
  <si>
    <t>DNAH12</t>
  </si>
  <si>
    <t>ZBTB44-DT</t>
  </si>
  <si>
    <t>AP001107.9</t>
  </si>
  <si>
    <t>SEMA4A</t>
  </si>
  <si>
    <t>CALU</t>
  </si>
  <si>
    <t>AC009119.1</t>
  </si>
  <si>
    <t>IMPDH1</t>
  </si>
  <si>
    <t>ABCC11</t>
  </si>
  <si>
    <t>ZNF391</t>
  </si>
  <si>
    <t>CORO2B</t>
  </si>
  <si>
    <t>AC016957.2</t>
  </si>
  <si>
    <t>AL161669.3</t>
  </si>
  <si>
    <t>KCNJ13</t>
  </si>
  <si>
    <t>AFF2</t>
  </si>
  <si>
    <t>AC116428.1</t>
  </si>
  <si>
    <t>PGGHG</t>
  </si>
  <si>
    <t>DDRGK1</t>
  </si>
  <si>
    <t>ZNF221</t>
  </si>
  <si>
    <t>GVQW2</t>
  </si>
  <si>
    <t>EFHB</t>
  </si>
  <si>
    <t>AL359878.1</t>
  </si>
  <si>
    <t>AL355490.1</t>
  </si>
  <si>
    <t>AC010969.2</t>
  </si>
  <si>
    <t>AC025287.4</t>
  </si>
  <si>
    <t>ZNRF3</t>
  </si>
  <si>
    <t>PCDHGB7</t>
  </si>
  <si>
    <t>AC135893.1</t>
  </si>
  <si>
    <t>CTSV</t>
  </si>
  <si>
    <t>PAXIP1-AS2</t>
  </si>
  <si>
    <t>LINC01664</t>
  </si>
  <si>
    <t>AC009522.1</t>
  </si>
  <si>
    <t>SIRT6</t>
  </si>
  <si>
    <t>CR786580.1</t>
  </si>
  <si>
    <t>PCDH12</t>
  </si>
  <si>
    <t>AC004923.4</t>
  </si>
  <si>
    <t>LUCAT1</t>
  </si>
  <si>
    <t>AC007099.1</t>
  </si>
  <si>
    <t>EXOSC7</t>
  </si>
  <si>
    <t>CXCL13</t>
  </si>
  <si>
    <t>RBFOX1</t>
  </si>
  <si>
    <t>AC008610.1</t>
  </si>
  <si>
    <t>AL360270.1</t>
  </si>
  <si>
    <t>TPRKB</t>
  </si>
  <si>
    <t>AC100788.1</t>
  </si>
  <si>
    <t>AC035139.2</t>
  </si>
  <si>
    <t>SYTL1</t>
  </si>
  <si>
    <t>LANCL1-AS1</t>
  </si>
  <si>
    <t>AC020663.3</t>
  </si>
  <si>
    <t>SNRK-AS1</t>
  </si>
  <si>
    <t>NCBP2AS2</t>
  </si>
  <si>
    <t>AC013437.1</t>
  </si>
  <si>
    <t>AC010327.8</t>
  </si>
  <si>
    <t>GAS2</t>
  </si>
  <si>
    <t>AC010320.2</t>
  </si>
  <si>
    <t>GFER</t>
  </si>
  <si>
    <t>AC215522.2</t>
  </si>
  <si>
    <t>AC007314.1</t>
  </si>
  <si>
    <t>AC092801.1</t>
  </si>
  <si>
    <t>AC025171.3</t>
  </si>
  <si>
    <t>SSC4D</t>
  </si>
  <si>
    <t>RPS4Y1</t>
  </si>
  <si>
    <t>ETHE1</t>
  </si>
  <si>
    <t>AL022068.1</t>
  </si>
  <si>
    <t>RNF180</t>
  </si>
  <si>
    <t>DSCC1</t>
  </si>
  <si>
    <t>C9orf24</t>
  </si>
  <si>
    <t>AL031775.1</t>
  </si>
  <si>
    <t>MIEF2</t>
  </si>
  <si>
    <t>SUPT16H</t>
  </si>
  <si>
    <t>METTL1</t>
  </si>
  <si>
    <t>AL133375.1</t>
  </si>
  <si>
    <t>AC234582.1</t>
  </si>
  <si>
    <t>TMCC2</t>
  </si>
  <si>
    <t>AC021660.4</t>
  </si>
  <si>
    <t>ZNF311</t>
  </si>
  <si>
    <t>CCDC144NL-AS1</t>
  </si>
  <si>
    <t>DENND2C</t>
  </si>
  <si>
    <t>TCTN2</t>
  </si>
  <si>
    <t>AC068286.2</t>
  </si>
  <si>
    <t>PSMD10</t>
  </si>
  <si>
    <t>AL031595.2</t>
  </si>
  <si>
    <t>FRS3</t>
  </si>
  <si>
    <t>AL353804.1</t>
  </si>
  <si>
    <t>C3orf18</t>
  </si>
  <si>
    <t>SEL1L3</t>
  </si>
  <si>
    <t>AL353743.2</t>
  </si>
  <si>
    <t>AL109930.1</t>
  </si>
  <si>
    <t>AC005540.1</t>
  </si>
  <si>
    <t>UBE2L6</t>
  </si>
  <si>
    <t>AC097460.1</t>
  </si>
  <si>
    <t>C1orf189</t>
  </si>
  <si>
    <t>HARBI1</t>
  </si>
  <si>
    <t>BEX3</t>
  </si>
  <si>
    <t>SPTA1</t>
  </si>
  <si>
    <t>TIGD6</t>
  </si>
  <si>
    <t>MYLK2</t>
  </si>
  <si>
    <t>ITGA2B</t>
  </si>
  <si>
    <t>AC016573.1</t>
  </si>
  <si>
    <t>RNASE1</t>
  </si>
  <si>
    <t>METTL5</t>
  </si>
  <si>
    <t>ERMN</t>
  </si>
  <si>
    <t>NPR2</t>
  </si>
  <si>
    <t>AC022509.5</t>
  </si>
  <si>
    <t>ARMH1</t>
  </si>
  <si>
    <t>ALDH1A3</t>
  </si>
  <si>
    <t>AC074051.5</t>
  </si>
  <si>
    <t>AKAP3</t>
  </si>
  <si>
    <t>AC026725.1</t>
  </si>
  <si>
    <t>SLC35E4</t>
  </si>
  <si>
    <t>SLC9A5</t>
  </si>
  <si>
    <t>ZNF681</t>
  </si>
  <si>
    <t>AC020558.1</t>
  </si>
  <si>
    <t>AC108449.2</t>
  </si>
  <si>
    <t>SEMA4G</t>
  </si>
  <si>
    <t>CDCA5</t>
  </si>
  <si>
    <t>TSPAN31</t>
  </si>
  <si>
    <t>OR2A1-AS1</t>
  </si>
  <si>
    <t>CDHR2</t>
  </si>
  <si>
    <t>AC022872.1</t>
  </si>
  <si>
    <t>AL161757.2</t>
  </si>
  <si>
    <t>LINC01547</t>
  </si>
  <si>
    <t>AJM1</t>
  </si>
  <si>
    <t>AL450992.1</t>
  </si>
  <si>
    <t>AL035448.1</t>
  </si>
  <si>
    <t>IL1RAPL1</t>
  </si>
  <si>
    <t>CWC15</t>
  </si>
  <si>
    <t>LINC02718</t>
  </si>
  <si>
    <t>AC097652.1</t>
  </si>
  <si>
    <t>PODNL1</t>
  </si>
  <si>
    <t>EPOP</t>
  </si>
  <si>
    <t>C3orf67-AS1</t>
  </si>
  <si>
    <t>TOR4A</t>
  </si>
  <si>
    <t>FKBP2</t>
  </si>
  <si>
    <t>U2AF1L5</t>
  </si>
  <si>
    <t>AL589740.1</t>
  </si>
  <si>
    <t>AC024075.2</t>
  </si>
  <si>
    <t>AC060234.2</t>
  </si>
  <si>
    <t>TTK</t>
  </si>
  <si>
    <t>CKAP2L</t>
  </si>
  <si>
    <t>ONECUT2</t>
  </si>
  <si>
    <t>SCUBE3</t>
  </si>
  <si>
    <t>AC022001.2</t>
  </si>
  <si>
    <t>HAVCR1</t>
  </si>
  <si>
    <t>DRG2</t>
  </si>
  <si>
    <t>ALG1L2</t>
  </si>
  <si>
    <t>LINC02080</t>
  </si>
  <si>
    <t>BIK</t>
  </si>
  <si>
    <t>PPL</t>
  </si>
  <si>
    <t>AL354793.1</t>
  </si>
  <si>
    <t>FAAH</t>
  </si>
  <si>
    <t>C18orf21</t>
  </si>
  <si>
    <t>DND1</t>
  </si>
  <si>
    <t>AKT1</t>
  </si>
  <si>
    <t>LINC02345</t>
  </si>
  <si>
    <t>AC006206.2</t>
  </si>
  <si>
    <t>LINC01822</t>
  </si>
  <si>
    <t>HIST1H3D</t>
  </si>
  <si>
    <t>AC007292.2</t>
  </si>
  <si>
    <t>UBE2R2-AS1</t>
  </si>
  <si>
    <t>ZNF497</t>
  </si>
  <si>
    <t>AL512422.1</t>
  </si>
  <si>
    <t>PARP15</t>
  </si>
  <si>
    <t>DHRSX-IT1</t>
  </si>
  <si>
    <t>AC114730.2</t>
  </si>
  <si>
    <t>LINC01946</t>
  </si>
  <si>
    <t>AC025627.1</t>
  </si>
  <si>
    <t>SEZ6</t>
  </si>
  <si>
    <t>CIT</t>
  </si>
  <si>
    <t>AC106793.1</t>
  </si>
  <si>
    <t>M1AP</t>
  </si>
  <si>
    <t>ITGA10</t>
  </si>
  <si>
    <t>AC007216.3</t>
  </si>
  <si>
    <t>CRHR2</t>
  </si>
  <si>
    <t>DGCR11</t>
  </si>
  <si>
    <t>ATP1A1</t>
  </si>
  <si>
    <t>AC016042.1</t>
  </si>
  <si>
    <t>MADCAM1</t>
  </si>
  <si>
    <t>LRPAP1</t>
  </si>
  <si>
    <t>HDHD5-AS1</t>
  </si>
  <si>
    <t>AC008686.1</t>
  </si>
  <si>
    <t>MIR3936HG</t>
  </si>
  <si>
    <t>LINC00551</t>
  </si>
  <si>
    <t>LINC00920</t>
  </si>
  <si>
    <t>SNHG1</t>
  </si>
  <si>
    <t>MYO1A</t>
  </si>
  <si>
    <t>AC002553.1</t>
  </si>
  <si>
    <t>MRPL46</t>
  </si>
  <si>
    <t>IFT27</t>
  </si>
  <si>
    <t>B9D1</t>
  </si>
  <si>
    <t>RTN2</t>
  </si>
  <si>
    <t>MTFR1L</t>
  </si>
  <si>
    <t>FP565260.3</t>
  </si>
  <si>
    <t>MTCH2</t>
  </si>
  <si>
    <t>AC017028.1</t>
  </si>
  <si>
    <t>AC010319.4</t>
  </si>
  <si>
    <t>SLFN12L</t>
  </si>
  <si>
    <t>ITFG1-AS1</t>
  </si>
  <si>
    <t>RRS1-AS1</t>
  </si>
  <si>
    <t>ZC4H2</t>
  </si>
  <si>
    <t>AP006623.1</t>
  </si>
  <si>
    <t>ZNF793</t>
  </si>
  <si>
    <t>AL359232.1</t>
  </si>
  <si>
    <t>PRPF19</t>
  </si>
  <si>
    <t>AC008474.1</t>
  </si>
  <si>
    <t>ZNF784</t>
  </si>
  <si>
    <t>C21orf91-OT1</t>
  </si>
  <si>
    <t>CCRL2</t>
  </si>
  <si>
    <t>TNFSF13</t>
  </si>
  <si>
    <t>ASF1B</t>
  </si>
  <si>
    <t>AL390195.2</t>
  </si>
  <si>
    <t>MMADHC</t>
  </si>
  <si>
    <t>AC104695.4</t>
  </si>
  <si>
    <t>DSCR9</t>
  </si>
  <si>
    <t>ZNF547</t>
  </si>
  <si>
    <t>AC016644.1</t>
  </si>
  <si>
    <t>AL008628.1</t>
  </si>
  <si>
    <t>AC048380.1</t>
  </si>
  <si>
    <t>PLPP3</t>
  </si>
  <si>
    <t>TMEM14A</t>
  </si>
  <si>
    <t>DCAF4L1</t>
  </si>
  <si>
    <t>AC006960.2</t>
  </si>
  <si>
    <t>ZNF433</t>
  </si>
  <si>
    <t>RAB3D</t>
  </si>
  <si>
    <t>PATJ</t>
  </si>
  <si>
    <t>AC090517.2</t>
  </si>
  <si>
    <t>IL12RB2</t>
  </si>
  <si>
    <t>TMPRSS11D</t>
  </si>
  <si>
    <t>ARL2</t>
  </si>
  <si>
    <t>E2F2</t>
  </si>
  <si>
    <t>SH3BGR</t>
  </si>
  <si>
    <t>CDKL4</t>
  </si>
  <si>
    <t>AP000721.2</t>
  </si>
  <si>
    <t>LRRC17</t>
  </si>
  <si>
    <t>UQCRC1</t>
  </si>
  <si>
    <t>AC016588.2</t>
  </si>
  <si>
    <t>CD207</t>
  </si>
  <si>
    <t>RBP2</t>
  </si>
  <si>
    <t>AC108471.2</t>
  </si>
  <si>
    <t>AL109955.1</t>
  </si>
  <si>
    <t>AC083870.1</t>
  </si>
  <si>
    <t>FCGR1B</t>
  </si>
  <si>
    <t>UPK1B</t>
  </si>
  <si>
    <t>AC008443.3</t>
  </si>
  <si>
    <t>POLN</t>
  </si>
  <si>
    <t>AC008438.1</t>
  </si>
  <si>
    <t>ZBTB20-AS2</t>
  </si>
  <si>
    <t>SALL4</t>
  </si>
  <si>
    <t>COIL</t>
  </si>
  <si>
    <t>BUB1B</t>
  </si>
  <si>
    <t>AP002748.6</t>
  </si>
  <si>
    <t>AC005599.1</t>
  </si>
  <si>
    <t>ELP5</t>
  </si>
  <si>
    <t>AL450163.1</t>
  </si>
  <si>
    <t>UGCG</t>
  </si>
  <si>
    <t>ENDOG</t>
  </si>
  <si>
    <t>MAP3K12</t>
  </si>
  <si>
    <t>AC135178.4</t>
  </si>
  <si>
    <t>LAT</t>
  </si>
  <si>
    <t>FTSJ3</t>
  </si>
  <si>
    <t>KCNMB2</t>
  </si>
  <si>
    <t>NDUFV1</t>
  </si>
  <si>
    <t>P2RY13</t>
  </si>
  <si>
    <t>USE1</t>
  </si>
  <si>
    <t>AC007066.2</t>
  </si>
  <si>
    <t>AC008894.2</t>
  </si>
  <si>
    <t>AC022001.3</t>
  </si>
  <si>
    <t>AP001029.1</t>
  </si>
  <si>
    <t>THORLNC</t>
  </si>
  <si>
    <t>AL008721.2</t>
  </si>
  <si>
    <t>CD36</t>
  </si>
  <si>
    <t>POLD2</t>
  </si>
  <si>
    <t>RAB11FIP5</t>
  </si>
  <si>
    <t>BRAT1</t>
  </si>
  <si>
    <t>CDT1</t>
  </si>
  <si>
    <t>EXTL1</t>
  </si>
  <si>
    <t>REEP4</t>
  </si>
  <si>
    <t>AL445222.1</t>
  </si>
  <si>
    <t>ART3</t>
  </si>
  <si>
    <t>AP000462.3</t>
  </si>
  <si>
    <t>VPS35</t>
  </si>
  <si>
    <t>ERBB4</t>
  </si>
  <si>
    <t>AC144521.1</t>
  </si>
  <si>
    <t>ZNF524</t>
  </si>
  <si>
    <t>AC104827.1</t>
  </si>
  <si>
    <t>MED10</t>
  </si>
  <si>
    <t>HMGA2-AS1</t>
  </si>
  <si>
    <t>AC006378.1</t>
  </si>
  <si>
    <t>CENPS</t>
  </si>
  <si>
    <t>AC022007.1</t>
  </si>
  <si>
    <t>MRPL16</t>
  </si>
  <si>
    <t>YEATS2-AS1</t>
  </si>
  <si>
    <t>RNF207</t>
  </si>
  <si>
    <t>EDRF1-DT</t>
  </si>
  <si>
    <t>AC009831.3</t>
  </si>
  <si>
    <t>AC083805.2</t>
  </si>
  <si>
    <t>BNIPL</t>
  </si>
  <si>
    <t>AC011997.2</t>
  </si>
  <si>
    <t>SLC7A9</t>
  </si>
  <si>
    <t>FAM227A</t>
  </si>
  <si>
    <t>HLX-AS1</t>
  </si>
  <si>
    <t>EAF1-AS1</t>
  </si>
  <si>
    <t>AC008554.1</t>
  </si>
  <si>
    <t>AL355377.3</t>
  </si>
  <si>
    <t>TLCD3A</t>
  </si>
  <si>
    <t>SPINT1</t>
  </si>
  <si>
    <t>AC067817.1</t>
  </si>
  <si>
    <t>SLC16A6</t>
  </si>
  <si>
    <t>HIPK4</t>
  </si>
  <si>
    <t>AC005759.1</t>
  </si>
  <si>
    <t>AL133259.1</t>
  </si>
  <si>
    <t>AP001062.1</t>
  </si>
  <si>
    <t>ZNF285</t>
  </si>
  <si>
    <t>ZNF341-AS1</t>
  </si>
  <si>
    <t>TNFRSF13C</t>
  </si>
  <si>
    <t>CCNE2</t>
  </si>
  <si>
    <t>STX1B</t>
  </si>
  <si>
    <t>AL136295.7</t>
  </si>
  <si>
    <t>AC034102.5</t>
  </si>
  <si>
    <t>AL021368.5</t>
  </si>
  <si>
    <t>FLT3LG</t>
  </si>
  <si>
    <t>IAH1</t>
  </si>
  <si>
    <t>ANO7</t>
  </si>
  <si>
    <t>CLEC18A</t>
  </si>
  <si>
    <t>NAT2</t>
  </si>
  <si>
    <t>DISC1-IT1</t>
  </si>
  <si>
    <t>CABP4</t>
  </si>
  <si>
    <t>AC002460.2</t>
  </si>
  <si>
    <t>C22orf23</t>
  </si>
  <si>
    <t>TET2-AS1</t>
  </si>
  <si>
    <t>GPS2</t>
  </si>
  <si>
    <t>AC009126.1</t>
  </si>
  <si>
    <t>AC008649.2</t>
  </si>
  <si>
    <t>DSCAS</t>
  </si>
  <si>
    <t>NOP56</t>
  </si>
  <si>
    <t>AC078777.1</t>
  </si>
  <si>
    <t>RSF1-IT2</t>
  </si>
  <si>
    <t>PCGF2</t>
  </si>
  <si>
    <t>AL391121.1</t>
  </si>
  <si>
    <t>UNC119B</t>
  </si>
  <si>
    <t>AC112220.2</t>
  </si>
  <si>
    <t>CNTNAP1</t>
  </si>
  <si>
    <t>TSR3</t>
  </si>
  <si>
    <t>CD2BP2</t>
  </si>
  <si>
    <t>AL137779.1</t>
  </si>
  <si>
    <t>AC005070.3</t>
  </si>
  <si>
    <t>AC020978.5</t>
  </si>
  <si>
    <t>FAM186B</t>
  </si>
  <si>
    <t>KDM4D</t>
  </si>
  <si>
    <t>EPS8L1</t>
  </si>
  <si>
    <t>LINC02250</t>
  </si>
  <si>
    <t>AL391834.2</t>
  </si>
  <si>
    <t>CAPN10-DT</t>
  </si>
  <si>
    <t>AP002490.1</t>
  </si>
  <si>
    <t>AC127521.1</t>
  </si>
  <si>
    <t>AC060234.1</t>
  </si>
  <si>
    <t>AC004817.3</t>
  </si>
  <si>
    <t>AC010632.2</t>
  </si>
  <si>
    <t>AC034234.1</t>
  </si>
  <si>
    <t>AP002026.1</t>
  </si>
  <si>
    <t>AC010531.3</t>
  </si>
  <si>
    <t>BTBD18</t>
  </si>
  <si>
    <t>AC022517.1</t>
  </si>
  <si>
    <t>LINC02728</t>
  </si>
  <si>
    <t>MORN3</t>
  </si>
  <si>
    <t>AURKC</t>
  </si>
  <si>
    <t>AC026254.2</t>
  </si>
  <si>
    <t>AC023830.1</t>
  </si>
  <si>
    <t>AC061958.1</t>
  </si>
  <si>
    <t>WFDC3</t>
  </si>
  <si>
    <t>NANS</t>
  </si>
  <si>
    <t>GABRR2</t>
  </si>
  <si>
    <t>AC104170.1</t>
  </si>
  <si>
    <t>LINC00470</t>
  </si>
  <si>
    <t>COMMD8</t>
  </si>
  <si>
    <t>WBP1</t>
  </si>
  <si>
    <t>GPR52</t>
  </si>
  <si>
    <t>FEZ1</t>
  </si>
  <si>
    <t>TRIM5</t>
  </si>
  <si>
    <t>TBX10</t>
  </si>
  <si>
    <t>MC1R</t>
  </si>
  <si>
    <t>AC092164.1</t>
  </si>
  <si>
    <t>SOS1-IT1</t>
  </si>
  <si>
    <t>TEX41</t>
  </si>
  <si>
    <t>MYOCOS</t>
  </si>
  <si>
    <t>AK1</t>
  </si>
  <si>
    <t>SPATA45</t>
  </si>
  <si>
    <t>IK</t>
  </si>
  <si>
    <t>CELF2-AS1</t>
  </si>
  <si>
    <t>MIS12</t>
  </si>
  <si>
    <t>GRM7</t>
  </si>
  <si>
    <t>FAM215B</t>
  </si>
  <si>
    <t>TMEM114</t>
  </si>
  <si>
    <t>RB1-DT</t>
  </si>
  <si>
    <t>LINC00485</t>
  </si>
  <si>
    <t>AC060809.1</t>
  </si>
  <si>
    <t>ALG1L9P</t>
  </si>
  <si>
    <t>NEIL3</t>
  </si>
  <si>
    <t>AC090198.1</t>
  </si>
  <si>
    <t>HEXIM2</t>
  </si>
  <si>
    <t>GGACT</t>
  </si>
  <si>
    <t>AL138963.4</t>
  </si>
  <si>
    <t>AC067930.3</t>
  </si>
  <si>
    <t>AL392046.1</t>
  </si>
  <si>
    <t>RPS6KB2</t>
  </si>
  <si>
    <t>SNHG16</t>
  </si>
  <si>
    <t>AC013643.2</t>
  </si>
  <si>
    <t>AC008870.2</t>
  </si>
  <si>
    <t>AC243829.1</t>
  </si>
  <si>
    <t>AL121900.1</t>
  </si>
  <si>
    <t>AC055854.1</t>
  </si>
  <si>
    <t>HOMER3-AS1</t>
  </si>
  <si>
    <t>NTHL1</t>
  </si>
  <si>
    <t>AC010809.2</t>
  </si>
  <si>
    <t>SCN5A</t>
  </si>
  <si>
    <t>FHL3</t>
  </si>
  <si>
    <t>TRPC5</t>
  </si>
  <si>
    <t>AC022079.1</t>
  </si>
  <si>
    <t>SF3B4</t>
  </si>
  <si>
    <t>LOX</t>
  </si>
  <si>
    <t>AC103831.1</t>
  </si>
  <si>
    <t>ATP8A2</t>
  </si>
  <si>
    <t>XBP1</t>
  </si>
  <si>
    <t>LINC02606</t>
  </si>
  <si>
    <t>IFI27</t>
  </si>
  <si>
    <t>AL096712.2</t>
  </si>
  <si>
    <t>AC254633.1</t>
  </si>
  <si>
    <t>AC104623.1</t>
  </si>
  <si>
    <t>SNRPA1</t>
  </si>
  <si>
    <t>TRPT1</t>
  </si>
  <si>
    <t>AC090510.2</t>
  </si>
  <si>
    <t>TMEM220-AS1</t>
  </si>
  <si>
    <t>CHURC1</t>
  </si>
  <si>
    <t>AC005740.3</t>
  </si>
  <si>
    <t>AP003065.2</t>
  </si>
  <si>
    <t>SNX21</t>
  </si>
  <si>
    <t>AC108471.3</t>
  </si>
  <si>
    <t>AL031595.3</t>
  </si>
  <si>
    <t>UNC119</t>
  </si>
  <si>
    <t>MRPL32</t>
  </si>
  <si>
    <t>AC092171.1</t>
  </si>
  <si>
    <t>DRD4</t>
  </si>
  <si>
    <t>FOXN3-AS2</t>
  </si>
  <si>
    <t>CFAP74</t>
  </si>
  <si>
    <t>NPM3</t>
  </si>
  <si>
    <t>AC022126.1</t>
  </si>
  <si>
    <t>AL078604.4</t>
  </si>
  <si>
    <t>AC092617.1</t>
  </si>
  <si>
    <t>AC105402.3</t>
  </si>
  <si>
    <t>AC083805.1</t>
  </si>
  <si>
    <t>OCIAD2</t>
  </si>
  <si>
    <t>AL031280.1</t>
  </si>
  <si>
    <t>NCAPH</t>
  </si>
  <si>
    <t>AL158212.2</t>
  </si>
  <si>
    <t>AC009228.1</t>
  </si>
  <si>
    <t>IL6R-AS1</t>
  </si>
  <si>
    <t>LINC00598</t>
  </si>
  <si>
    <t>AMD1</t>
  </si>
  <si>
    <t>AC027307.2</t>
  </si>
  <si>
    <t>ZBTB6</t>
  </si>
  <si>
    <t>AC138028.4</t>
  </si>
  <si>
    <t>TMEM101</t>
  </si>
  <si>
    <t>AC007220.1</t>
  </si>
  <si>
    <t>AC006974.2</t>
  </si>
  <si>
    <t>PDE8B</t>
  </si>
  <si>
    <t>APLN</t>
  </si>
  <si>
    <t>AC012368.2</t>
  </si>
  <si>
    <t>AL596202.1</t>
  </si>
  <si>
    <t>C9orf153</t>
  </si>
  <si>
    <t>Z83745.1</t>
  </si>
  <si>
    <t>AC010680.2</t>
  </si>
  <si>
    <t>AC004834.1</t>
  </si>
  <si>
    <t>AP001059.2</t>
  </si>
  <si>
    <t>TIMP3</t>
  </si>
  <si>
    <t>ZFP3</t>
  </si>
  <si>
    <t>AL133297.2</t>
  </si>
  <si>
    <t>PTPRU</t>
  </si>
  <si>
    <t>ACAP2-IT1</t>
  </si>
  <si>
    <t>LINC01786</t>
  </si>
  <si>
    <t>AC109927.1</t>
  </si>
  <si>
    <t>PCF11-AS1</t>
  </si>
  <si>
    <t>AC137932.1</t>
  </si>
  <si>
    <t>GAD1</t>
  </si>
  <si>
    <t>AC097382.2</t>
  </si>
  <si>
    <t>HDGFL2</t>
  </si>
  <si>
    <t>LINC00639</t>
  </si>
  <si>
    <t>MCUR1</t>
  </si>
  <si>
    <t>AL121845.1</t>
  </si>
  <si>
    <t>SULT1C2</t>
  </si>
  <si>
    <t>A2M-AS1</t>
  </si>
  <si>
    <t>AC021097.1</t>
  </si>
  <si>
    <t>LINC02551</t>
  </si>
  <si>
    <t>LINC01340</t>
  </si>
  <si>
    <t>AC068790.2</t>
  </si>
  <si>
    <t>AL138820.1</t>
  </si>
  <si>
    <t>INSIG1</t>
  </si>
  <si>
    <t>KCNMB1</t>
  </si>
  <si>
    <t>SHKBP1</t>
  </si>
  <si>
    <t>LINC00159</t>
  </si>
  <si>
    <t>PTOV1-AS1</t>
  </si>
  <si>
    <t>TNFAIP8L3</t>
  </si>
  <si>
    <t>CDCP1</t>
  </si>
  <si>
    <t>ARAF</t>
  </si>
  <si>
    <t>AL133351.1</t>
  </si>
  <si>
    <t>LINC00909</t>
  </si>
  <si>
    <t>STMP1</t>
  </si>
  <si>
    <t>NIM1K</t>
  </si>
  <si>
    <t>AMER1</t>
  </si>
  <si>
    <t>NKD1</t>
  </si>
  <si>
    <t>LINC02453</t>
  </si>
  <si>
    <t>ZNF501</t>
  </si>
  <si>
    <t>AC079630.1</t>
  </si>
  <si>
    <t>DOCK9</t>
  </si>
  <si>
    <t>ARFGAP2</t>
  </si>
  <si>
    <t>STC1</t>
  </si>
  <si>
    <t>AL157911.1</t>
  </si>
  <si>
    <t>AC068631.1</t>
  </si>
  <si>
    <t>AC036214.4</t>
  </si>
  <si>
    <t>PRX</t>
  </si>
  <si>
    <t>DDX59-AS1</t>
  </si>
  <si>
    <t>AC138965.2</t>
  </si>
  <si>
    <t>CCDC187</t>
  </si>
  <si>
    <t>DIP2A-IT1</t>
  </si>
  <si>
    <t>TMEM52B</t>
  </si>
  <si>
    <t>PTPRF</t>
  </si>
  <si>
    <t>C16orf89</t>
  </si>
  <si>
    <t>AC092139.1</t>
  </si>
  <si>
    <t>AC005899.8</t>
  </si>
  <si>
    <t>AC026412.3</t>
  </si>
  <si>
    <t>SEMA6D</t>
  </si>
  <si>
    <t>AC090844.2</t>
  </si>
  <si>
    <t>AL162584.1</t>
  </si>
  <si>
    <t>AC016394.2</t>
  </si>
  <si>
    <t>AC108053.1</t>
  </si>
  <si>
    <t>LINC01011</t>
  </si>
  <si>
    <t>AL162274.1</t>
  </si>
  <si>
    <t>CPEB1</t>
  </si>
  <si>
    <t>AL445685.1</t>
  </si>
  <si>
    <t>AC078864.1</t>
  </si>
  <si>
    <t>CCDC181</t>
  </si>
  <si>
    <t>SERHL2</t>
  </si>
  <si>
    <t>JOSD2</t>
  </si>
  <si>
    <t>AL357079.1</t>
  </si>
  <si>
    <t>STAP1</t>
  </si>
  <si>
    <t>AP001266.2</t>
  </si>
  <si>
    <t>AC138207.1</t>
  </si>
  <si>
    <t>CLDN15</t>
  </si>
  <si>
    <t>AC078983.1</t>
  </si>
  <si>
    <t>AL391152.1</t>
  </si>
  <si>
    <t>KAT5</t>
  </si>
  <si>
    <t>S100A10</t>
  </si>
  <si>
    <t>SNX20</t>
  </si>
  <si>
    <t>AL158212.5</t>
  </si>
  <si>
    <t>AC069272.1</t>
  </si>
  <si>
    <t>AC073263.1</t>
  </si>
  <si>
    <t>PLSCR2</t>
  </si>
  <si>
    <t>AC139149.1</t>
  </si>
  <si>
    <t>C16orf91</t>
  </si>
  <si>
    <t>AC004921.1</t>
  </si>
  <si>
    <t>AC040977.1</t>
  </si>
  <si>
    <t>NARF-IT1</t>
  </si>
  <si>
    <t>CEBPA-DT</t>
  </si>
  <si>
    <t>STON2</t>
  </si>
  <si>
    <t>AC016590.1</t>
  </si>
  <si>
    <t>SIRT4</t>
  </si>
  <si>
    <t>AC093772.1</t>
  </si>
  <si>
    <t>CARMN</t>
  </si>
  <si>
    <t>CCDC183</t>
  </si>
  <si>
    <t>AC107464.3</t>
  </si>
  <si>
    <t>HCST</t>
  </si>
  <si>
    <t>AL391056.2</t>
  </si>
  <si>
    <t>CXXC1</t>
  </si>
  <si>
    <t>LINC02381</t>
  </si>
  <si>
    <t>FAM186A</t>
  </si>
  <si>
    <t>PSMD4</t>
  </si>
  <si>
    <t>KHDRBS2</t>
  </si>
  <si>
    <t>AL139407.1</t>
  </si>
  <si>
    <t>CDC25C</t>
  </si>
  <si>
    <t>CHRNA10</t>
  </si>
  <si>
    <t>LINC02008</t>
  </si>
  <si>
    <t>HPSE</t>
  </si>
  <si>
    <t>AC026341.1</t>
  </si>
  <si>
    <t>LHFPL1</t>
  </si>
  <si>
    <t>PES1</t>
  </si>
  <si>
    <t>HMGB3</t>
  </si>
  <si>
    <t>YPEL4</t>
  </si>
  <si>
    <t>AP005329.2</t>
  </si>
  <si>
    <t>AC012184.4</t>
  </si>
  <si>
    <t>NPIPB7</t>
  </si>
  <si>
    <t>FRY-AS1</t>
  </si>
  <si>
    <t>CYB5D1</t>
  </si>
  <si>
    <t>ADPGK-AS1</t>
  </si>
  <si>
    <t>AC093752.3</t>
  </si>
  <si>
    <t>SCART1</t>
  </si>
  <si>
    <t>AL353135.2</t>
  </si>
  <si>
    <t>CFD</t>
  </si>
  <si>
    <t>ACTR8</t>
  </si>
  <si>
    <t>COBLL1</t>
  </si>
  <si>
    <t>PRSS53</t>
  </si>
  <si>
    <t>AC138028.1</t>
  </si>
  <si>
    <t>STX17-AS1</t>
  </si>
  <si>
    <t>AL356966.1</t>
  </si>
  <si>
    <t>MRPL28</t>
  </si>
  <si>
    <t>MAPK3</t>
  </si>
  <si>
    <t>AC095057.4</t>
  </si>
  <si>
    <t>AL139241.1</t>
  </si>
  <si>
    <t>PLEKHO1</t>
  </si>
  <si>
    <t>AC107896.1</t>
  </si>
  <si>
    <t>CIAO3</t>
  </si>
  <si>
    <t>PRB1</t>
  </si>
  <si>
    <t>TIMM29</t>
  </si>
  <si>
    <t>AL590652.1</t>
  </si>
  <si>
    <t>IGSF1</t>
  </si>
  <si>
    <t>DCDC1</t>
  </si>
  <si>
    <t>TBX18-AS1</t>
  </si>
  <si>
    <t>DDX18</t>
  </si>
  <si>
    <t>NARF-AS1</t>
  </si>
  <si>
    <t>AC020658.5</t>
  </si>
  <si>
    <t>ERVW-1</t>
  </si>
  <si>
    <t>COMTD1</t>
  </si>
  <si>
    <t>GPR18</t>
  </si>
  <si>
    <t>AC073912.1</t>
  </si>
  <si>
    <t>CD247</t>
  </si>
  <si>
    <t>AC022167.2</t>
  </si>
  <si>
    <t>ZNF829</t>
  </si>
  <si>
    <t>SNX12</t>
  </si>
  <si>
    <t>TECTA</t>
  </si>
  <si>
    <t>KANK2</t>
  </si>
  <si>
    <t>AC005726.3</t>
  </si>
  <si>
    <t>AC008840.1</t>
  </si>
  <si>
    <t>AC010320.3</t>
  </si>
  <si>
    <t>FAM78B</t>
  </si>
  <si>
    <t>SRGAP3-AS3</t>
  </si>
  <si>
    <t>BPGM</t>
  </si>
  <si>
    <t>LRRTM2</t>
  </si>
  <si>
    <t>CDON</t>
  </si>
  <si>
    <t>ZNF443</t>
  </si>
  <si>
    <t>AC004765.1</t>
  </si>
  <si>
    <t>AC076968.2</t>
  </si>
  <si>
    <t>AC138627.1</t>
  </si>
  <si>
    <t>FKBP14</t>
  </si>
  <si>
    <t>AC036103.1</t>
  </si>
  <si>
    <t>MEI1</t>
  </si>
  <si>
    <t>ZNF57</t>
  </si>
  <si>
    <t>AL161757.5</t>
  </si>
  <si>
    <t>CCDC73</t>
  </si>
  <si>
    <t>MYO5B</t>
  </si>
  <si>
    <t>AL135960.1</t>
  </si>
  <si>
    <t>AC046130.1</t>
  </si>
  <si>
    <t>TTC25</t>
  </si>
  <si>
    <t>SLC29A4</t>
  </si>
  <si>
    <t>GALNTL6</t>
  </si>
  <si>
    <t>KDM4A-AS1</t>
  </si>
  <si>
    <t>GPRC5B</t>
  </si>
  <si>
    <t>RXFP1</t>
  </si>
  <si>
    <t>NDST2</t>
  </si>
  <si>
    <t>IL27</t>
  </si>
  <si>
    <t>EPAS1</t>
  </si>
  <si>
    <t>NIF3L1</t>
  </si>
  <si>
    <t>UST-AS1</t>
  </si>
  <si>
    <t>AC022973.5</t>
  </si>
  <si>
    <t>AC107398.2</t>
  </si>
  <si>
    <t>SLC25A20</t>
  </si>
  <si>
    <t>AC023632.2</t>
  </si>
  <si>
    <t>AP003120.1</t>
  </si>
  <si>
    <t>FBXO15</t>
  </si>
  <si>
    <t>HPD</t>
  </si>
  <si>
    <t>PYCR1</t>
  </si>
  <si>
    <t>ICAM5</t>
  </si>
  <si>
    <t>SHC3</t>
  </si>
  <si>
    <t>SAMD3</t>
  </si>
  <si>
    <t>AC104564.5</t>
  </si>
  <si>
    <t>AC012443.2</t>
  </si>
  <si>
    <t>FDX1</t>
  </si>
  <si>
    <t>NPDC1</t>
  </si>
  <si>
    <t>KIF2C</t>
  </si>
  <si>
    <t>MFSD10</t>
  </si>
  <si>
    <t>AC025262.1</t>
  </si>
  <si>
    <t>CASC1</t>
  </si>
  <si>
    <t>AC093788.1</t>
  </si>
  <si>
    <t>KIF14</t>
  </si>
  <si>
    <t>AL021308.1</t>
  </si>
  <si>
    <t>GPR34</t>
  </si>
  <si>
    <t>AC083836.1</t>
  </si>
  <si>
    <t>ENTPD3</t>
  </si>
  <si>
    <t>MCM3</t>
  </si>
  <si>
    <t>LINC02777</t>
  </si>
  <si>
    <t>CDC20</t>
  </si>
  <si>
    <t>NKG7</t>
  </si>
  <si>
    <t>HIGD1A</t>
  </si>
  <si>
    <t>SUCLG1</t>
  </si>
  <si>
    <t>AL356804.1</t>
  </si>
  <si>
    <t>COMMD7</t>
  </si>
  <si>
    <t>OCIAD1-AS1</t>
  </si>
  <si>
    <t>AL592429.2</t>
  </si>
  <si>
    <t>NUDT17</t>
  </si>
  <si>
    <t>AC073842.1</t>
  </si>
  <si>
    <t>NHSL2</t>
  </si>
  <si>
    <t>ZNF513</t>
  </si>
  <si>
    <t>AC015726.1</t>
  </si>
  <si>
    <t>AC005332.3</t>
  </si>
  <si>
    <t>DHRS7</t>
  </si>
  <si>
    <t>ZNF774</t>
  </si>
  <si>
    <t>AC005288.1</t>
  </si>
  <si>
    <t>AC098820.1</t>
  </si>
  <si>
    <t>PPP1R1A</t>
  </si>
  <si>
    <t>GEMIN6</t>
  </si>
  <si>
    <t>CHADL</t>
  </si>
  <si>
    <t>CDC42-AS1</t>
  </si>
  <si>
    <t>GOLGA8O</t>
  </si>
  <si>
    <t>AC005096.1</t>
  </si>
  <si>
    <t>DNAH8</t>
  </si>
  <si>
    <t>AC099811.1</t>
  </si>
  <si>
    <t>NUDT8</t>
  </si>
  <si>
    <t>ADAMTS2</t>
  </si>
  <si>
    <t>AC245140.2</t>
  </si>
  <si>
    <t>FZD6</t>
  </si>
  <si>
    <t>ANK3</t>
  </si>
  <si>
    <t>KLRF1</t>
  </si>
  <si>
    <t>CCDC28B</t>
  </si>
  <si>
    <t>SEPTIN11</t>
  </si>
  <si>
    <t>YBEY</t>
  </si>
  <si>
    <t>COL6A6</t>
  </si>
  <si>
    <t>AC068193.1</t>
  </si>
  <si>
    <t>AC093690.1</t>
  </si>
  <si>
    <t>CNTNAP4</t>
  </si>
  <si>
    <t>FAM43A</t>
  </si>
  <si>
    <t>ZNF214</t>
  </si>
  <si>
    <t>AC005225.3</t>
  </si>
  <si>
    <t>TIPRL</t>
  </si>
  <si>
    <t>RTL6</t>
  </si>
  <si>
    <t>DENND5B-AS1</t>
  </si>
  <si>
    <t>PCAT6</t>
  </si>
  <si>
    <t>LYL1</t>
  </si>
  <si>
    <t>TVP23A</t>
  </si>
  <si>
    <t>LINC01320</t>
  </si>
  <si>
    <t>AL031432.4</t>
  </si>
  <si>
    <t>AL009177.1</t>
  </si>
  <si>
    <t>RAB3A</t>
  </si>
  <si>
    <t>TMCO2</t>
  </si>
  <si>
    <t>AC004593.3</t>
  </si>
  <si>
    <t>AC003666.1</t>
  </si>
  <si>
    <t>GRAP</t>
  </si>
  <si>
    <t>AC019080.1</t>
  </si>
  <si>
    <t>LINC01890</t>
  </si>
  <si>
    <t>AC105345.1</t>
  </si>
  <si>
    <t>AL353593.1</t>
  </si>
  <si>
    <t>AL035416.1</t>
  </si>
  <si>
    <t>AC116535.1</t>
  </si>
  <si>
    <t>LINC00511</t>
  </si>
  <si>
    <t>RNASE2</t>
  </si>
  <si>
    <t>TRIM16L</t>
  </si>
  <si>
    <t>AC090197.1</t>
  </si>
  <si>
    <t>PLEKHJ1</t>
  </si>
  <si>
    <t>SLC6A13</t>
  </si>
  <si>
    <t>LINC01474</t>
  </si>
  <si>
    <t>AC091132.2</t>
  </si>
  <si>
    <t>JAZF1-AS1</t>
  </si>
  <si>
    <t>MBD6</t>
  </si>
  <si>
    <t>AC005695.2</t>
  </si>
  <si>
    <t>AC037193.1</t>
  </si>
  <si>
    <t>AC004974.1</t>
  </si>
  <si>
    <t>AC063944.1</t>
  </si>
  <si>
    <t>NKAIN4</t>
  </si>
  <si>
    <t>AL590093.1</t>
  </si>
  <si>
    <t>CD33</t>
  </si>
  <si>
    <t>SPDYE16</t>
  </si>
  <si>
    <t>CSTF1</t>
  </si>
  <si>
    <t>PMPCA</t>
  </si>
  <si>
    <t>C1orf43</t>
  </si>
  <si>
    <t>LIVAR</t>
  </si>
  <si>
    <t>USB1</t>
  </si>
  <si>
    <t>RNF139-AS1</t>
  </si>
  <si>
    <t>ZNF287</t>
  </si>
  <si>
    <t>AASS</t>
  </si>
  <si>
    <t>TUFT1</t>
  </si>
  <si>
    <t>CRPPA</t>
  </si>
  <si>
    <t>AL731563.2</t>
  </si>
  <si>
    <t>PCDHGA11</t>
  </si>
  <si>
    <t>MRPL58</t>
  </si>
  <si>
    <t>LMNTD2</t>
  </si>
  <si>
    <t>PLPPR3</t>
  </si>
  <si>
    <t>FZD2</t>
  </si>
  <si>
    <t>LINC01433</t>
  </si>
  <si>
    <t>RAD1</t>
  </si>
  <si>
    <t>RGS14</t>
  </si>
  <si>
    <t>NTAN1</t>
  </si>
  <si>
    <t>AC092053.3</t>
  </si>
  <si>
    <t>LRRC63</t>
  </si>
  <si>
    <t>GPN1</t>
  </si>
  <si>
    <t>AC099501.1</t>
  </si>
  <si>
    <t>AC004702.1</t>
  </si>
  <si>
    <t>GLIPR1L1</t>
  </si>
  <si>
    <t>RAD51</t>
  </si>
  <si>
    <t>MFSD4A</t>
  </si>
  <si>
    <t>AL158068.2</t>
  </si>
  <si>
    <t>PLPBP</t>
  </si>
  <si>
    <t>LIMS1-AS1</t>
  </si>
  <si>
    <t>ZBED8</t>
  </si>
  <si>
    <t>NSMCE1-DT</t>
  </si>
  <si>
    <t>CLCA4-AS1</t>
  </si>
  <si>
    <t>VPS25</t>
  </si>
  <si>
    <t>TMEM44-AS1</t>
  </si>
  <si>
    <t>SPRY3</t>
  </si>
  <si>
    <t>NR4A1</t>
  </si>
  <si>
    <t>AC067751.1</t>
  </si>
  <si>
    <t>SLC4A2</t>
  </si>
  <si>
    <t>AL118556.1</t>
  </si>
  <si>
    <t>AC023449.2</t>
  </si>
  <si>
    <t>PITPNM1</t>
  </si>
  <si>
    <t>ZNF404</t>
  </si>
  <si>
    <t>AC004672.1</t>
  </si>
  <si>
    <t>AC002553.2</t>
  </si>
  <si>
    <t>COPS6</t>
  </si>
  <si>
    <t>YIF1B</t>
  </si>
  <si>
    <t>AC002072.1</t>
  </si>
  <si>
    <t>SMIM35</t>
  </si>
  <si>
    <t>AC011726.2</t>
  </si>
  <si>
    <t>AC008738.2</t>
  </si>
  <si>
    <t>LINC02641</t>
  </si>
  <si>
    <t>BMP8A</t>
  </si>
  <si>
    <t>TST</t>
  </si>
  <si>
    <t>C4orf36</t>
  </si>
  <si>
    <t>AC023787.2</t>
  </si>
  <si>
    <t>HAL</t>
  </si>
  <si>
    <t>AL513318.2</t>
  </si>
  <si>
    <t>RERE-AS1</t>
  </si>
  <si>
    <t>AL136984.1</t>
  </si>
  <si>
    <t>C1orf100</t>
  </si>
  <si>
    <t>FAAH2</t>
  </si>
  <si>
    <t>C16orf54</t>
  </si>
  <si>
    <t>AL360270.2</t>
  </si>
  <si>
    <t>NUDT5</t>
  </si>
  <si>
    <t>LAMP1</t>
  </si>
  <si>
    <t>AC046130.2</t>
  </si>
  <si>
    <t>ITIH2</t>
  </si>
  <si>
    <t>AP003548.1</t>
  </si>
  <si>
    <t>AC103858.1</t>
  </si>
  <si>
    <t>ERFL</t>
  </si>
  <si>
    <t>AL033527.4</t>
  </si>
  <si>
    <t>AC090912.1</t>
  </si>
  <si>
    <t>AL139424.3</t>
  </si>
  <si>
    <t>AC068888.2</t>
  </si>
  <si>
    <t>AC022306.2</t>
  </si>
  <si>
    <t>CADM2</t>
  </si>
  <si>
    <t>TOMM40</t>
  </si>
  <si>
    <t>TSPEAR</t>
  </si>
  <si>
    <t>GRHPR</t>
  </si>
  <si>
    <t>HMG20B</t>
  </si>
  <si>
    <t>AL591242.1</t>
  </si>
  <si>
    <t>AC012306.3</t>
  </si>
  <si>
    <t>ESRRA</t>
  </si>
  <si>
    <t>HSD17B13</t>
  </si>
  <si>
    <t>AC067817.2</t>
  </si>
  <si>
    <t>CNGA4</t>
  </si>
  <si>
    <t>AP006545.3</t>
  </si>
  <si>
    <t>AP002387.2</t>
  </si>
  <si>
    <t>RNF212</t>
  </si>
  <si>
    <t>IL17B</t>
  </si>
  <si>
    <t>DKK3</t>
  </si>
  <si>
    <t>GPM6B</t>
  </si>
  <si>
    <t>FGF7</t>
  </si>
  <si>
    <t>LINC01963</t>
  </si>
  <si>
    <t>AC025576.3</t>
  </si>
  <si>
    <t>SAA2</t>
  </si>
  <si>
    <t>GHRL</t>
  </si>
  <si>
    <t>PNMA2</t>
  </si>
  <si>
    <t>DTD2</t>
  </si>
  <si>
    <t>AC068790.4</t>
  </si>
  <si>
    <t>ANP32E</t>
  </si>
  <si>
    <t>AL133334.1</t>
  </si>
  <si>
    <t>CYB561</t>
  </si>
  <si>
    <t>TSHZ2</t>
  </si>
  <si>
    <t>AC138028.2</t>
  </si>
  <si>
    <t>FLNB-AS1</t>
  </si>
  <si>
    <t>CSGALNACT1</t>
  </si>
  <si>
    <t>PIR</t>
  </si>
  <si>
    <t>ADAT2</t>
  </si>
  <si>
    <t>AP002498.1</t>
  </si>
  <si>
    <t>AC005775.1</t>
  </si>
  <si>
    <t>PLIN4</t>
  </si>
  <si>
    <t>AC093525.6</t>
  </si>
  <si>
    <t>AC008440.1</t>
  </si>
  <si>
    <t>SLIT1</t>
  </si>
  <si>
    <t>AC138969.1</t>
  </si>
  <si>
    <t>TBC1D17</t>
  </si>
  <si>
    <t>PNKP</t>
  </si>
  <si>
    <t>DNMT1</t>
  </si>
  <si>
    <t>ZFPM2</t>
  </si>
  <si>
    <t>AC011479.4</t>
  </si>
  <si>
    <t>PPP1R42</t>
  </si>
  <si>
    <t>AC007785.3</t>
  </si>
  <si>
    <t>AC008915.1</t>
  </si>
  <si>
    <t>BMP1</t>
  </si>
  <si>
    <t>AC006116.8</t>
  </si>
  <si>
    <t>NUDT12</t>
  </si>
  <si>
    <t>LILRB2</t>
  </si>
  <si>
    <t>AL606760.2</t>
  </si>
  <si>
    <t>ZNF256</t>
  </si>
  <si>
    <t>FAM9B</t>
  </si>
  <si>
    <t>TSEN54</t>
  </si>
  <si>
    <t>CSTF2T</t>
  </si>
  <si>
    <t>SMLR1</t>
  </si>
  <si>
    <t>PTOV1</t>
  </si>
  <si>
    <t>AC073111.4</t>
  </si>
  <si>
    <t>LLGL1</t>
  </si>
  <si>
    <t>FANCD2</t>
  </si>
  <si>
    <t>AL021392.1</t>
  </si>
  <si>
    <t>AP000465.1</t>
  </si>
  <si>
    <t>ILF3-DT</t>
  </si>
  <si>
    <t>LINC02585</t>
  </si>
  <si>
    <t>ZNF439</t>
  </si>
  <si>
    <t>TSHZ3</t>
  </si>
  <si>
    <t>DAXX</t>
  </si>
  <si>
    <t>SYT1</t>
  </si>
  <si>
    <t>CRLF1</t>
  </si>
  <si>
    <t>IL10RB-DT</t>
  </si>
  <si>
    <t>SLC35B2</t>
  </si>
  <si>
    <t>AF305872.2</t>
  </si>
  <si>
    <t>CCDC68</t>
  </si>
  <si>
    <t>CASC15</t>
  </si>
  <si>
    <t>UQCC3</t>
  </si>
  <si>
    <t>WDR45</t>
  </si>
  <si>
    <t>TCEA2</t>
  </si>
  <si>
    <t>KARS</t>
  </si>
  <si>
    <t>AL158163.1</t>
  </si>
  <si>
    <t>AC007494.2</t>
  </si>
  <si>
    <t>CERS3</t>
  </si>
  <si>
    <t>LINC01235</t>
  </si>
  <si>
    <t>AC020978.3</t>
  </si>
  <si>
    <t>GPR162</t>
  </si>
  <si>
    <t>STK31</t>
  </si>
  <si>
    <t>AC090921.1</t>
  </si>
  <si>
    <t>MAGOHB</t>
  </si>
  <si>
    <t>AL109840.2</t>
  </si>
  <si>
    <t>NOB1</t>
  </si>
  <si>
    <t>AC012157.2</t>
  </si>
  <si>
    <t>RARG</t>
  </si>
  <si>
    <t>MYO1B</t>
  </si>
  <si>
    <t>HIRIP3</t>
  </si>
  <si>
    <t>ACMSD</t>
  </si>
  <si>
    <t>AMBP</t>
  </si>
  <si>
    <t>AC024060.2</t>
  </si>
  <si>
    <t>TMEM254-AS1</t>
  </si>
  <si>
    <t>AL133268.4</t>
  </si>
  <si>
    <t>CSNK1G2-AS1</t>
  </si>
  <si>
    <t>AS3MT</t>
  </si>
  <si>
    <t>NOL12</t>
  </si>
  <si>
    <t>C1orf105</t>
  </si>
  <si>
    <t>AL109615.4</t>
  </si>
  <si>
    <t>AC104699.1</t>
  </si>
  <si>
    <t>AC016866.1</t>
  </si>
  <si>
    <t>AC009271.2</t>
  </si>
  <si>
    <t>TMED4</t>
  </si>
  <si>
    <t>AC084816.1</t>
  </si>
  <si>
    <t>SEMA6B</t>
  </si>
  <si>
    <t>AC079921.2</t>
  </si>
  <si>
    <t>AL162586.2</t>
  </si>
  <si>
    <t>AL158212.1</t>
  </si>
  <si>
    <t>CRYGN</t>
  </si>
  <si>
    <t>LRP5</t>
  </si>
  <si>
    <t>BICDL1</t>
  </si>
  <si>
    <t>CNGB3</t>
  </si>
  <si>
    <t>CNP</t>
  </si>
  <si>
    <t>MAGEH1</t>
  </si>
  <si>
    <t>CSRP2</t>
  </si>
  <si>
    <t>SKA2</t>
  </si>
  <si>
    <t>LINC02604</t>
  </si>
  <si>
    <t>AC130343.1</t>
  </si>
  <si>
    <t>AC067930.8</t>
  </si>
  <si>
    <t>HSPB7</t>
  </si>
  <si>
    <t>EIF2B4</t>
  </si>
  <si>
    <t>AL583722.1</t>
  </si>
  <si>
    <t>ADAM12</t>
  </si>
  <si>
    <t>AC104129.1</t>
  </si>
  <si>
    <t>AC018445.5</t>
  </si>
  <si>
    <t>PDXP</t>
  </si>
  <si>
    <t>BCL7B</t>
  </si>
  <si>
    <t>AC007637.1</t>
  </si>
  <si>
    <t>HUNK</t>
  </si>
  <si>
    <t>ABCA2</t>
  </si>
  <si>
    <t>PDZD11</t>
  </si>
  <si>
    <t>MEIS2</t>
  </si>
  <si>
    <t>AC008147.2</t>
  </si>
  <si>
    <t>Z99774.1</t>
  </si>
  <si>
    <t>AC018647.1</t>
  </si>
  <si>
    <t>AC078788.1</t>
  </si>
  <si>
    <t>AC012184.1</t>
  </si>
  <si>
    <t>AL157871.6</t>
  </si>
  <si>
    <t>SASS6</t>
  </si>
  <si>
    <t>AC016405.1</t>
  </si>
  <si>
    <t>CDK5R1</t>
  </si>
  <si>
    <t>LCA5L</t>
  </si>
  <si>
    <t>AC012435.3</t>
  </si>
  <si>
    <t>AC009159.3</t>
  </si>
  <si>
    <t>PUSL1</t>
  </si>
  <si>
    <t>AL031963.1</t>
  </si>
  <si>
    <t>GMNN</t>
  </si>
  <si>
    <t>COQ4</t>
  </si>
  <si>
    <t>AC006581.2</t>
  </si>
  <si>
    <t>NSG1</t>
  </si>
  <si>
    <t>BDH2</t>
  </si>
  <si>
    <t>DPP4</t>
  </si>
  <si>
    <t>AC097478.3</t>
  </si>
  <si>
    <t>SCO2</t>
  </si>
  <si>
    <t>TOX</t>
  </si>
  <si>
    <t>SNCB</t>
  </si>
  <si>
    <t>AC003682.1</t>
  </si>
  <si>
    <t>AL138478.1</t>
  </si>
  <si>
    <t>RPS10-NUDT3</t>
  </si>
  <si>
    <t>PCBP2-OT1</t>
  </si>
  <si>
    <t>DCAF15</t>
  </si>
  <si>
    <t>AC012349.1</t>
  </si>
  <si>
    <t>FBXL8</t>
  </si>
  <si>
    <t>CDCA7L</t>
  </si>
  <si>
    <t>XKR4</t>
  </si>
  <si>
    <t>AC006504.1</t>
  </si>
  <si>
    <t>MEGF6</t>
  </si>
  <si>
    <t>AC087501.4</t>
  </si>
  <si>
    <t>HTR2C</t>
  </si>
  <si>
    <t>DCSTAMP</t>
  </si>
  <si>
    <t>MRO</t>
  </si>
  <si>
    <t>LINC02447</t>
  </si>
  <si>
    <t>CALN1</t>
  </si>
  <si>
    <t>AP005432.1</t>
  </si>
  <si>
    <t>CFB</t>
  </si>
  <si>
    <t>PLCXD2</t>
  </si>
  <si>
    <t>CFAP100</t>
  </si>
  <si>
    <t>AC073575.1</t>
  </si>
  <si>
    <t>UPP2</t>
  </si>
  <si>
    <t>AC036176.1</t>
  </si>
  <si>
    <t>C6orf201</t>
  </si>
  <si>
    <t>AC022031.2</t>
  </si>
  <si>
    <t>TMEM178A</t>
  </si>
  <si>
    <t>P4HB</t>
  </si>
  <si>
    <t>KIF23</t>
  </si>
  <si>
    <t>RGS16</t>
  </si>
  <si>
    <t>AC092171.4</t>
  </si>
  <si>
    <t>AC026124.2</t>
  </si>
  <si>
    <t>TARS</t>
  </si>
  <si>
    <t>IL1A</t>
  </si>
  <si>
    <t>USP6</t>
  </si>
  <si>
    <t>LINC00562</t>
  </si>
  <si>
    <t>AC093583.1</t>
  </si>
  <si>
    <t>LINC00599</t>
  </si>
  <si>
    <t>AC091180.2</t>
  </si>
  <si>
    <t>CXXC4</t>
  </si>
  <si>
    <t>AL139041.1</t>
  </si>
  <si>
    <t>PCDHA5</t>
  </si>
  <si>
    <t>WDR83</t>
  </si>
  <si>
    <t>LAS1L</t>
  </si>
  <si>
    <t>CXCL17</t>
  </si>
  <si>
    <t>HIST1H2AD</t>
  </si>
  <si>
    <t>RYR3</t>
  </si>
  <si>
    <t>TRAPPC6A</t>
  </si>
  <si>
    <t>AC242842.1</t>
  </si>
  <si>
    <t>CAMLG</t>
  </si>
  <si>
    <t>SLC39A3</t>
  </si>
  <si>
    <t>THUMPD3</t>
  </si>
  <si>
    <t>CHRM3-AS2</t>
  </si>
  <si>
    <t>AC021148.2</t>
  </si>
  <si>
    <t>AC103810.2</t>
  </si>
  <si>
    <t>AC092881.2</t>
  </si>
  <si>
    <t>AC211486.5</t>
  </si>
  <si>
    <t>Z69720.1</t>
  </si>
  <si>
    <t>ASCL2</t>
  </si>
  <si>
    <t>CERKL</t>
  </si>
  <si>
    <t>GFRA2</t>
  </si>
  <si>
    <t>TSGA10IP</t>
  </si>
  <si>
    <t>TSFM</t>
  </si>
  <si>
    <t>AC007601.1</t>
  </si>
  <si>
    <t>DRC7</t>
  </si>
  <si>
    <t>AF064866.1</t>
  </si>
  <si>
    <t>PYGM</t>
  </si>
  <si>
    <t>DCUN1D2-AS</t>
  </si>
  <si>
    <t>U91328.2</t>
  </si>
  <si>
    <t>AC017074.1</t>
  </si>
  <si>
    <t>AL365295.2</t>
  </si>
  <si>
    <t>SLC23A1</t>
  </si>
  <si>
    <t>C22orf34</t>
  </si>
  <si>
    <t>AC078889.1</t>
  </si>
  <si>
    <t>AC024901.1</t>
  </si>
  <si>
    <t>CHRNG</t>
  </si>
  <si>
    <t>NFYB</t>
  </si>
  <si>
    <t>WARS</t>
  </si>
  <si>
    <t>CSTA</t>
  </si>
  <si>
    <t>IL1RAPL2</t>
  </si>
  <si>
    <t>CA3</t>
  </si>
  <si>
    <t>AC245884.8</t>
  </si>
  <si>
    <t>DHRS4L2</t>
  </si>
  <si>
    <t>AL049780.1</t>
  </si>
  <si>
    <t>UBE2QL1</t>
  </si>
  <si>
    <t>AL592435.1</t>
  </si>
  <si>
    <t>SLC22A14</t>
  </si>
  <si>
    <t>GPR35</t>
  </si>
  <si>
    <t>AL118516.1</t>
  </si>
  <si>
    <t>AC090241.3</t>
  </si>
  <si>
    <t>PNMA8B</t>
  </si>
  <si>
    <t>RSPH9</t>
  </si>
  <si>
    <t>FABP6</t>
  </si>
  <si>
    <t>AF230666.2</t>
  </si>
  <si>
    <t>AC011815.2</t>
  </si>
  <si>
    <t>AC002401.1</t>
  </si>
  <si>
    <t>MAFTRR</t>
  </si>
  <si>
    <t>PEX19</t>
  </si>
  <si>
    <t>PDK4</t>
  </si>
  <si>
    <t>SRSF10</t>
  </si>
  <si>
    <t>AC068888.1</t>
  </si>
  <si>
    <t>SMAD9</t>
  </si>
  <si>
    <t>AC012615.2</t>
  </si>
  <si>
    <t>AL358473.2</t>
  </si>
  <si>
    <t>ZNF536</t>
  </si>
  <si>
    <t>AL391095.1</t>
  </si>
  <si>
    <t>ZFPM1</t>
  </si>
  <si>
    <t>NRBF2</t>
  </si>
  <si>
    <t>FJX1</t>
  </si>
  <si>
    <t>PFKFB1</t>
  </si>
  <si>
    <t>KCNIP1</t>
  </si>
  <si>
    <t>KISS1R</t>
  </si>
  <si>
    <t>NPHP3-AS1</t>
  </si>
  <si>
    <t>AL136988.1</t>
  </si>
  <si>
    <t>AC108067.1</t>
  </si>
  <si>
    <t>CCL4L2</t>
  </si>
  <si>
    <t>CRNDE</t>
  </si>
  <si>
    <t>AC008264.2</t>
  </si>
  <si>
    <t>GPR108</t>
  </si>
  <si>
    <t>AL109936.6</t>
  </si>
  <si>
    <t>PPP1R35</t>
  </si>
  <si>
    <t>ZNF630-AS1</t>
  </si>
  <si>
    <t>AC009093.4</t>
  </si>
  <si>
    <t>CCR5AS</t>
  </si>
  <si>
    <t>ACOT13</t>
  </si>
  <si>
    <t>SERPINE1</t>
  </si>
  <si>
    <t>PNPO</t>
  </si>
  <si>
    <t>ADAMTS19</t>
  </si>
  <si>
    <t>NECTIN4</t>
  </si>
  <si>
    <t>PEX12</t>
  </si>
  <si>
    <t>AC009152.3</t>
  </si>
  <si>
    <t>SLC25A18</t>
  </si>
  <si>
    <t>AC009054.2</t>
  </si>
  <si>
    <t>SYTL2</t>
  </si>
  <si>
    <t>AL163636.1</t>
  </si>
  <si>
    <t>OR4D9</t>
  </si>
  <si>
    <t>HRAS</t>
  </si>
  <si>
    <t>AC011912.1</t>
  </si>
  <si>
    <t>FAM3A</t>
  </si>
  <si>
    <t>ZSCAN22</t>
  </si>
  <si>
    <t>ZSWIM8-AS1</t>
  </si>
  <si>
    <t>AC006435.2</t>
  </si>
  <si>
    <t>AC006042.2</t>
  </si>
  <si>
    <t>AC022916.1</t>
  </si>
  <si>
    <t>PARP3</t>
  </si>
  <si>
    <t>AL079307.1</t>
  </si>
  <si>
    <t>WDR76</t>
  </si>
  <si>
    <t>AL139383.1</t>
  </si>
  <si>
    <t>AC009996.1</t>
  </si>
  <si>
    <t>RETREG1</t>
  </si>
  <si>
    <t>ZNF677</t>
  </si>
  <si>
    <t>AC009244.2</t>
  </si>
  <si>
    <t>AC092131.1</t>
  </si>
  <si>
    <t>H1FX-AS1</t>
  </si>
  <si>
    <t>B4GALT3</t>
  </si>
  <si>
    <t>PTPN6</t>
  </si>
  <si>
    <t>B9D2</t>
  </si>
  <si>
    <t>AC027801.4</t>
  </si>
  <si>
    <t>AL136962.1</t>
  </si>
  <si>
    <t>LINC00957</t>
  </si>
  <si>
    <t>ARNTL2</t>
  </si>
  <si>
    <t>AP000317.1</t>
  </si>
  <si>
    <t>CNOT10-AS1</t>
  </si>
  <si>
    <t>PDE6A</t>
  </si>
  <si>
    <t>PWP2</t>
  </si>
  <si>
    <t>APOL4</t>
  </si>
  <si>
    <t>CPNE5</t>
  </si>
  <si>
    <t>LINC01521</t>
  </si>
  <si>
    <t>USP5</t>
  </si>
  <si>
    <t>TPPP</t>
  </si>
  <si>
    <t>CACNB3</t>
  </si>
  <si>
    <t>AC012313.6</t>
  </si>
  <si>
    <t>CD40</t>
  </si>
  <si>
    <t>AP001439.1</t>
  </si>
  <si>
    <t>AC004076.2</t>
  </si>
  <si>
    <t>FLRT1</t>
  </si>
  <si>
    <t>TMEM204</t>
  </si>
  <si>
    <t>PPFIA2</t>
  </si>
  <si>
    <t>DIO2</t>
  </si>
  <si>
    <t>CLDN14</t>
  </si>
  <si>
    <t>HSPA2</t>
  </si>
  <si>
    <t>MATN2</t>
  </si>
  <si>
    <t>C6orf47</t>
  </si>
  <si>
    <t>AC092119.2</t>
  </si>
  <si>
    <t>AC132807.1</t>
  </si>
  <si>
    <t>YIPF3</t>
  </si>
  <si>
    <t>AC005476.2</t>
  </si>
  <si>
    <t>COL4A3</t>
  </si>
  <si>
    <t>ROR1</t>
  </si>
  <si>
    <t>C6orf226</t>
  </si>
  <si>
    <t>WDR97</t>
  </si>
  <si>
    <t>AC010245.2</t>
  </si>
  <si>
    <t>CLEC9A</t>
  </si>
  <si>
    <t>AC026741.1</t>
  </si>
  <si>
    <t>HARS</t>
  </si>
  <si>
    <t>XKR3</t>
  </si>
  <si>
    <t>FBXO40</t>
  </si>
  <si>
    <t>AC007679.1</t>
  </si>
  <si>
    <t>LRRN1</t>
  </si>
  <si>
    <t>SPSB3</t>
  </si>
  <si>
    <t>CLDN4</t>
  </si>
  <si>
    <t>AC069368.2</t>
  </si>
  <si>
    <t>AC008429.1</t>
  </si>
  <si>
    <t>UCN</t>
  </si>
  <si>
    <t>AC093627.1</t>
  </si>
  <si>
    <t>AC011498.1</t>
  </si>
  <si>
    <t>ATP5MGL</t>
  </si>
  <si>
    <t>AC020978.6</t>
  </si>
  <si>
    <t>LINC02432</t>
  </si>
  <si>
    <t>PABPC4-AS1</t>
  </si>
  <si>
    <t>CYB561D2</t>
  </si>
  <si>
    <t>C1GALT1C1</t>
  </si>
  <si>
    <t>AP002851.1</t>
  </si>
  <si>
    <t>AL133343.2</t>
  </si>
  <si>
    <t>ZNF665</t>
  </si>
  <si>
    <t>AC103769.1</t>
  </si>
  <si>
    <t>POP4</t>
  </si>
  <si>
    <t>AC009242.1</t>
  </si>
  <si>
    <t>AL583852.1</t>
  </si>
  <si>
    <t>AC018410.1</t>
  </si>
  <si>
    <t>AL008725.1</t>
  </si>
  <si>
    <t>TTC39B</t>
  </si>
  <si>
    <t>KLHL35</t>
  </si>
  <si>
    <t>RFC4</t>
  </si>
  <si>
    <t>LINC02363</t>
  </si>
  <si>
    <t>MAPRE1</t>
  </si>
  <si>
    <t>CNPY4</t>
  </si>
  <si>
    <t>ZNF232</t>
  </si>
  <si>
    <t>THBD</t>
  </si>
  <si>
    <t>FZD7</t>
  </si>
  <si>
    <t>AL442067.2</t>
  </si>
  <si>
    <t>AC020911.1</t>
  </si>
  <si>
    <t>AC113414.1</t>
  </si>
  <si>
    <t>PPP1R36</t>
  </si>
  <si>
    <t>TTLL12</t>
  </si>
  <si>
    <t>AAAS</t>
  </si>
  <si>
    <t>COX11</t>
  </si>
  <si>
    <t>ZNF530</t>
  </si>
  <si>
    <t>HIST1H1B</t>
  </si>
  <si>
    <t>PODXL</t>
  </si>
  <si>
    <t>AC022778.1</t>
  </si>
  <si>
    <t>AC008026.3</t>
  </si>
  <si>
    <t>NAE1</t>
  </si>
  <si>
    <t>KIAA1324</t>
  </si>
  <si>
    <t>AL137003.2</t>
  </si>
  <si>
    <t>AC007879.3</t>
  </si>
  <si>
    <t>BAIAP2L2</t>
  </si>
  <si>
    <t>CDC25A</t>
  </si>
  <si>
    <t>TENT5C</t>
  </si>
  <si>
    <t>AC008632.1</t>
  </si>
  <si>
    <t>AC011933.3</t>
  </si>
  <si>
    <t>AC005104.3</t>
  </si>
  <si>
    <t>TMCO1-AS1</t>
  </si>
  <si>
    <t>AC008946.1</t>
  </si>
  <si>
    <t>EXOSC9</t>
  </si>
  <si>
    <t>SRPRB</t>
  </si>
  <si>
    <t>CDC42EP4</t>
  </si>
  <si>
    <t>LTV1</t>
  </si>
  <si>
    <t>EXOSC1</t>
  </si>
  <si>
    <t>FILIP1</t>
  </si>
  <si>
    <t>METTL17</t>
  </si>
  <si>
    <t>DDX43</t>
  </si>
  <si>
    <t>AC104564.3</t>
  </si>
  <si>
    <t>ZFYVE19</t>
  </si>
  <si>
    <t>DDAH1</t>
  </si>
  <si>
    <t>ANK2</t>
  </si>
  <si>
    <t>SCN11A</t>
  </si>
  <si>
    <t>AC138393.3</t>
  </si>
  <si>
    <t>NCAPG</t>
  </si>
  <si>
    <t>LEO1</t>
  </si>
  <si>
    <t>KANSL1-AS1</t>
  </si>
  <si>
    <t>MAP6D1</t>
  </si>
  <si>
    <t>PARD3</t>
  </si>
  <si>
    <t>AC004263.2</t>
  </si>
  <si>
    <t>GON7</t>
  </si>
  <si>
    <t>AL358232.2</t>
  </si>
  <si>
    <t>TESK1</t>
  </si>
  <si>
    <t>UPK3BL2</t>
  </si>
  <si>
    <t>KRTCAP3</t>
  </si>
  <si>
    <t>HHIPL1</t>
  </si>
  <si>
    <t>LATS2-AS1</t>
  </si>
  <si>
    <t>CCDC124</t>
  </si>
  <si>
    <t>AL137139.2</t>
  </si>
  <si>
    <t>AL022238.2</t>
  </si>
  <si>
    <t>AC007327.2</t>
  </si>
  <si>
    <t>AC097634.2</t>
  </si>
  <si>
    <t>LCA5</t>
  </si>
  <si>
    <t>SDSL</t>
  </si>
  <si>
    <t>ST8SIA5</t>
  </si>
  <si>
    <t>LINC02069</t>
  </si>
  <si>
    <t>MIF4GD</t>
  </si>
  <si>
    <t>AC234775.3</t>
  </si>
  <si>
    <t>NTMT1</t>
  </si>
  <si>
    <t>AC010463.3</t>
  </si>
  <si>
    <t>AC018647.2</t>
  </si>
  <si>
    <t>KDM5C-IT1</t>
  </si>
  <si>
    <t>HJURP</t>
  </si>
  <si>
    <t>LOXL2</t>
  </si>
  <si>
    <t>EBNA1BP2</t>
  </si>
  <si>
    <t>AC110491.2</t>
  </si>
  <si>
    <t>LNP1</t>
  </si>
  <si>
    <t>RTN4R</t>
  </si>
  <si>
    <t>NPTXR</t>
  </si>
  <si>
    <t>ABCB11</t>
  </si>
  <si>
    <t>PPRC1</t>
  </si>
  <si>
    <t>AC004947.3</t>
  </si>
  <si>
    <t>AL021978.1</t>
  </si>
  <si>
    <t>L1CAM</t>
  </si>
  <si>
    <t>MTUS2</t>
  </si>
  <si>
    <t>AC020661.4</t>
  </si>
  <si>
    <t>TAS2R19</t>
  </si>
  <si>
    <t>AC004584.3</t>
  </si>
  <si>
    <t>QRFP</t>
  </si>
  <si>
    <t>SPTBN5</t>
  </si>
  <si>
    <t>AC007370.2</t>
  </si>
  <si>
    <t>ABCA9</t>
  </si>
  <si>
    <t>AL441992.1</t>
  </si>
  <si>
    <t>AL139289.2</t>
  </si>
  <si>
    <t>IQUB</t>
  </si>
  <si>
    <t>AL162497.1</t>
  </si>
  <si>
    <t>AC024896.1</t>
  </si>
  <si>
    <t>NT5E</t>
  </si>
  <si>
    <t>PITPNM3</t>
  </si>
  <si>
    <t>Z93022.1</t>
  </si>
  <si>
    <t>MYCN</t>
  </si>
  <si>
    <t>LRRC18</t>
  </si>
  <si>
    <t>EEF2KMT</t>
  </si>
  <si>
    <t>ANO3</t>
  </si>
  <si>
    <t>OR52K1</t>
  </si>
  <si>
    <t>TMEM205</t>
  </si>
  <si>
    <t>SKIV2L</t>
  </si>
  <si>
    <t>RRP8</t>
  </si>
  <si>
    <t>AL513523.4</t>
  </si>
  <si>
    <t>PDE4C</t>
  </si>
  <si>
    <t>LRFN1</t>
  </si>
  <si>
    <t>AC104850.2</t>
  </si>
  <si>
    <t>AL358394.1</t>
  </si>
  <si>
    <t>CD1E</t>
  </si>
  <si>
    <t>AC008115.3</t>
  </si>
  <si>
    <t>ADAMTS6</t>
  </si>
  <si>
    <t>ACAA1</t>
  </si>
  <si>
    <t>AC109361.1</t>
  </si>
  <si>
    <t>SLC23A3</t>
  </si>
  <si>
    <t>ZNF367</t>
  </si>
  <si>
    <t>PHF23</t>
  </si>
  <si>
    <t>AC004982.2</t>
  </si>
  <si>
    <t>TMEM214</t>
  </si>
  <si>
    <t>SNX22</t>
  </si>
  <si>
    <t>PRICKLE1</t>
  </si>
  <si>
    <t>DOK1</t>
  </si>
  <si>
    <t>AC083862.2</t>
  </si>
  <si>
    <t>ZNHIT3</t>
  </si>
  <si>
    <t>TTC30A</t>
  </si>
  <si>
    <t>AF064858.1</t>
  </si>
  <si>
    <t>CDKN2AIP</t>
  </si>
  <si>
    <t>CD5</t>
  </si>
  <si>
    <t>PRRG2</t>
  </si>
  <si>
    <t>RFT1</t>
  </si>
  <si>
    <t>IGLON5</t>
  </si>
  <si>
    <t>GPR39</t>
  </si>
  <si>
    <t>HGF</t>
  </si>
  <si>
    <t>C2CD4D-AS1</t>
  </si>
  <si>
    <t>RPH3AL</t>
  </si>
  <si>
    <t>AC010519.1</t>
  </si>
  <si>
    <t>AP003778.1</t>
  </si>
  <si>
    <t>AC027682.6</t>
  </si>
  <si>
    <t>AC005519.1</t>
  </si>
  <si>
    <t>NUTM2G</t>
  </si>
  <si>
    <t>P2RY14</t>
  </si>
  <si>
    <t>LINC02580</t>
  </si>
  <si>
    <t>GNAO1</t>
  </si>
  <si>
    <t>EBAG9</t>
  </si>
  <si>
    <t>CXXC4-AS1</t>
  </si>
  <si>
    <t>AC103706.1</t>
  </si>
  <si>
    <t>GNRHR</t>
  </si>
  <si>
    <t>CASP7</t>
  </si>
  <si>
    <t>COL25A1</t>
  </si>
  <si>
    <t>MAP3K19</t>
  </si>
  <si>
    <t>AL355490.2</t>
  </si>
  <si>
    <t>CISD2</t>
  </si>
  <si>
    <t>IFITM3</t>
  </si>
  <si>
    <t>AC005009.2</t>
  </si>
  <si>
    <t>AL035252.3</t>
  </si>
  <si>
    <t>AC002070.1</t>
  </si>
  <si>
    <t>AP002762.3</t>
  </si>
  <si>
    <t>AC004846.1</t>
  </si>
  <si>
    <t>ADAM20</t>
  </si>
  <si>
    <t>TAGLN</t>
  </si>
  <si>
    <t>HSPA1L</t>
  </si>
  <si>
    <t>AC004540.2</t>
  </si>
  <si>
    <t>BEND3</t>
  </si>
  <si>
    <t>UBE2D4</t>
  </si>
  <si>
    <t>AC004223.2</t>
  </si>
  <si>
    <t>CCDC22</t>
  </si>
  <si>
    <t>AL358777.1</t>
  </si>
  <si>
    <t>FIRRE</t>
  </si>
  <si>
    <t>ADO</t>
  </si>
  <si>
    <t>MYO18B</t>
  </si>
  <si>
    <t>DTX3L</t>
  </si>
  <si>
    <t>WNT4</t>
  </si>
  <si>
    <t>CYP2S1</t>
  </si>
  <si>
    <t>ECI1</t>
  </si>
  <si>
    <t>AC245060.6</t>
  </si>
  <si>
    <t>AC136604.3</t>
  </si>
  <si>
    <t>LINC01948</t>
  </si>
  <si>
    <t>DPM2</t>
  </si>
  <si>
    <t>AL022157.1</t>
  </si>
  <si>
    <t>AC005803.1</t>
  </si>
  <si>
    <t>AL133370.1</t>
  </si>
  <si>
    <t>AC005081.1</t>
  </si>
  <si>
    <t>LINC00900</t>
  </si>
  <si>
    <t>AC093516.1</t>
  </si>
  <si>
    <t>MIR193BHG</t>
  </si>
  <si>
    <t>AC011466.1</t>
  </si>
  <si>
    <t>AC055811.1</t>
  </si>
  <si>
    <t>ZMAT2</t>
  </si>
  <si>
    <t>AL133444.1</t>
  </si>
  <si>
    <t>AC139887.4</t>
  </si>
  <si>
    <t>SLC47A2</t>
  </si>
  <si>
    <t>IGKC</t>
  </si>
  <si>
    <t>STN1</t>
  </si>
  <si>
    <t>C20orf203</t>
  </si>
  <si>
    <t>SURF6</t>
  </si>
  <si>
    <t>SHC2</t>
  </si>
  <si>
    <t>AL132989.2</t>
  </si>
  <si>
    <t>CEBPB-AS1</t>
  </si>
  <si>
    <t>SMTN</t>
  </si>
  <si>
    <t>NOC2L</t>
  </si>
  <si>
    <t>LINC01352</t>
  </si>
  <si>
    <t>AL591848.4</t>
  </si>
  <si>
    <t>CCDC8</t>
  </si>
  <si>
    <t>AC021092.1</t>
  </si>
  <si>
    <t>AC109347.2</t>
  </si>
  <si>
    <t>GOLT1B</t>
  </si>
  <si>
    <t>AL049828.2</t>
  </si>
  <si>
    <t>AL359878.2</t>
  </si>
  <si>
    <t>ACAD8</t>
  </si>
  <si>
    <t>LINC01500</t>
  </si>
  <si>
    <t>SEPHS2</t>
  </si>
  <si>
    <t>PCDHGA8</t>
  </si>
  <si>
    <t>CAMK1</t>
  </si>
  <si>
    <t>TMEM8A</t>
  </si>
  <si>
    <t>AL606834.2</t>
  </si>
  <si>
    <t>MAPT</t>
  </si>
  <si>
    <t>B4GALNT1</t>
  </si>
  <si>
    <t>CTF1</t>
  </si>
  <si>
    <t>AC011450.1</t>
  </si>
  <si>
    <t>SEC62-AS1</t>
  </si>
  <si>
    <t>AL691447.2</t>
  </si>
  <si>
    <t>TMEM8B</t>
  </si>
  <si>
    <t>AC011815.1</t>
  </si>
  <si>
    <t>BX842242.1</t>
  </si>
  <si>
    <t>AP005436.1</t>
  </si>
  <si>
    <t>PLSCR3</t>
  </si>
  <si>
    <t>AL096794.1</t>
  </si>
  <si>
    <t>AC093512.2</t>
  </si>
  <si>
    <t>LINC00640</t>
  </si>
  <si>
    <t>ARHGEF19</t>
  </si>
  <si>
    <t>AC018695.9</t>
  </si>
  <si>
    <t>AC006008.1</t>
  </si>
  <si>
    <t>AL162231.2</t>
  </si>
  <si>
    <t>SMIM41</t>
  </si>
  <si>
    <t>CYP3A7</t>
  </si>
  <si>
    <t>STAU2-AS1</t>
  </si>
  <si>
    <t>AC079052.1</t>
  </si>
  <si>
    <t>ZEB1-AS1</t>
  </si>
  <si>
    <t>LINC01847</t>
  </si>
  <si>
    <t>GOLGA8M.1</t>
  </si>
  <si>
    <t>SH3BGRL2</t>
  </si>
  <si>
    <t>AC021739.2</t>
  </si>
  <si>
    <t>ZFPM2-AS1</t>
  </si>
  <si>
    <t>EPCAM-DT</t>
  </si>
  <si>
    <t>GTPBP4</t>
  </si>
  <si>
    <t>SLC7A11</t>
  </si>
  <si>
    <t>AL353759.1</t>
  </si>
  <si>
    <t>ASB1</t>
  </si>
  <si>
    <t>INO80B</t>
  </si>
  <si>
    <t>COL6A3</t>
  </si>
  <si>
    <t>PHF5A</t>
  </si>
  <si>
    <t>IL32</t>
  </si>
  <si>
    <t>WDR88</t>
  </si>
  <si>
    <t>HAMP</t>
  </si>
  <si>
    <t>FAM228A</t>
  </si>
  <si>
    <t>AC012170.3</t>
  </si>
  <si>
    <t>MMRN2</t>
  </si>
  <si>
    <t>AC011751.1</t>
  </si>
  <si>
    <t>AC022762.1</t>
  </si>
  <si>
    <t>PAPPA-AS1</t>
  </si>
  <si>
    <t>PM20D1</t>
  </si>
  <si>
    <t>BTG3</t>
  </si>
  <si>
    <t>SYT9</t>
  </si>
  <si>
    <t>AC022274.1</t>
  </si>
  <si>
    <t>NCBP2-AS1</t>
  </si>
  <si>
    <t>AC093323.1</t>
  </si>
  <si>
    <t>AP001469.1</t>
  </si>
  <si>
    <t>SCAMP1-AS1</t>
  </si>
  <si>
    <t>APOBEC2</t>
  </si>
  <si>
    <t>LIMD2</t>
  </si>
  <si>
    <t>KCNH8</t>
  </si>
  <si>
    <t>VSIG10L</t>
  </si>
  <si>
    <t>PDE2A</t>
  </si>
  <si>
    <t>HENMT1</t>
  </si>
  <si>
    <t>SMIM17</t>
  </si>
  <si>
    <t>AC023855.1</t>
  </si>
  <si>
    <t>ABCF3</t>
  </si>
  <si>
    <t>UXT-AS1</t>
  </si>
  <si>
    <t>AC093591.2</t>
  </si>
  <si>
    <t>AC073476.3</t>
  </si>
  <si>
    <t>TSSK6</t>
  </si>
  <si>
    <t>SUOX</t>
  </si>
  <si>
    <t>AC012065.4</t>
  </si>
  <si>
    <t>IL2RG</t>
  </si>
  <si>
    <t>AL162171.2</t>
  </si>
  <si>
    <t>RTN1</t>
  </si>
  <si>
    <t>AL691432.4</t>
  </si>
  <si>
    <t>SLC35C2</t>
  </si>
  <si>
    <t>MIEN1</t>
  </si>
  <si>
    <t>STXBP2</t>
  </si>
  <si>
    <t>LINC00638</t>
  </si>
  <si>
    <t>MED8</t>
  </si>
  <si>
    <t>AC019131.1</t>
  </si>
  <si>
    <t>SLC35G5</t>
  </si>
  <si>
    <t>AL160313.1</t>
  </si>
  <si>
    <t>UBE2J2</t>
  </si>
  <si>
    <t>PPP1R1C</t>
  </si>
  <si>
    <t>MED16</t>
  </si>
  <si>
    <t>AC007220.2</t>
  </si>
  <si>
    <t>AC092301.1</t>
  </si>
  <si>
    <t>MIR100HG</t>
  </si>
  <si>
    <t>AC022784.1</t>
  </si>
  <si>
    <t>CBLN3</t>
  </si>
  <si>
    <t>MALINC1</t>
  </si>
  <si>
    <t>RUVBL2</t>
  </si>
  <si>
    <t>AC009630.3</t>
  </si>
  <si>
    <t>RAB15</t>
  </si>
  <si>
    <t>AC072022.1</t>
  </si>
  <si>
    <t>PELO</t>
  </si>
  <si>
    <t>CCDC59</t>
  </si>
  <si>
    <t>AC008395.1</t>
  </si>
  <si>
    <t>AC093425.1</t>
  </si>
  <si>
    <t>GUCD1</t>
  </si>
  <si>
    <t>KTN1-AS1</t>
  </si>
  <si>
    <t>AC002044.1</t>
  </si>
  <si>
    <t>EEF1AKNMT</t>
  </si>
  <si>
    <t>AC099542.1</t>
  </si>
  <si>
    <t>SCN1A-AS1</t>
  </si>
  <si>
    <t>LMF1-AS1</t>
  </si>
  <si>
    <t>AL360181.2</t>
  </si>
  <si>
    <t>DDX46</t>
  </si>
  <si>
    <t>RGPD3</t>
  </si>
  <si>
    <t>LINC02754</t>
  </si>
  <si>
    <t>AC005387.2</t>
  </si>
  <si>
    <t>AC068389.1</t>
  </si>
  <si>
    <t>AL158832.2</t>
  </si>
  <si>
    <t>AC063979.2</t>
  </si>
  <si>
    <t>TRIM72</t>
  </si>
  <si>
    <t>SKA3</t>
  </si>
  <si>
    <t>AC105219.1</t>
  </si>
  <si>
    <t>AC067838.1</t>
  </si>
  <si>
    <t>CCDC144NL</t>
  </si>
  <si>
    <t>AC011676.2</t>
  </si>
  <si>
    <t>GABBR1</t>
  </si>
  <si>
    <t>AP000873.3</t>
  </si>
  <si>
    <t>AMPD2</t>
  </si>
  <si>
    <t>ZNF414</t>
  </si>
  <si>
    <t>SPRTN</t>
  </si>
  <si>
    <t>PIP4P1</t>
  </si>
  <si>
    <t>TLR10</t>
  </si>
  <si>
    <t>HMGCR</t>
  </si>
  <si>
    <t>AC137932.2</t>
  </si>
  <si>
    <t>AL365318.1</t>
  </si>
  <si>
    <t>AC079742.1</t>
  </si>
  <si>
    <t>AP001020.3</t>
  </si>
  <si>
    <t>AC012557.2</t>
  </si>
  <si>
    <t>PDLIM2</t>
  </si>
  <si>
    <t>PDAP1</t>
  </si>
  <si>
    <t>NR4A3</t>
  </si>
  <si>
    <t>LINC01970</t>
  </si>
  <si>
    <t>AL391863.2</t>
  </si>
  <si>
    <t>MATN1-AS1</t>
  </si>
  <si>
    <t>TRIAP1</t>
  </si>
  <si>
    <t>DPP6</t>
  </si>
  <si>
    <t>AL355312.3</t>
  </si>
  <si>
    <t>AC015853.3</t>
  </si>
  <si>
    <t>AL354707.1</t>
  </si>
  <si>
    <t>LINC02259</t>
  </si>
  <si>
    <t>LRRC14</t>
  </si>
  <si>
    <t>SIRPD</t>
  </si>
  <si>
    <t>GLYCTK</t>
  </si>
  <si>
    <t>AC084824.4</t>
  </si>
  <si>
    <t>AC090519.2</t>
  </si>
  <si>
    <t>AC093503.2</t>
  </si>
  <si>
    <t>AXDND1</t>
  </si>
  <si>
    <t>ANXA9</t>
  </si>
  <si>
    <t>AC004906.1</t>
  </si>
  <si>
    <t>AC007881.4</t>
  </si>
  <si>
    <t>RRP36</t>
  </si>
  <si>
    <t>PBX4</t>
  </si>
  <si>
    <t>MPG</t>
  </si>
  <si>
    <t>AOC1</t>
  </si>
  <si>
    <t>AL442067.1</t>
  </si>
  <si>
    <t>MICALL2</t>
  </si>
  <si>
    <t>JAKMIP2</t>
  </si>
  <si>
    <t>UBALD2</t>
  </si>
  <si>
    <t>CHAC2</t>
  </si>
  <si>
    <t>SLC35B4</t>
  </si>
  <si>
    <t>AC090186.1</t>
  </si>
  <si>
    <t>PDE3A</t>
  </si>
  <si>
    <t>PIH1D1</t>
  </si>
  <si>
    <t>CAV3</t>
  </si>
  <si>
    <t>AC116158.1</t>
  </si>
  <si>
    <t>FLT3</t>
  </si>
  <si>
    <t>KLHL41</t>
  </si>
  <si>
    <t>SURF1</t>
  </si>
  <si>
    <t>AC159540.2</t>
  </si>
  <si>
    <t>SRGAP3-AS2</t>
  </si>
  <si>
    <t>THOC3</t>
  </si>
  <si>
    <t>PUS3</t>
  </si>
  <si>
    <t>SMPD3</t>
  </si>
  <si>
    <t>TMED3</t>
  </si>
  <si>
    <t>TMEM200A</t>
  </si>
  <si>
    <t>AKT1S1</t>
  </si>
  <si>
    <t>C9orf131</t>
  </si>
  <si>
    <t>SPATA32</t>
  </si>
  <si>
    <t>RBBP9</t>
  </si>
  <si>
    <t>AC007387.3</t>
  </si>
  <si>
    <t>TBX6</t>
  </si>
  <si>
    <t>AC022211.1</t>
  </si>
  <si>
    <t>CETN2</t>
  </si>
  <si>
    <t>AL133481.1</t>
  </si>
  <si>
    <t>AL353748.3</t>
  </si>
  <si>
    <t>AC244093.4</t>
  </si>
  <si>
    <t>GRAPL</t>
  </si>
  <si>
    <t>AP003100.2</t>
  </si>
  <si>
    <t>AC073896.2</t>
  </si>
  <si>
    <t>TMEM35B</t>
  </si>
  <si>
    <t>AC102953.2</t>
  </si>
  <si>
    <t>MPZ</t>
  </si>
  <si>
    <t>HYLS1</t>
  </si>
  <si>
    <t>DLC1</t>
  </si>
  <si>
    <t>RUFY4</t>
  </si>
  <si>
    <t>GLI1</t>
  </si>
  <si>
    <t>CDH13</t>
  </si>
  <si>
    <t>Z97055.2</t>
  </si>
  <si>
    <t>AC012645.4</t>
  </si>
  <si>
    <t>PCSK6</t>
  </si>
  <si>
    <t>ZDHHC12</t>
  </si>
  <si>
    <t>HIST2H2AC</t>
  </si>
  <si>
    <t>NR1D1</t>
  </si>
  <si>
    <t>AF111167.2</t>
  </si>
  <si>
    <t>TRPC5OS</t>
  </si>
  <si>
    <t>PPOX</t>
  </si>
  <si>
    <t>AC010198.1</t>
  </si>
  <si>
    <t>BX284668.5</t>
  </si>
  <si>
    <t>ASNSD1</t>
  </si>
  <si>
    <t>AC007405.1</t>
  </si>
  <si>
    <t>AC009411.1</t>
  </si>
  <si>
    <t>ATP2A1</t>
  </si>
  <si>
    <t>AL138955.1</t>
  </si>
  <si>
    <t>HIST1H3E</t>
  </si>
  <si>
    <t>MED18</t>
  </si>
  <si>
    <t>AL732314.6</t>
  </si>
  <si>
    <t>PPIE</t>
  </si>
  <si>
    <t>AC005329.2</t>
  </si>
  <si>
    <t>EPHA1</t>
  </si>
  <si>
    <t>AC103876.1</t>
  </si>
  <si>
    <t>ZSCAN18</t>
  </si>
  <si>
    <t>LRRC34</t>
  </si>
  <si>
    <t>THEMIS2</t>
  </si>
  <si>
    <t>AC018638.6</t>
  </si>
  <si>
    <t>SLC26A5</t>
  </si>
  <si>
    <t>HAS3</t>
  </si>
  <si>
    <t>PLEKHA7</t>
  </si>
  <si>
    <t>AC092809.2</t>
  </si>
  <si>
    <t>SPTLC3</t>
  </si>
  <si>
    <t>TMEM42</t>
  </si>
  <si>
    <t>SPATS2L</t>
  </si>
  <si>
    <t>OBSCN-AS1</t>
  </si>
  <si>
    <t>AL031666.2</t>
  </si>
  <si>
    <t>AC087222.1</t>
  </si>
  <si>
    <t>AC097500.1</t>
  </si>
  <si>
    <t>AL513548.1</t>
  </si>
  <si>
    <t>AC017050.1</t>
  </si>
  <si>
    <t>AC127522.1</t>
  </si>
  <si>
    <t>NUP37</t>
  </si>
  <si>
    <t>TBL2</t>
  </si>
  <si>
    <t>RNF43</t>
  </si>
  <si>
    <t>RBM38</t>
  </si>
  <si>
    <t>AP000350.7</t>
  </si>
  <si>
    <t>PARD3B</t>
  </si>
  <si>
    <t>PDYN-AS1</t>
  </si>
  <si>
    <t>CLIP1-AS1</t>
  </si>
  <si>
    <t>ZNF579</t>
  </si>
  <si>
    <t>ASF1A</t>
  </si>
  <si>
    <t>GPX2</t>
  </si>
  <si>
    <t>HPN</t>
  </si>
  <si>
    <t>LINC02150</t>
  </si>
  <si>
    <t>AL133453.1</t>
  </si>
  <si>
    <t>AL133260.2</t>
  </si>
  <si>
    <t>FAM111A</t>
  </si>
  <si>
    <t>AL162258.2</t>
  </si>
  <si>
    <t>NUDT2</t>
  </si>
  <si>
    <t>AC091196.1</t>
  </si>
  <si>
    <t>PACRG</t>
  </si>
  <si>
    <t>RNF227</t>
  </si>
  <si>
    <t>LIMA1</t>
  </si>
  <si>
    <t>ANKRD30A</t>
  </si>
  <si>
    <t>AC135782.3</t>
  </si>
  <si>
    <t>ERVFRD-1</t>
  </si>
  <si>
    <t>TMEM185B</t>
  </si>
  <si>
    <t>AC012568.1</t>
  </si>
  <si>
    <t>CCDC58</t>
  </si>
  <si>
    <t>WWC3-AS1</t>
  </si>
  <si>
    <t>LARS2-AS1</t>
  </si>
  <si>
    <t>ALKBH3-AS1</t>
  </si>
  <si>
    <t>AC103760.1</t>
  </si>
  <si>
    <t>ARPC5L</t>
  </si>
  <si>
    <t>LINC02709</t>
  </si>
  <si>
    <t>BIRC7</t>
  </si>
  <si>
    <t>MPPED2</t>
  </si>
  <si>
    <t>PIGS</t>
  </si>
  <si>
    <t>CCDC121</t>
  </si>
  <si>
    <t>EFCAB12</t>
  </si>
  <si>
    <t>MED30</t>
  </si>
  <si>
    <t>AL391244.2</t>
  </si>
  <si>
    <t>RNF5</t>
  </si>
  <si>
    <t>CLEC1B</t>
  </si>
  <si>
    <t>FADS3</t>
  </si>
  <si>
    <t>LINC02102</t>
  </si>
  <si>
    <t>ENPEP</t>
  </si>
  <si>
    <t>SVBP</t>
  </si>
  <si>
    <t>ZNF610</t>
  </si>
  <si>
    <t>PSMC2</t>
  </si>
  <si>
    <t>DRAIC</t>
  </si>
  <si>
    <t>AP003170.3</t>
  </si>
  <si>
    <t>RARRES2</t>
  </si>
  <si>
    <t>PCDHA9</t>
  </si>
  <si>
    <t>APOA1-AS</t>
  </si>
  <si>
    <t>AC107068.1</t>
  </si>
  <si>
    <t>CYP39A1</t>
  </si>
  <si>
    <t>FSTL5</t>
  </si>
  <si>
    <t>AL161668.3</t>
  </si>
  <si>
    <t>IGFBP2</t>
  </si>
  <si>
    <t>FANCI</t>
  </si>
  <si>
    <t>CFAP20</t>
  </si>
  <si>
    <t>MMP28</t>
  </si>
  <si>
    <t>CSMD1</t>
  </si>
  <si>
    <t>TTC34</t>
  </si>
  <si>
    <t>BRIP1</t>
  </si>
  <si>
    <t>PLCD3</t>
  </si>
  <si>
    <t>PEG13</t>
  </si>
  <si>
    <t>SLAMF6</t>
  </si>
  <si>
    <t>LY9</t>
  </si>
  <si>
    <t>AC079336.5</t>
  </si>
  <si>
    <t>ALG1</t>
  </si>
  <si>
    <t>NDRG4</t>
  </si>
  <si>
    <t>LYSMD2</t>
  </si>
  <si>
    <t>AC004706.3</t>
  </si>
  <si>
    <t>COX20</t>
  </si>
  <si>
    <t>AC083837.1</t>
  </si>
  <si>
    <t>AL928654.1</t>
  </si>
  <si>
    <t>C8orf31</t>
  </si>
  <si>
    <t>MRPL24</t>
  </si>
  <si>
    <t>UBA1</t>
  </si>
  <si>
    <t>AC018754.1</t>
  </si>
  <si>
    <t>RNF187</t>
  </si>
  <si>
    <t>PTPRD</t>
  </si>
  <si>
    <t>RAE1</t>
  </si>
  <si>
    <t>LINC01505</t>
  </si>
  <si>
    <t>AC009812.4</t>
  </si>
  <si>
    <t>AP000763.4</t>
  </si>
  <si>
    <t>CRB2</t>
  </si>
  <si>
    <t>IRF9</t>
  </si>
  <si>
    <t>PHETA1</t>
  </si>
  <si>
    <t>BNIP1</t>
  </si>
  <si>
    <t>STKLD1</t>
  </si>
  <si>
    <t>AC022144.1</t>
  </si>
  <si>
    <t>AP001437.2</t>
  </si>
  <si>
    <t>LINC00637</t>
  </si>
  <si>
    <t>RRH</t>
  </si>
  <si>
    <t>ADIRF-AS1</t>
  </si>
  <si>
    <t>FN1</t>
  </si>
  <si>
    <t>AC068898.2</t>
  </si>
  <si>
    <t>TTC4</t>
  </si>
  <si>
    <t>HS3ST5</t>
  </si>
  <si>
    <t>N4BP3</t>
  </si>
  <si>
    <t>PSD</t>
  </si>
  <si>
    <t>AC078778.1</t>
  </si>
  <si>
    <t>STAT4</t>
  </si>
  <si>
    <t>RAB14</t>
  </si>
  <si>
    <t>UGDH</t>
  </si>
  <si>
    <t>KMT2E-AS1</t>
  </si>
  <si>
    <t>DPYD-IT1</t>
  </si>
  <si>
    <t>AC012174.1</t>
  </si>
  <si>
    <t>AC009118.3</t>
  </si>
  <si>
    <t>ADAMTS17</t>
  </si>
  <si>
    <t>TAF6</t>
  </si>
  <si>
    <t>DCAF13</t>
  </si>
  <si>
    <t>AC022400.2</t>
  </si>
  <si>
    <t>KLHL30</t>
  </si>
  <si>
    <t>AC008149.2</t>
  </si>
  <si>
    <t>NRN1</t>
  </si>
  <si>
    <t>RHOF</t>
  </si>
  <si>
    <t>OXLD1</t>
  </si>
  <si>
    <t>KLF5</t>
  </si>
  <si>
    <t>LYPLA2</t>
  </si>
  <si>
    <t>AL021707.2</t>
  </si>
  <si>
    <t>LINC00377</t>
  </si>
  <si>
    <t>AL139317.1</t>
  </si>
  <si>
    <t>PPP1R32</t>
  </si>
  <si>
    <t>AC010203.2</t>
  </si>
  <si>
    <t>AC084357.2</t>
  </si>
  <si>
    <t>TMEM120A</t>
  </si>
  <si>
    <t>AC145285.3</t>
  </si>
  <si>
    <t>VEGFC</t>
  </si>
  <si>
    <t>VPS72</t>
  </si>
  <si>
    <t>AC245297.2</t>
  </si>
  <si>
    <t>TMEM72</t>
  </si>
  <si>
    <t>CDHR5</t>
  </si>
  <si>
    <t>RCVRN</t>
  </si>
  <si>
    <t>AC109597.1</t>
  </si>
  <si>
    <t>AL136320.1</t>
  </si>
  <si>
    <t>BRINP2</t>
  </si>
  <si>
    <t>CDK2AP1</t>
  </si>
  <si>
    <t>ZNF491</t>
  </si>
  <si>
    <t>DMPK</t>
  </si>
  <si>
    <t>AC009159.2</t>
  </si>
  <si>
    <t>AC002128.1</t>
  </si>
  <si>
    <t>HOXB3</t>
  </si>
  <si>
    <t>WDR4</t>
  </si>
  <si>
    <t>RNF150</t>
  </si>
  <si>
    <t>AC107871.2</t>
  </si>
  <si>
    <t>CARS-AS1</t>
  </si>
  <si>
    <t>AL133230.1</t>
  </si>
  <si>
    <t>FAM66D</t>
  </si>
  <si>
    <t>AC137561.1</t>
  </si>
  <si>
    <t>AC107027.3</t>
  </si>
  <si>
    <t>AC087276.3</t>
  </si>
  <si>
    <t>AL158198.1</t>
  </si>
  <si>
    <t>MORF4L2</t>
  </si>
  <si>
    <t>NAT1</t>
  </si>
  <si>
    <t>AP000640.2</t>
  </si>
  <si>
    <t>AL591623.1</t>
  </si>
  <si>
    <t>AP001885.3</t>
  </si>
  <si>
    <t>GADD45G</t>
  </si>
  <si>
    <t>SDC4</t>
  </si>
  <si>
    <t>KCNH4</t>
  </si>
  <si>
    <t>SLC22A13</t>
  </si>
  <si>
    <t>OBI1-AS1</t>
  </si>
  <si>
    <t>AP001099.1</t>
  </si>
  <si>
    <t>C12orf57</t>
  </si>
  <si>
    <t>CPEB1-AS1</t>
  </si>
  <si>
    <t>AL031714.1</t>
  </si>
  <si>
    <t>AC104118.1</t>
  </si>
  <si>
    <t>SNURF</t>
  </si>
  <si>
    <t>AC012291.2</t>
  </si>
  <si>
    <t>AC124254.2</t>
  </si>
  <si>
    <t>FOXO3B</t>
  </si>
  <si>
    <t>AC005899.1</t>
  </si>
  <si>
    <t>IQCJ-SCHIP1</t>
  </si>
  <si>
    <t>AL121827.2</t>
  </si>
  <si>
    <t>AC011511.5</t>
  </si>
  <si>
    <t>ARL5C</t>
  </si>
  <si>
    <t>AL121987.2</t>
  </si>
  <si>
    <t>AC108210.1</t>
  </si>
  <si>
    <t>AL139384.1</t>
  </si>
  <si>
    <t>TAC3</t>
  </si>
  <si>
    <t>MAZ</t>
  </si>
  <si>
    <t>FAM41C</t>
  </si>
  <si>
    <t>AC010680.4</t>
  </si>
  <si>
    <t>LINC00327</t>
  </si>
  <si>
    <t>AL021707.6</t>
  </si>
  <si>
    <t>AL592301.1</t>
  </si>
  <si>
    <t>DSCAML1</t>
  </si>
  <si>
    <t>OGN</t>
  </si>
  <si>
    <t>IFIT1</t>
  </si>
  <si>
    <t>WDR46</t>
  </si>
  <si>
    <t>AL355388.2</t>
  </si>
  <si>
    <t>AC022217.3</t>
  </si>
  <si>
    <t>TEX53</t>
  </si>
  <si>
    <t>POP1</t>
  </si>
  <si>
    <t>AL606834.1</t>
  </si>
  <si>
    <t>JMJD7</t>
  </si>
  <si>
    <t>EIF4EBP3</t>
  </si>
  <si>
    <t>SNUPN</t>
  </si>
  <si>
    <t>PAM16</t>
  </si>
  <si>
    <t>UNC80</t>
  </si>
  <si>
    <t>DISP2</t>
  </si>
  <si>
    <t>AL731566.2</t>
  </si>
  <si>
    <t>MAPK7</t>
  </si>
  <si>
    <t>AC006449.3</t>
  </si>
  <si>
    <t>AL049840.6</t>
  </si>
  <si>
    <t>LRRD1</t>
  </si>
  <si>
    <t>KIF11</t>
  </si>
  <si>
    <t>BOLA1</t>
  </si>
  <si>
    <t>AC093895.1</t>
  </si>
  <si>
    <t>GPR22</t>
  </si>
  <si>
    <t>LRP1B</t>
  </si>
  <si>
    <t>EFNA3</t>
  </si>
  <si>
    <t>LINC01934</t>
  </si>
  <si>
    <t>AL390208.1</t>
  </si>
  <si>
    <t>TMEM158</t>
  </si>
  <si>
    <t>AC090510.1</t>
  </si>
  <si>
    <t>SEZ6L2</t>
  </si>
  <si>
    <t>PCDHB2</t>
  </si>
  <si>
    <t>PRR14</t>
  </si>
  <si>
    <t>AC025048.4</t>
  </si>
  <si>
    <t>YRDC</t>
  </si>
  <si>
    <t>AL137857.1</t>
  </si>
  <si>
    <t>AL008727.1</t>
  </si>
  <si>
    <t>CCDC196</t>
  </si>
  <si>
    <t>TMEM184A</t>
  </si>
  <si>
    <t>AC100849.1</t>
  </si>
  <si>
    <t>AC010531.5</t>
  </si>
  <si>
    <t>AL109615.3</t>
  </si>
  <si>
    <t>AC135166.1</t>
  </si>
  <si>
    <t>ERVK3-1</t>
  </si>
  <si>
    <t>AC015845.2</t>
  </si>
  <si>
    <t>AC008115.4</t>
  </si>
  <si>
    <t>AC008568.1</t>
  </si>
  <si>
    <t>CENPN</t>
  </si>
  <si>
    <t>TFAM</t>
  </si>
  <si>
    <t>AC126182.3</t>
  </si>
  <si>
    <t>SEC13</t>
  </si>
  <si>
    <t>LINC01597</t>
  </si>
  <si>
    <t>NPAS2</t>
  </si>
  <si>
    <t>ADCY4</t>
  </si>
  <si>
    <t>AC139099.1</t>
  </si>
  <si>
    <t>AL033543.1</t>
  </si>
  <si>
    <t>AANAT</t>
  </si>
  <si>
    <t>CCDC17</t>
  </si>
  <si>
    <t>ANKRD49</t>
  </si>
  <si>
    <t>MVD</t>
  </si>
  <si>
    <t>USP51</t>
  </si>
  <si>
    <t>HYAL1</t>
  </si>
  <si>
    <t>CIRBP</t>
  </si>
  <si>
    <t>AC048382.1</t>
  </si>
  <si>
    <t>AC068790.3</t>
  </si>
  <si>
    <t>KCNJ6</t>
  </si>
  <si>
    <t>AC135050.1</t>
  </si>
  <si>
    <t>GDAP1L1</t>
  </si>
  <si>
    <t>TPTE</t>
  </si>
  <si>
    <t>AL132712.2</t>
  </si>
  <si>
    <t>PRNCR1</t>
  </si>
  <si>
    <t>LINC01980</t>
  </si>
  <si>
    <t>AL445489.1</t>
  </si>
  <si>
    <t>PIM3</t>
  </si>
  <si>
    <t>LINC00200</t>
  </si>
  <si>
    <t>TEFM</t>
  </si>
  <si>
    <t>AC104383.2</t>
  </si>
  <si>
    <t>DIRC3-AS1</t>
  </si>
  <si>
    <t>SEPTIN4-AS1</t>
  </si>
  <si>
    <t>AC009120.3</t>
  </si>
  <si>
    <t>DNAJC6</t>
  </si>
  <si>
    <t>AC009318.2</t>
  </si>
  <si>
    <t>AL121574.1</t>
  </si>
  <si>
    <t>LINC00398</t>
  </si>
  <si>
    <t>LINC02860</t>
  </si>
  <si>
    <t>BNC2-AS1</t>
  </si>
  <si>
    <t>TMEM200B</t>
  </si>
  <si>
    <t>C16orf71</t>
  </si>
  <si>
    <t>TSPEAR-AS1</t>
  </si>
  <si>
    <t>GLIPR2</t>
  </si>
  <si>
    <t>PSPN</t>
  </si>
  <si>
    <t>GSK3A</t>
  </si>
  <si>
    <t>SNN</t>
  </si>
  <si>
    <t>AC011481.1</t>
  </si>
  <si>
    <t>AC083973.1</t>
  </si>
  <si>
    <t>AL132712.1</t>
  </si>
  <si>
    <t>AC004837.2</t>
  </si>
  <si>
    <t>AC010530.1</t>
  </si>
  <si>
    <t>AUP1</t>
  </si>
  <si>
    <t>SDR42E2</t>
  </si>
  <si>
    <t>BRWD1-AS1</t>
  </si>
  <si>
    <t>PKIA-AS1</t>
  </si>
  <si>
    <t>AC020550.2</t>
  </si>
  <si>
    <t>CDH12</t>
  </si>
  <si>
    <t>AC010422.2</t>
  </si>
  <si>
    <t>RGS20</t>
  </si>
  <si>
    <t>AC022762.2</t>
  </si>
  <si>
    <t>FAM229A</t>
  </si>
  <si>
    <t>FNDC5</t>
  </si>
  <si>
    <t>C6orf136</t>
  </si>
  <si>
    <t>AC090578.1</t>
  </si>
  <si>
    <t>ZFYVE21</t>
  </si>
  <si>
    <t>C15orf39</t>
  </si>
  <si>
    <t>NTRK1</t>
  </si>
  <si>
    <t>SH3TC2</t>
  </si>
  <si>
    <t>RARB</t>
  </si>
  <si>
    <t>RHOXF1-AS1</t>
  </si>
  <si>
    <t>ETFRF1</t>
  </si>
  <si>
    <t>SHANK2</t>
  </si>
  <si>
    <t>THAP1</t>
  </si>
  <si>
    <t>FEM1A</t>
  </si>
  <si>
    <t>AC060766.6</t>
  </si>
  <si>
    <t>LINC01258</t>
  </si>
  <si>
    <t>AC051619.4</t>
  </si>
  <si>
    <t>ARL16</t>
  </si>
  <si>
    <t>DNASE2B</t>
  </si>
  <si>
    <t>AC004034.1</t>
  </si>
  <si>
    <t>KNSTRN</t>
  </si>
  <si>
    <t>PPM1E</t>
  </si>
  <si>
    <t>AL662844.4</t>
  </si>
  <si>
    <t>RUNDC3A-AS1</t>
  </si>
  <si>
    <t>AC091059.1</t>
  </si>
  <si>
    <t>ASAH2B</t>
  </si>
  <si>
    <t>C14orf178</t>
  </si>
  <si>
    <t>MIF-AS1</t>
  </si>
  <si>
    <t>AL021328.1</t>
  </si>
  <si>
    <t>ANKRD31</t>
  </si>
  <si>
    <t>PXYLP1</t>
  </si>
  <si>
    <t>URM1</t>
  </si>
  <si>
    <t>MOCS2</t>
  </si>
  <si>
    <t>GET4</t>
  </si>
  <si>
    <t>AL358937.1</t>
  </si>
  <si>
    <t>ST8SIA6-AS1</t>
  </si>
  <si>
    <t>AC132872.1</t>
  </si>
  <si>
    <t>AC127526.1</t>
  </si>
  <si>
    <t>PXMP2</t>
  </si>
  <si>
    <t>PDLIM1</t>
  </si>
  <si>
    <t>C5orf51</t>
  </si>
  <si>
    <t>ANGPTL3</t>
  </si>
  <si>
    <t>AL731577.1</t>
  </si>
  <si>
    <t>FLAD1</t>
  </si>
  <si>
    <t>NDST1-AS1</t>
  </si>
  <si>
    <t>AC010082.1</t>
  </si>
  <si>
    <t>AL590705.1</t>
  </si>
  <si>
    <t>AC078925.1</t>
  </si>
  <si>
    <t>AC008393.1</t>
  </si>
  <si>
    <t>TIGAR</t>
  </si>
  <si>
    <t>MPST</t>
  </si>
  <si>
    <t>SLC2A12</t>
  </si>
  <si>
    <t>AC013265.1</t>
  </si>
  <si>
    <t>LINC01736</t>
  </si>
  <si>
    <t>TIMM22</t>
  </si>
  <si>
    <t>AC018645.3</t>
  </si>
  <si>
    <t>PARP2</t>
  </si>
  <si>
    <t>NT5DC2</t>
  </si>
  <si>
    <t>AC245884.10</t>
  </si>
  <si>
    <t>TET1</t>
  </si>
  <si>
    <t>POLA2</t>
  </si>
  <si>
    <t>PSME3</t>
  </si>
  <si>
    <t>AL358944.1</t>
  </si>
  <si>
    <t>AC090948.4</t>
  </si>
  <si>
    <t>CCNB1</t>
  </si>
  <si>
    <t>CD300LB</t>
  </si>
  <si>
    <t>AC097532.3</t>
  </si>
  <si>
    <t>ZBTB12</t>
  </si>
  <si>
    <t>AC090015.1</t>
  </si>
  <si>
    <t>AC007938.2</t>
  </si>
  <si>
    <t>AC027237.3</t>
  </si>
  <si>
    <t>DNAJC15</t>
  </si>
  <si>
    <t>AL121750.1</t>
  </si>
  <si>
    <t>AC092535.2</t>
  </si>
  <si>
    <t>ARL14EP</t>
  </si>
  <si>
    <t>ZDHHC15</t>
  </si>
  <si>
    <t>POMGNT1</t>
  </si>
  <si>
    <t>XKR9</t>
  </si>
  <si>
    <t>MRPS30-DT</t>
  </si>
  <si>
    <t>FAM183A</t>
  </si>
  <si>
    <t>DNAH10</t>
  </si>
  <si>
    <t>IL11RA</t>
  </si>
  <si>
    <t>WEE2</t>
  </si>
  <si>
    <t>CHRNA6</t>
  </si>
  <si>
    <t>SRRT</t>
  </si>
  <si>
    <t>HIST1H2AH</t>
  </si>
  <si>
    <t>AC120349.1</t>
  </si>
  <si>
    <t>AL136309.2</t>
  </si>
  <si>
    <t>LRRN2</t>
  </si>
  <si>
    <t>AL121929.3</t>
  </si>
  <si>
    <t>AC092849.1</t>
  </si>
  <si>
    <t>YEATS4</t>
  </si>
  <si>
    <t>DDX49</t>
  </si>
  <si>
    <t>CASC19</t>
  </si>
  <si>
    <t>SKAP1</t>
  </si>
  <si>
    <t>CACNA1F</t>
  </si>
  <si>
    <t>PDE6C</t>
  </si>
  <si>
    <t>AL136115.1</t>
  </si>
  <si>
    <t>AC026401.2</t>
  </si>
  <si>
    <t>PRRT2</t>
  </si>
  <si>
    <t>HEIH</t>
  </si>
  <si>
    <t>AC084018.1</t>
  </si>
  <si>
    <t>AC087190.1</t>
  </si>
  <si>
    <t>AL031705.1</t>
  </si>
  <si>
    <t>EFNB2</t>
  </si>
  <si>
    <t>AC010998.2</t>
  </si>
  <si>
    <t>AC022211.3</t>
  </si>
  <si>
    <t>AL022326.1</t>
  </si>
  <si>
    <t>TMC6</t>
  </si>
  <si>
    <t>TMEM250</t>
  </si>
  <si>
    <t>WTIP</t>
  </si>
  <si>
    <t>AC021205.3</t>
  </si>
  <si>
    <t>AC009283.1</t>
  </si>
  <si>
    <t>AC124312.5</t>
  </si>
  <si>
    <t>POLRMT</t>
  </si>
  <si>
    <t>AL009181.1</t>
  </si>
  <si>
    <t>AC004039.1</t>
  </si>
  <si>
    <t>CENPF</t>
  </si>
  <si>
    <t>PYURF</t>
  </si>
  <si>
    <t>AL355073.1</t>
  </si>
  <si>
    <t>ACE</t>
  </si>
  <si>
    <t>AC024909.1</t>
  </si>
  <si>
    <t>GRM5</t>
  </si>
  <si>
    <t>AL158136.1</t>
  </si>
  <si>
    <t>NFIX</t>
  </si>
  <si>
    <t>AL008729.1</t>
  </si>
  <si>
    <t>RPP25</t>
  </si>
  <si>
    <t>AL138902.1</t>
  </si>
  <si>
    <t>IDH3B</t>
  </si>
  <si>
    <t>CCDC85A</t>
  </si>
  <si>
    <t>OTX2-AS1</t>
  </si>
  <si>
    <t>AL353147.1</t>
  </si>
  <si>
    <t>DDX39A</t>
  </si>
  <si>
    <t>AC092473.2</t>
  </si>
  <si>
    <t>TAPBPL</t>
  </si>
  <si>
    <t>CIAO2A</t>
  </si>
  <si>
    <t>AL355512.1</t>
  </si>
  <si>
    <t>MELTF-AS1</t>
  </si>
  <si>
    <t>AC005632.6</t>
  </si>
  <si>
    <t>MRPL19</t>
  </si>
  <si>
    <t>COPS8</t>
  </si>
  <si>
    <t>TESC-AS1</t>
  </si>
  <si>
    <t>CMTM2</t>
  </si>
  <si>
    <t>AC137770.1</t>
  </si>
  <si>
    <t>FOXM1</t>
  </si>
  <si>
    <t>ZNF572</t>
  </si>
  <si>
    <t>AC016745.2</t>
  </si>
  <si>
    <t>COLEC12</t>
  </si>
  <si>
    <t>COA5</t>
  </si>
  <si>
    <t>AL157395.1</t>
  </si>
  <si>
    <t>ARV1</t>
  </si>
  <si>
    <t>AC069234.2</t>
  </si>
  <si>
    <t>AL022322.1</t>
  </si>
  <si>
    <t>AP002907.1</t>
  </si>
  <si>
    <t>MRPS5</t>
  </si>
  <si>
    <t>AC015712.4</t>
  </si>
  <si>
    <t>HEPHL1</t>
  </si>
  <si>
    <t>MIR3681HG</t>
  </si>
  <si>
    <t>CREG2</t>
  </si>
  <si>
    <t>FAM66C</t>
  </si>
  <si>
    <t>AL158151.1</t>
  </si>
  <si>
    <t>LINC02078</t>
  </si>
  <si>
    <t>AL008729.2</t>
  </si>
  <si>
    <t>AC100786.1</t>
  </si>
  <si>
    <t>SMIM10L1</t>
  </si>
  <si>
    <t>MIR3659HG</t>
  </si>
  <si>
    <t>FAM167A</t>
  </si>
  <si>
    <t>AC092171.3</t>
  </si>
  <si>
    <t>SPATA8-AS1</t>
  </si>
  <si>
    <t>SFT2D3</t>
  </si>
  <si>
    <t>FMR1-IT1</t>
  </si>
  <si>
    <t>LRR1</t>
  </si>
  <si>
    <t>AC005776.2</t>
  </si>
  <si>
    <t>HLA-DQB1-AS1</t>
  </si>
  <si>
    <t>Z69733.1</t>
  </si>
  <si>
    <t>ZDHHC24</t>
  </si>
  <si>
    <t>AC022784.5</t>
  </si>
  <si>
    <t>LINC02821</t>
  </si>
  <si>
    <t>AL096701.3</t>
  </si>
  <si>
    <t>AC012533.1</t>
  </si>
  <si>
    <t>MPP4</t>
  </si>
  <si>
    <t>MRPL38</t>
  </si>
  <si>
    <t>TKFC</t>
  </si>
  <si>
    <t>LINC01933</t>
  </si>
  <si>
    <t>GRID1</t>
  </si>
  <si>
    <t>AC007952.4</t>
  </si>
  <si>
    <t>PTCH1</t>
  </si>
  <si>
    <t>STX1A</t>
  </si>
  <si>
    <t>ZNF446</t>
  </si>
  <si>
    <t>AC026992.2</t>
  </si>
  <si>
    <t>AC092384.1</t>
  </si>
  <si>
    <t>SKOR1</t>
  </si>
  <si>
    <t>BBC3</t>
  </si>
  <si>
    <t>LINC02280</t>
  </si>
  <si>
    <t>RELL2</t>
  </si>
  <si>
    <t>ZXDA</t>
  </si>
  <si>
    <t>AC027307.3</t>
  </si>
  <si>
    <t>CTSK</t>
  </si>
  <si>
    <t>AC087521.3</t>
  </si>
  <si>
    <t>AC008429.3</t>
  </si>
  <si>
    <t>SYNM</t>
  </si>
  <si>
    <t>UTP11</t>
  </si>
  <si>
    <t>TOMM20L</t>
  </si>
  <si>
    <t>HPF1</t>
  </si>
  <si>
    <t>AC044839.3</t>
  </si>
  <si>
    <t>C1orf53</t>
  </si>
  <si>
    <t>IRF7</t>
  </si>
  <si>
    <t>DENND2A</t>
  </si>
  <si>
    <t>COL4A4</t>
  </si>
  <si>
    <t>AC027808.2</t>
  </si>
  <si>
    <t>AC099568.1</t>
  </si>
  <si>
    <t>AL157762.1</t>
  </si>
  <si>
    <t>GOLGA6L10</t>
  </si>
  <si>
    <t>KCNJ1</t>
  </si>
  <si>
    <t>AL033528.2</t>
  </si>
  <si>
    <t>AC012464.1</t>
  </si>
  <si>
    <t>MCRIP1</t>
  </si>
  <si>
    <t>TMPRSS5</t>
  </si>
  <si>
    <t>AL160269.1</t>
  </si>
  <si>
    <t>AC090971.1</t>
  </si>
  <si>
    <t>TMEM37</t>
  </si>
  <si>
    <t>AC073263.2</t>
  </si>
  <si>
    <t>CERNA1</t>
  </si>
  <si>
    <t>SLC13A3</t>
  </si>
  <si>
    <t>ITPKB-IT1</t>
  </si>
  <si>
    <t>AL049795.1</t>
  </si>
  <si>
    <t>AP001001.1</t>
  </si>
  <si>
    <t>TMEM178B</t>
  </si>
  <si>
    <t>HMGA2</t>
  </si>
  <si>
    <t>ZNF843</t>
  </si>
  <si>
    <t>FAM104B</t>
  </si>
  <si>
    <t>DFFA</t>
  </si>
  <si>
    <t>AC016700.3</t>
  </si>
  <si>
    <t>AC104134.1</t>
  </si>
  <si>
    <t>RHOT2</t>
  </si>
  <si>
    <t>AC108047.1</t>
  </si>
  <si>
    <t>MKKS</t>
  </si>
  <si>
    <t>LRRC56</t>
  </si>
  <si>
    <t>AC003991.1</t>
  </si>
  <si>
    <t>AL022322.2</t>
  </si>
  <si>
    <t>AIFM2</t>
  </si>
  <si>
    <t>AC010632.1</t>
  </si>
  <si>
    <t>AC010442.1</t>
  </si>
  <si>
    <t>GAS6-DT</t>
  </si>
  <si>
    <t>FXYD3</t>
  </si>
  <si>
    <t>TNFSF8</t>
  </si>
  <si>
    <t>LINC01531</t>
  </si>
  <si>
    <t>AL162426.1</t>
  </si>
  <si>
    <t>CD27</t>
  </si>
  <si>
    <t>HSD17B1</t>
  </si>
  <si>
    <t>LINC01611</t>
  </si>
  <si>
    <t>DOK2</t>
  </si>
  <si>
    <t>AC027682.2</t>
  </si>
  <si>
    <t>ITGB7</t>
  </si>
  <si>
    <t>CZIB</t>
  </si>
  <si>
    <t>VPS9D1-AS1</t>
  </si>
  <si>
    <t>AL512306.2</t>
  </si>
  <si>
    <t>DCLRE1B</t>
  </si>
  <si>
    <t>TTF2</t>
  </si>
  <si>
    <t>SNHG5</t>
  </si>
  <si>
    <t>GPER1</t>
  </si>
  <si>
    <t>LINC01277</t>
  </si>
  <si>
    <t>SMG8</t>
  </si>
  <si>
    <t>AC034231.1</t>
  </si>
  <si>
    <t>AP002989.1</t>
  </si>
  <si>
    <t>ANXA2R</t>
  </si>
  <si>
    <t>AC114311.1</t>
  </si>
  <si>
    <t>PLPP7</t>
  </si>
  <si>
    <t>ZNF830</t>
  </si>
  <si>
    <t>ENDOU</t>
  </si>
  <si>
    <t>AL162311.3</t>
  </si>
  <si>
    <t>AC004160.1</t>
  </si>
  <si>
    <t>EIF1AY</t>
  </si>
  <si>
    <t>AC019117.1</t>
  </si>
  <si>
    <t>RIPOR2</t>
  </si>
  <si>
    <t>AC004828.2</t>
  </si>
  <si>
    <t>DMGDH</t>
  </si>
  <si>
    <t>CNTF</t>
  </si>
  <si>
    <t>AC079062.1</t>
  </si>
  <si>
    <t>SCN10A</t>
  </si>
  <si>
    <t>AL357522.1</t>
  </si>
  <si>
    <t>AC007906.2</t>
  </si>
  <si>
    <t>AC026992.1</t>
  </si>
  <si>
    <t>AC027644.3</t>
  </si>
  <si>
    <t>AC021915.1</t>
  </si>
  <si>
    <t>MED11</t>
  </si>
  <si>
    <t>CD24</t>
  </si>
  <si>
    <t>CPLX2</t>
  </si>
  <si>
    <t>AURKA</t>
  </si>
  <si>
    <t>AC036108.1</t>
  </si>
  <si>
    <t>ENAH</t>
  </si>
  <si>
    <t>AC027020.1</t>
  </si>
  <si>
    <t>DNAJA3</t>
  </si>
  <si>
    <t>PDSS1</t>
  </si>
  <si>
    <t>MIR155HG</t>
  </si>
  <si>
    <t>NPFF</t>
  </si>
  <si>
    <t>LINC02449</t>
  </si>
  <si>
    <t>AL136419.3</t>
  </si>
  <si>
    <t>ARL2BP</t>
  </si>
  <si>
    <t>FOXP2</t>
  </si>
  <si>
    <t>AC013470.2</t>
  </si>
  <si>
    <t>MARVELD2</t>
  </si>
  <si>
    <t>LRRC19</t>
  </si>
  <si>
    <t>CNTN5</t>
  </si>
  <si>
    <t>HHLA1</t>
  </si>
  <si>
    <t>AC137810.1</t>
  </si>
  <si>
    <t>LHCGR</t>
  </si>
  <si>
    <t>AL391863.1</t>
  </si>
  <si>
    <t>COMMD5</t>
  </si>
  <si>
    <t>TNFSF4</t>
  </si>
  <si>
    <t>EIF3J</t>
  </si>
  <si>
    <t>TNFRSF12A</t>
  </si>
  <si>
    <t>AL008723.2</t>
  </si>
  <si>
    <t>ALG12</t>
  </si>
  <si>
    <t>DHFR</t>
  </si>
  <si>
    <t>CA11</t>
  </si>
  <si>
    <t>C17orf99</t>
  </si>
  <si>
    <t>AL132780.2</t>
  </si>
  <si>
    <t>ABLIM1</t>
  </si>
  <si>
    <t>E2F7</t>
  </si>
  <si>
    <t>ZDHHC1</t>
  </si>
  <si>
    <t>AL096865.1</t>
  </si>
  <si>
    <t>AC107982.3</t>
  </si>
  <si>
    <t>BMP7</t>
  </si>
  <si>
    <t>KCTD16</t>
  </si>
  <si>
    <t>CCDC173</t>
  </si>
  <si>
    <t>AC002558.2</t>
  </si>
  <si>
    <t>PHLDA2</t>
  </si>
  <si>
    <t>ZNF582-AS1</t>
  </si>
  <si>
    <t>RFPL1</t>
  </si>
  <si>
    <t>OTOA</t>
  </si>
  <si>
    <t>DEC1</t>
  </si>
  <si>
    <t>SDF4</t>
  </si>
  <si>
    <t>EXOC3L2</t>
  </si>
  <si>
    <t>AC073592.1</t>
  </si>
  <si>
    <t>ZBTB16</t>
  </si>
  <si>
    <t>LDB3</t>
  </si>
  <si>
    <t>ASCL1</t>
  </si>
  <si>
    <t>NAGPA</t>
  </si>
  <si>
    <t>RRAS</t>
  </si>
  <si>
    <t>PMP22</t>
  </si>
  <si>
    <t>JAM3</t>
  </si>
  <si>
    <t>OCEL1</t>
  </si>
  <si>
    <t>GABRB3</t>
  </si>
  <si>
    <t>AL031666.1</t>
  </si>
  <si>
    <t>MAGI2</t>
  </si>
  <si>
    <t>LCAT</t>
  </si>
  <si>
    <t>AARS</t>
  </si>
  <si>
    <t>IFI35</t>
  </si>
  <si>
    <t>SLC12A3</t>
  </si>
  <si>
    <t>AC068473.1</t>
  </si>
  <si>
    <t>CYSLTR2</t>
  </si>
  <si>
    <t>AL513548.4</t>
  </si>
  <si>
    <t>TGFB3</t>
  </si>
  <si>
    <t>AC036108.3</t>
  </si>
  <si>
    <t>AC004847.1</t>
  </si>
  <si>
    <t>KIF7</t>
  </si>
  <si>
    <t>TERB1</t>
  </si>
  <si>
    <t>TSC22D1-AS1</t>
  </si>
  <si>
    <t>ATP2C2-AS1</t>
  </si>
  <si>
    <t>SDHB</t>
  </si>
  <si>
    <t>GRTP1</t>
  </si>
  <si>
    <t>AL121820.3</t>
  </si>
  <si>
    <t>COA7</t>
  </si>
  <si>
    <t>MDGA2</t>
  </si>
  <si>
    <t>AC110792.2</t>
  </si>
  <si>
    <t>AC000072.1</t>
  </si>
  <si>
    <t>AC108718.1</t>
  </si>
  <si>
    <t>SLC10A3</t>
  </si>
  <si>
    <t>TTLL13P</t>
  </si>
  <si>
    <t>FSTL1</t>
  </si>
  <si>
    <t>PLAC8L1</t>
  </si>
  <si>
    <t>AL160171.1</t>
  </si>
  <si>
    <t>AC131237.1</t>
  </si>
  <si>
    <t>AL354754.1</t>
  </si>
  <si>
    <t>LINC01481</t>
  </si>
  <si>
    <t>AC135457.1</t>
  </si>
  <si>
    <t>AC108449.1</t>
  </si>
  <si>
    <t>PRAF2</t>
  </si>
  <si>
    <t>ANXA7</t>
  </si>
  <si>
    <t>AL583722.2</t>
  </si>
  <si>
    <t>TYMSOS</t>
  </si>
  <si>
    <t>AC006197.2</t>
  </si>
  <si>
    <t>AC021321.2</t>
  </si>
  <si>
    <t>PRKDC</t>
  </si>
  <si>
    <t>AC069224.1</t>
  </si>
  <si>
    <t>MTFP1</t>
  </si>
  <si>
    <t>CEP19</t>
  </si>
  <si>
    <t>AC104135.1</t>
  </si>
  <si>
    <t>AC108058.1</t>
  </si>
  <si>
    <t>GALR1</t>
  </si>
  <si>
    <t>AC003101.1</t>
  </si>
  <si>
    <t>GNG8</t>
  </si>
  <si>
    <t>AC090907.1</t>
  </si>
  <si>
    <t>SCRIB</t>
  </si>
  <si>
    <t>TRPC6</t>
  </si>
  <si>
    <t>CAPNS2</t>
  </si>
  <si>
    <t>C17orf113</t>
  </si>
  <si>
    <t>HIST1H2BH</t>
  </si>
  <si>
    <t>PDP2</t>
  </si>
  <si>
    <t>SURF2</t>
  </si>
  <si>
    <t>MZT2A</t>
  </si>
  <si>
    <t>MMP12</t>
  </si>
  <si>
    <t>AC092611.1</t>
  </si>
  <si>
    <t>NUDT16</t>
  </si>
  <si>
    <t>NAGPA-AS1</t>
  </si>
  <si>
    <t>LZTS3</t>
  </si>
  <si>
    <t>AC012150.2</t>
  </si>
  <si>
    <t>TMEM129</t>
  </si>
  <si>
    <t>AC234772.2</t>
  </si>
  <si>
    <t>TBC1D10C</t>
  </si>
  <si>
    <t>AC008883.3</t>
  </si>
  <si>
    <t>UPK3B</t>
  </si>
  <si>
    <t>COL17A1</t>
  </si>
  <si>
    <t>FAR1-IT1</t>
  </si>
  <si>
    <t>AL589693.1</t>
  </si>
  <si>
    <t>RUNDC3B</t>
  </si>
  <si>
    <t>LINC02172</t>
  </si>
  <si>
    <t>FP671120.4</t>
  </si>
  <si>
    <t>TPTE2</t>
  </si>
  <si>
    <t>AC104316.1</t>
  </si>
  <si>
    <t>MED4-AS1</t>
  </si>
  <si>
    <t>AC011481.2</t>
  </si>
  <si>
    <t>NIBAN3</t>
  </si>
  <si>
    <t>DNAAF2</t>
  </si>
  <si>
    <t>ZNF667</t>
  </si>
  <si>
    <t>AC127024.6</t>
  </si>
  <si>
    <t>BAK1</t>
  </si>
  <si>
    <t>AC091946.1</t>
  </si>
  <si>
    <t>AC245033.2</t>
  </si>
  <si>
    <t>AC011455.1</t>
  </si>
  <si>
    <t>AC008625.1</t>
  </si>
  <si>
    <t>AC008771.1</t>
  </si>
  <si>
    <t>LINC01362</t>
  </si>
  <si>
    <t>AL035427.2</t>
  </si>
  <si>
    <t>AC079760.1</t>
  </si>
  <si>
    <t>ABRA</t>
  </si>
  <si>
    <t>AC087683.2</t>
  </si>
  <si>
    <t>SAMD10</t>
  </si>
  <si>
    <t>MEG8</t>
  </si>
  <si>
    <t>LINC01983</t>
  </si>
  <si>
    <t>COPB2</t>
  </si>
  <si>
    <t>TRIM59</t>
  </si>
  <si>
    <t>AXIN2</t>
  </si>
  <si>
    <t>AC139768.1</t>
  </si>
  <si>
    <t>C1orf61</t>
  </si>
  <si>
    <t>DEFB131B</t>
  </si>
  <si>
    <t>MCM2</t>
  </si>
  <si>
    <t>ERICH6</t>
  </si>
  <si>
    <t>WRAP73</t>
  </si>
  <si>
    <t>TMEM25</t>
  </si>
  <si>
    <t>BRSK1</t>
  </si>
  <si>
    <t>AC023794.2</t>
  </si>
  <si>
    <t>INKA2-AS1</t>
  </si>
  <si>
    <t>GPR65</t>
  </si>
  <si>
    <t>AL031590.1</t>
  </si>
  <si>
    <t>WWOX-AS1</t>
  </si>
  <si>
    <t>LANCL3</t>
  </si>
  <si>
    <t>AC121338.1</t>
  </si>
  <si>
    <t>TM2D2</t>
  </si>
  <si>
    <t>CCL13</t>
  </si>
  <si>
    <t>AC025262.4</t>
  </si>
  <si>
    <t>AL159169.2</t>
  </si>
  <si>
    <t>AC007610.1</t>
  </si>
  <si>
    <t>CCND1</t>
  </si>
  <si>
    <t>LINC02646</t>
  </si>
  <si>
    <t>OLIG1</t>
  </si>
  <si>
    <t>AP001627.1</t>
  </si>
  <si>
    <t>AC007599.2</t>
  </si>
  <si>
    <t>AC064805.2</t>
  </si>
  <si>
    <t>AC016549.1</t>
  </si>
  <si>
    <t>AK5</t>
  </si>
  <si>
    <t>AC000065.2</t>
  </si>
  <si>
    <t>AC007216.1</t>
  </si>
  <si>
    <t>SLIT3</t>
  </si>
  <si>
    <t>AGMO</t>
  </si>
  <si>
    <t>C12orf60</t>
  </si>
  <si>
    <t>AC024451.4</t>
  </si>
  <si>
    <t>LINC00504</t>
  </si>
  <si>
    <t>BECN1</t>
  </si>
  <si>
    <t>ACTN2</t>
  </si>
  <si>
    <t>NCKAP5-AS1</t>
  </si>
  <si>
    <t>AC006116.5</t>
  </si>
  <si>
    <t>RAI1-AS1</t>
  </si>
  <si>
    <t>AC040904.1</t>
  </si>
  <si>
    <t>LINC01483</t>
  </si>
  <si>
    <t>PCOLCE-AS1</t>
  </si>
  <si>
    <t>MIR137HG</t>
  </si>
  <si>
    <t>AC051619.5</t>
  </si>
  <si>
    <t>DOCK6</t>
  </si>
  <si>
    <t>RELA-DT</t>
  </si>
  <si>
    <t>EPRS</t>
  </si>
  <si>
    <t>DDX11-AS1</t>
  </si>
  <si>
    <t>AC134043.2</t>
  </si>
  <si>
    <t>AC138035.1</t>
  </si>
  <si>
    <t>INCA1</t>
  </si>
  <si>
    <t>UMPS</t>
  </si>
  <si>
    <t>AL158195.1</t>
  </si>
  <si>
    <t>AL136987.1</t>
  </si>
  <si>
    <t>ORAI1</t>
  </si>
  <si>
    <t>AC009148.1</t>
  </si>
  <si>
    <t>LINC02398</t>
  </si>
  <si>
    <t>INO80-AS1</t>
  </si>
  <si>
    <t>AC105046.1</t>
  </si>
  <si>
    <t>NFKB2</t>
  </si>
  <si>
    <t>RNPEP</t>
  </si>
  <si>
    <t>AC006504.7</t>
  </si>
  <si>
    <t>AC006064.1</t>
  </si>
  <si>
    <t>AC134775.1</t>
  </si>
  <si>
    <t>LINC02506</t>
  </si>
  <si>
    <t>AC068506.1</t>
  </si>
  <si>
    <t>LINC01151</t>
  </si>
  <si>
    <t>LINC01291</t>
  </si>
  <si>
    <t>AC103833.2</t>
  </si>
  <si>
    <t>AC027117.1</t>
  </si>
  <si>
    <t>ATP6V1FNB</t>
  </si>
  <si>
    <t>AC017002.5</t>
  </si>
  <si>
    <t>AL158071.5</t>
  </si>
  <si>
    <t>AC022101.1</t>
  </si>
  <si>
    <t>ERCC1</t>
  </si>
  <si>
    <t>NOP53-AS1</t>
  </si>
  <si>
    <t>ARIH2OS</t>
  </si>
  <si>
    <t>AC010624.1</t>
  </si>
  <si>
    <t>SLC26A1</t>
  </si>
  <si>
    <t>MSANTD3</t>
  </si>
  <si>
    <t>GALNT17</t>
  </si>
  <si>
    <t>TUBB1</t>
  </si>
  <si>
    <t>ZWILCH</t>
  </si>
  <si>
    <t>LINC00492</t>
  </si>
  <si>
    <t>CCDC114</t>
  </si>
  <si>
    <t>AC084018.2</t>
  </si>
  <si>
    <t>AC112484.1</t>
  </si>
  <si>
    <t>ZNF750</t>
  </si>
  <si>
    <t>ESR1</t>
  </si>
  <si>
    <t>TLE5</t>
  </si>
  <si>
    <t>AC012363.1</t>
  </si>
  <si>
    <t>AC012254.3</t>
  </si>
  <si>
    <t>AC010201.2</t>
  </si>
  <si>
    <t>AC253536.6</t>
  </si>
  <si>
    <t>AC078795.1</t>
  </si>
  <si>
    <t>LINC00618</t>
  </si>
  <si>
    <t>AC068790.5</t>
  </si>
  <si>
    <t>AC093330.3</t>
  </si>
  <si>
    <t>STT3A</t>
  </si>
  <si>
    <t>CNMD</t>
  </si>
  <si>
    <t>WFS1</t>
  </si>
  <si>
    <t>IGHEP2</t>
  </si>
  <si>
    <t>RSPH10B2</t>
  </si>
  <si>
    <t>AC008121.3</t>
  </si>
  <si>
    <t>CXCL11</t>
  </si>
  <si>
    <t>AC008440.2</t>
  </si>
  <si>
    <t>ZBTB20-AS4</t>
  </si>
  <si>
    <t>AC011446.1</t>
  </si>
  <si>
    <t>NNAT</t>
  </si>
  <si>
    <t>AL031770.1</t>
  </si>
  <si>
    <t>NR2C2AP</t>
  </si>
  <si>
    <t>DOK6</t>
  </si>
  <si>
    <t>AL136304.1</t>
  </si>
  <si>
    <t>NOP16</t>
  </si>
  <si>
    <t>EXOSC8</t>
  </si>
  <si>
    <t>METTL14-DT</t>
  </si>
  <si>
    <t>PLCD4</t>
  </si>
  <si>
    <t>LINC01119</t>
  </si>
  <si>
    <t>RBP5</t>
  </si>
  <si>
    <t>TTC9</t>
  </si>
  <si>
    <t>RRP7A</t>
  </si>
  <si>
    <t>AC068789.1</t>
  </si>
  <si>
    <t>EGFL8</t>
  </si>
  <si>
    <t>AEN</t>
  </si>
  <si>
    <t>AC090589.2</t>
  </si>
  <si>
    <t>AL591845.1</t>
  </si>
  <si>
    <t>ASPN</t>
  </si>
  <si>
    <t>GOLGA8Q</t>
  </si>
  <si>
    <t>RN7SL832P</t>
  </si>
  <si>
    <t>AC008731.1</t>
  </si>
  <si>
    <t>NPIPA8</t>
  </si>
  <si>
    <t>LCMT1-AS2</t>
  </si>
  <si>
    <t>LINC01829</t>
  </si>
  <si>
    <t>P3H4</t>
  </si>
  <si>
    <t>TOLLIP</t>
  </si>
  <si>
    <t>LINC02427</t>
  </si>
  <si>
    <t>NAPSA</t>
  </si>
  <si>
    <t>AC231981.1</t>
  </si>
  <si>
    <t>H1FOO</t>
  </si>
  <si>
    <t>AC092295.1</t>
  </si>
  <si>
    <t>AC092802.2</t>
  </si>
  <si>
    <t>AC022272.1</t>
  </si>
  <si>
    <t>YIPF2</t>
  </si>
  <si>
    <t>FP236383.3</t>
  </si>
  <si>
    <t>FOSB</t>
  </si>
  <si>
    <t>BMP8B</t>
  </si>
  <si>
    <t>AC093752.2</t>
  </si>
  <si>
    <t>AC016723.1</t>
  </si>
  <si>
    <t>TMEM161A</t>
  </si>
  <si>
    <t>AIMP2</t>
  </si>
  <si>
    <t>XIAP-AS1</t>
  </si>
  <si>
    <t>PLRG1</t>
  </si>
  <si>
    <t>KSR2</t>
  </si>
  <si>
    <t>CBR3</t>
  </si>
  <si>
    <t>PDGFD</t>
  </si>
  <si>
    <t>AC074138.1</t>
  </si>
  <si>
    <t>NT5C3B</t>
  </si>
  <si>
    <t>MINDY4</t>
  </si>
  <si>
    <t>FKBP1B</t>
  </si>
  <si>
    <t>BACH1-IT2</t>
  </si>
  <si>
    <t>AC079015.1</t>
  </si>
  <si>
    <t>AP005131.2</t>
  </si>
  <si>
    <t>WDR18</t>
  </si>
  <si>
    <t>FASTKD5</t>
  </si>
  <si>
    <t>GRM3</t>
  </si>
  <si>
    <t>NEXN-AS1</t>
  </si>
  <si>
    <t>AP002884.3</t>
  </si>
  <si>
    <t>GSPT2</t>
  </si>
  <si>
    <t>GSDMD</t>
  </si>
  <si>
    <t>AC116666.1</t>
  </si>
  <si>
    <t>AC139019.1</t>
  </si>
  <si>
    <t>PIM2</t>
  </si>
  <si>
    <t>AL009179.2</t>
  </si>
  <si>
    <t>SERF1A</t>
  </si>
  <si>
    <t>KRR1</t>
  </si>
  <si>
    <t>AC027373.1</t>
  </si>
  <si>
    <t>AC026150.1</t>
  </si>
  <si>
    <t>HRK</t>
  </si>
  <si>
    <t>AC105935.1</t>
  </si>
  <si>
    <t>EPHX3</t>
  </si>
  <si>
    <t>SECTM1</t>
  </si>
  <si>
    <t>PRKG1</t>
  </si>
  <si>
    <t>SLC16A8</t>
  </si>
  <si>
    <t>EXOSC6</t>
  </si>
  <si>
    <t>MOCS3</t>
  </si>
  <si>
    <t>RASSF8-AS1</t>
  </si>
  <si>
    <t>RNF157</t>
  </si>
  <si>
    <t>CSKMT</t>
  </si>
  <si>
    <t>THAP11</t>
  </si>
  <si>
    <t>SIGLEC5</t>
  </si>
  <si>
    <t>AC000032.1</t>
  </si>
  <si>
    <t>NKAP</t>
  </si>
  <si>
    <t>AL049557.1</t>
  </si>
  <si>
    <t>ROBO2</t>
  </si>
  <si>
    <t>AC068473.3</t>
  </si>
  <si>
    <t>AC048382.6</t>
  </si>
  <si>
    <t>ELK1</t>
  </si>
  <si>
    <t>GIMAP5</t>
  </si>
  <si>
    <t>GCSAML</t>
  </si>
  <si>
    <t>AL627309.4</t>
  </si>
  <si>
    <t>LINC00648</t>
  </si>
  <si>
    <t>AL158163.2</t>
  </si>
  <si>
    <t>SMPD1</t>
  </si>
  <si>
    <t>AC008088.1</t>
  </si>
  <si>
    <t>AP000224.1</t>
  </si>
  <si>
    <t>PSMD13</t>
  </si>
  <si>
    <t>ACTA2-AS1</t>
  </si>
  <si>
    <t>C15orf61</t>
  </si>
  <si>
    <t>AL139424.2</t>
  </si>
  <si>
    <t>AC074008.1</t>
  </si>
  <si>
    <t>PPAT</t>
  </si>
  <si>
    <t>BX649632.1</t>
  </si>
  <si>
    <t>AC020907.4</t>
  </si>
  <si>
    <t>LINC00882</t>
  </si>
  <si>
    <t>AGBL2</t>
  </si>
  <si>
    <t>AIM2</t>
  </si>
  <si>
    <t>VMO1</t>
  </si>
  <si>
    <t>AC008592.1</t>
  </si>
  <si>
    <t>DNAJB7</t>
  </si>
  <si>
    <t>LINC01033</t>
  </si>
  <si>
    <t>SMIM5</t>
  </si>
  <si>
    <t>AKT3-IT1</t>
  </si>
  <si>
    <t>RBFOX3</t>
  </si>
  <si>
    <t>AC007569.1</t>
  </si>
  <si>
    <t>CD320</t>
  </si>
  <si>
    <t>AC147651.4</t>
  </si>
  <si>
    <t>C1orf167</t>
  </si>
  <si>
    <t>AL117339.4</t>
  </si>
  <si>
    <t>SLC16A4</t>
  </si>
  <si>
    <t>CDHR3</t>
  </si>
  <si>
    <t>AL590560.3</t>
  </si>
  <si>
    <t>AC023908.3</t>
  </si>
  <si>
    <t>OIP5</t>
  </si>
  <si>
    <t>HERC5</t>
  </si>
  <si>
    <t>LINC02367</t>
  </si>
  <si>
    <t>ACOT7</t>
  </si>
  <si>
    <t>S100A12</t>
  </si>
  <si>
    <t>U52111.1</t>
  </si>
  <si>
    <t>AL034550.3</t>
  </si>
  <si>
    <t>AC073655.3</t>
  </si>
  <si>
    <t>TBC1D22A-AS1</t>
  </si>
  <si>
    <t>BCL2L14</t>
  </si>
  <si>
    <t>AC020917.3</t>
  </si>
  <si>
    <t>ARRDC1-AS1</t>
  </si>
  <si>
    <t>ARMC4</t>
  </si>
  <si>
    <t>CCDC38</t>
  </si>
  <si>
    <t>ARAP1-AS1</t>
  </si>
  <si>
    <t>NTN1</t>
  </si>
  <si>
    <t>AC007848.1</t>
  </si>
  <si>
    <t>AC092053.6</t>
  </si>
  <si>
    <t>LINC00235</t>
  </si>
  <si>
    <t>H1FX</t>
  </si>
  <si>
    <t>CD1D</t>
  </si>
  <si>
    <t>SAMD11</t>
  </si>
  <si>
    <t>BRSK2</t>
  </si>
  <si>
    <t>MMP7</t>
  </si>
  <si>
    <t>PBK</t>
  </si>
  <si>
    <t>ZDHHC4</t>
  </si>
  <si>
    <t>AL117344.2</t>
  </si>
  <si>
    <t>MAP11</t>
  </si>
  <si>
    <t>ZNF208</t>
  </si>
  <si>
    <t>HIST1H2AB</t>
  </si>
  <si>
    <t>ATP6V1G2</t>
  </si>
  <si>
    <t>SLC26A8</t>
  </si>
  <si>
    <t>PNO1</t>
  </si>
  <si>
    <t>ALOX15</t>
  </si>
  <si>
    <t>YKT6</t>
  </si>
  <si>
    <t>AL355312.2</t>
  </si>
  <si>
    <t>GAS1RR</t>
  </si>
  <si>
    <t>AGPAT2</t>
  </si>
  <si>
    <t>ACKR2</t>
  </si>
  <si>
    <t>AL138824.1</t>
  </si>
  <si>
    <t>CFAP69</t>
  </si>
  <si>
    <t>AC136624.1</t>
  </si>
  <si>
    <t>AL356020.1</t>
  </si>
  <si>
    <t>IQCC</t>
  </si>
  <si>
    <t>TMEM9</t>
  </si>
  <si>
    <t>BCDIN3D-AS1</t>
  </si>
  <si>
    <t>FP565260.6</t>
  </si>
  <si>
    <t>AC010503.1</t>
  </si>
  <si>
    <t>AC104825.1</t>
  </si>
  <si>
    <t>AC091544.5</t>
  </si>
  <si>
    <t>TSSC4</t>
  </si>
  <si>
    <t>AL356488.2</t>
  </si>
  <si>
    <t>GEMIN7</t>
  </si>
  <si>
    <t>AC092645.2</t>
  </si>
  <si>
    <t>PRR33</t>
  </si>
  <si>
    <t>AC008752.1</t>
  </si>
  <si>
    <t>CCL20</t>
  </si>
  <si>
    <t>CCDC65</t>
  </si>
  <si>
    <t>AC092338.1</t>
  </si>
  <si>
    <t>SLC16A10</t>
  </si>
  <si>
    <t>DNAJC28</t>
  </si>
  <si>
    <t>PRKAR2A-AS1</t>
  </si>
  <si>
    <t>POLR3D</t>
  </si>
  <si>
    <t>WDR77</t>
  </si>
  <si>
    <t>TLNRD1</t>
  </si>
  <si>
    <t>SCARF2</t>
  </si>
  <si>
    <t>AC007570.1</t>
  </si>
  <si>
    <t>CACNB1</t>
  </si>
  <si>
    <t>AP005482.3</t>
  </si>
  <si>
    <t>SIGMAR1</t>
  </si>
  <si>
    <t>AL157778.1</t>
  </si>
  <si>
    <t>DLX4</t>
  </si>
  <si>
    <t>AC009053.3</t>
  </si>
  <si>
    <t>SOCS1</t>
  </si>
  <si>
    <t>CBX5</t>
  </si>
  <si>
    <t>AC092068.1</t>
  </si>
  <si>
    <t>AC097448.1</t>
  </si>
  <si>
    <t>AL355347.1</t>
  </si>
  <si>
    <t>ARFGEF3</t>
  </si>
  <si>
    <t>AC005842.1</t>
  </si>
  <si>
    <t>AP002954.2</t>
  </si>
  <si>
    <t>AC010148.1</t>
  </si>
  <si>
    <t>POU6F2-AS2</t>
  </si>
  <si>
    <t>AC026979.1</t>
  </si>
  <si>
    <t>AC232271.1</t>
  </si>
  <si>
    <t>AL445471.1</t>
  </si>
  <si>
    <t>RASL12</t>
  </si>
  <si>
    <t>DLGAP2</t>
  </si>
  <si>
    <t>TMED2</t>
  </si>
  <si>
    <t>ATF5</t>
  </si>
  <si>
    <t>CRIPT</t>
  </si>
  <si>
    <t>CUEDC2</t>
  </si>
  <si>
    <t>CNPPD1</t>
  </si>
  <si>
    <t>AC015727.1</t>
  </si>
  <si>
    <t>TXNDC9</t>
  </si>
  <si>
    <t>AC013403.2</t>
  </si>
  <si>
    <t>PRR26</t>
  </si>
  <si>
    <t>NPIPA5</t>
  </si>
  <si>
    <t>RASD2</t>
  </si>
  <si>
    <t>ASPHD2</t>
  </si>
  <si>
    <t>CAND2</t>
  </si>
  <si>
    <t>AC083809.1</t>
  </si>
  <si>
    <t>GNGT2</t>
  </si>
  <si>
    <t>AC138409.3</t>
  </si>
  <si>
    <t>STARD4</t>
  </si>
  <si>
    <t>INTS9-AS1</t>
  </si>
  <si>
    <t>MRGBP</t>
  </si>
  <si>
    <t>AP005436.2</t>
  </si>
  <si>
    <t>USH2A</t>
  </si>
  <si>
    <t>NLGN2</t>
  </si>
  <si>
    <t>NCAPH2</t>
  </si>
  <si>
    <t>SDK2</t>
  </si>
  <si>
    <t>RIMS2</t>
  </si>
  <si>
    <t>APCDD1L-DT</t>
  </si>
  <si>
    <t>AC006364.1</t>
  </si>
  <si>
    <t>CMTM8</t>
  </si>
  <si>
    <t>AC087439.1</t>
  </si>
  <si>
    <t>AC078788.2</t>
  </si>
  <si>
    <t>AC018845.3</t>
  </si>
  <si>
    <t>AIRN</t>
  </si>
  <si>
    <t>ALG9-IT1</t>
  </si>
  <si>
    <t>AC068722.2</t>
  </si>
  <si>
    <t>AC036214.1</t>
  </si>
  <si>
    <t>AC021016.3</t>
  </si>
  <si>
    <t>AF127577.1</t>
  </si>
  <si>
    <t>AC100778.3</t>
  </si>
  <si>
    <t>MCTS1</t>
  </si>
  <si>
    <t>LINC02235</t>
  </si>
  <si>
    <t>SCN4B</t>
  </si>
  <si>
    <t>UTP15</t>
  </si>
  <si>
    <t>BOLA2</t>
  </si>
  <si>
    <t>SPDYE21P</t>
  </si>
  <si>
    <t>AC007950.2</t>
  </si>
  <si>
    <t>AC090515.4</t>
  </si>
  <si>
    <t>AC007666.1</t>
  </si>
  <si>
    <t>FSCN3</t>
  </si>
  <si>
    <t>AC005479.2</t>
  </si>
  <si>
    <t>UBE2V1</t>
  </si>
  <si>
    <t>PDHB</t>
  </si>
  <si>
    <t>TIMD4</t>
  </si>
  <si>
    <t>AC046158.1</t>
  </si>
  <si>
    <t>BAALC-AS1</t>
  </si>
  <si>
    <t>XPA</t>
  </si>
  <si>
    <t>PRPH2</t>
  </si>
  <si>
    <t>OCM</t>
  </si>
  <si>
    <t>CCNB3</t>
  </si>
  <si>
    <t>CDC37L1-DT</t>
  </si>
  <si>
    <t>AL590822.3</t>
  </si>
  <si>
    <t>ETV5-AS1</t>
  </si>
  <si>
    <t>AL365226.2</t>
  </si>
  <si>
    <t>AC073569.3</t>
  </si>
  <si>
    <t>MPHOSPH6</t>
  </si>
  <si>
    <t>AC020911.2</t>
  </si>
  <si>
    <t>SLC39A4</t>
  </si>
  <si>
    <t>OSGIN1</t>
  </si>
  <si>
    <t>CLEC20A</t>
  </si>
  <si>
    <t>LINC02331</t>
  </si>
  <si>
    <t>LINC02236</t>
  </si>
  <si>
    <t>SPAG8</t>
  </si>
  <si>
    <t>BBS7</t>
  </si>
  <si>
    <t>AL078581.2</t>
  </si>
  <si>
    <t>CCL1</t>
  </si>
  <si>
    <t>SORBS2</t>
  </si>
  <si>
    <t>AGPAT1</t>
  </si>
  <si>
    <t>JPH1</t>
  </si>
  <si>
    <t>ZNF574</t>
  </si>
  <si>
    <t>AL158011.1</t>
  </si>
  <si>
    <t>ARHGEF33</t>
  </si>
  <si>
    <t>PSEN2</t>
  </si>
  <si>
    <t>PKIA</t>
  </si>
  <si>
    <t>AC022211.2</t>
  </si>
  <si>
    <t>SH2D4B</t>
  </si>
  <si>
    <t>AC034111.2</t>
  </si>
  <si>
    <t>AC117503.5</t>
  </si>
  <si>
    <t>SAXO2</t>
  </si>
  <si>
    <t>AC105290.1</t>
  </si>
  <si>
    <t>AC105219.4</t>
  </si>
  <si>
    <t>ME3</t>
  </si>
  <si>
    <t>UNC5CL</t>
  </si>
  <si>
    <t>AC112719.2</t>
  </si>
  <si>
    <t>NANOG</t>
  </si>
  <si>
    <t>CRISPLD2</t>
  </si>
  <si>
    <t>CEMP1</t>
  </si>
  <si>
    <t>AL031663.3</t>
  </si>
  <si>
    <t>AL451069.2</t>
  </si>
  <si>
    <t>TM7SF2</t>
  </si>
  <si>
    <t>HCCS</t>
  </si>
  <si>
    <t>SLC18A2</t>
  </si>
  <si>
    <t>AC011477.9</t>
  </si>
  <si>
    <t>RSAD1</t>
  </si>
  <si>
    <t>AC019080.6</t>
  </si>
  <si>
    <t>MUL1</t>
  </si>
  <si>
    <t>SPATA20</t>
  </si>
  <si>
    <t>LINC02043</t>
  </si>
  <si>
    <t>AL162253.1</t>
  </si>
  <si>
    <t>FAM241B</t>
  </si>
  <si>
    <t>AC005082.2</t>
  </si>
  <si>
    <t>ITGA2</t>
  </si>
  <si>
    <t>AC068205.2</t>
  </si>
  <si>
    <t>AC015660.2</t>
  </si>
  <si>
    <t>AL022067.1</t>
  </si>
  <si>
    <t>NXNL2</t>
  </si>
  <si>
    <t>LINC02739</t>
  </si>
  <si>
    <t>AC007240.3</t>
  </si>
  <si>
    <t>GDPD5</t>
  </si>
  <si>
    <t>DUSP1</t>
  </si>
  <si>
    <t>TAS2R46</t>
  </si>
  <si>
    <t>AC004893.3</t>
  </si>
  <si>
    <t>THG1L</t>
  </si>
  <si>
    <t>CENPI</t>
  </si>
  <si>
    <t>AC010327.5</t>
  </si>
  <si>
    <t>CFAP77</t>
  </si>
  <si>
    <t>AP000254.2</t>
  </si>
  <si>
    <t>AC117834.2</t>
  </si>
  <si>
    <t>IER3-AS1</t>
  </si>
  <si>
    <t>LINC00595</t>
  </si>
  <si>
    <t>MRVI1-AS1</t>
  </si>
  <si>
    <t>AL022069.1</t>
  </si>
  <si>
    <t>SRGAP2-AS1</t>
  </si>
  <si>
    <t>GDF11</t>
  </si>
  <si>
    <t>AL353796.1</t>
  </si>
  <si>
    <t>FBXL15</t>
  </si>
  <si>
    <t>AC011468.1</t>
  </si>
  <si>
    <t>AF241728.2</t>
  </si>
  <si>
    <t>FANCF</t>
  </si>
  <si>
    <t>AL390066.2</t>
  </si>
  <si>
    <t>PDE11A</t>
  </si>
  <si>
    <t>DLL1</t>
  </si>
  <si>
    <t>AL031123.2</t>
  </si>
  <si>
    <t>B3GAT3</t>
  </si>
  <si>
    <t>AL591684.1</t>
  </si>
  <si>
    <t>AC120049.1</t>
  </si>
  <si>
    <t>AC022966.2</t>
  </si>
  <si>
    <t>TRADD</t>
  </si>
  <si>
    <t>UNC13A</t>
  </si>
  <si>
    <t>OGFOD2</t>
  </si>
  <si>
    <t>AFF3</t>
  </si>
  <si>
    <t>TMEM126B</t>
  </si>
  <si>
    <t>C7</t>
  </si>
  <si>
    <t>AC004908.3</t>
  </si>
  <si>
    <t>STAP2</t>
  </si>
  <si>
    <t>ENPP7</t>
  </si>
  <si>
    <t>PRIM1</t>
  </si>
  <si>
    <t>FHL2</t>
  </si>
  <si>
    <t>DAO</t>
  </si>
  <si>
    <t>AP000759.1</t>
  </si>
  <si>
    <t>TCHH</t>
  </si>
  <si>
    <t>FP326651.1</t>
  </si>
  <si>
    <t>AL109614.1</t>
  </si>
  <si>
    <t>LINC00426</t>
  </si>
  <si>
    <t>AC002519.1</t>
  </si>
  <si>
    <t>AC015849.4</t>
  </si>
  <si>
    <t>AC092343.1</t>
  </si>
  <si>
    <t>AL050343.2</t>
  </si>
  <si>
    <t>RGPD4</t>
  </si>
  <si>
    <t>AC007349.1</t>
  </si>
  <si>
    <t>SPDYE2</t>
  </si>
  <si>
    <t>SMIM11B</t>
  </si>
  <si>
    <t>AL024498.1</t>
  </si>
  <si>
    <t>AC006213.4</t>
  </si>
  <si>
    <t>AC019080.5</t>
  </si>
  <si>
    <t>CCS</t>
  </si>
  <si>
    <t>AC100814.1</t>
  </si>
  <si>
    <t>SULT1A1</t>
  </si>
  <si>
    <t>PDZK1</t>
  </si>
  <si>
    <t>PTCHD1-AS</t>
  </si>
  <si>
    <t>SYT15</t>
  </si>
  <si>
    <t>ZC3H11B</t>
  </si>
  <si>
    <t>RMRP</t>
  </si>
  <si>
    <t>LLPH</t>
  </si>
  <si>
    <t>TSPAN18</t>
  </si>
  <si>
    <t>AC007383.3</t>
  </si>
  <si>
    <t>GRM8</t>
  </si>
  <si>
    <t>AC093627.5</t>
  </si>
  <si>
    <t>AL008719.1</t>
  </si>
  <si>
    <t>UNC5C</t>
  </si>
  <si>
    <t>AF129075.1</t>
  </si>
  <si>
    <t>AC100830.2</t>
  </si>
  <si>
    <t>AC073648.7</t>
  </si>
  <si>
    <t>ABHD16A</t>
  </si>
  <si>
    <t>NSUN5</t>
  </si>
  <si>
    <t>OSBPL5</t>
  </si>
  <si>
    <t>AC035140.1</t>
  </si>
  <si>
    <t>ZNF578</t>
  </si>
  <si>
    <t>PLEKHG1</t>
  </si>
  <si>
    <t>PSMB8-AS1</t>
  </si>
  <si>
    <t>CA12</t>
  </si>
  <si>
    <t>AC136624.2</t>
  </si>
  <si>
    <t>RASGRF2</t>
  </si>
  <si>
    <t>AC091100.1</t>
  </si>
  <si>
    <t>MBOAT4</t>
  </si>
  <si>
    <t>HCRTR1</t>
  </si>
  <si>
    <t>AC007405.3</t>
  </si>
  <si>
    <t>CHAMP1</t>
  </si>
  <si>
    <t>ZNF205</t>
  </si>
  <si>
    <t>OSGEPL1-AS1</t>
  </si>
  <si>
    <t>NTPCR</t>
  </si>
  <si>
    <t>AC018410.2</t>
  </si>
  <si>
    <t>AC007773.1</t>
  </si>
  <si>
    <t>AC034102.6</t>
  </si>
  <si>
    <t>AL353768.1</t>
  </si>
  <si>
    <t>MOGAT1</t>
  </si>
  <si>
    <t>ZNF598</t>
  </si>
  <si>
    <t>SAMD13</t>
  </si>
  <si>
    <t>GLT1D1</t>
  </si>
  <si>
    <t>C22orf24</t>
  </si>
  <si>
    <t>AC079336.4</t>
  </si>
  <si>
    <t>AC004477.3</t>
  </si>
  <si>
    <t>WWC2-AS1</t>
  </si>
  <si>
    <t>AL596218.1</t>
  </si>
  <si>
    <t>AC005730.3</t>
  </si>
  <si>
    <t>PLCE1</t>
  </si>
  <si>
    <t>CEP126</t>
  </si>
  <si>
    <t>IER5L</t>
  </si>
  <si>
    <t>TMEM216</t>
  </si>
  <si>
    <t>NPIPA7</t>
  </si>
  <si>
    <t>NKILA</t>
  </si>
  <si>
    <t>MARCKSL1</t>
  </si>
  <si>
    <t>SLC37A4</t>
  </si>
  <si>
    <t>INHBA-AS1</t>
  </si>
  <si>
    <t>AC099550.1</t>
  </si>
  <si>
    <t>ZBED5-AS1</t>
  </si>
  <si>
    <t>CACNA1C-AS1</t>
  </si>
  <si>
    <t>DPP10</t>
  </si>
  <si>
    <t>CITED4</t>
  </si>
  <si>
    <t>ITIH5</t>
  </si>
  <si>
    <t>MTOR-AS1</t>
  </si>
  <si>
    <t>F8A1</t>
  </si>
  <si>
    <t>PDCD2L</t>
  </si>
  <si>
    <t>BSN</t>
  </si>
  <si>
    <t>AC092794.1</t>
  </si>
  <si>
    <t>SARS2</t>
  </si>
  <si>
    <t>JMJD1C-AS1</t>
  </si>
  <si>
    <t>PTGER3</t>
  </si>
  <si>
    <t>ANXA3</t>
  </si>
  <si>
    <t>AC087392.3</t>
  </si>
  <si>
    <t>ZC2HC1C</t>
  </si>
  <si>
    <t>Z97832.2</t>
  </si>
  <si>
    <t>Z99127.4</t>
  </si>
  <si>
    <t>LINC01800</t>
  </si>
  <si>
    <t>ST3GAL5-AS1</t>
  </si>
  <si>
    <t>SEMA5A</t>
  </si>
  <si>
    <t>GLS2</t>
  </si>
  <si>
    <t>PHKG1</t>
  </si>
  <si>
    <t>GAPDHS</t>
  </si>
  <si>
    <t>AC132219.1</t>
  </si>
  <si>
    <t>TRIM9</t>
  </si>
  <si>
    <t>ELF3</t>
  </si>
  <si>
    <t>AC025580.3</t>
  </si>
  <si>
    <t>TBC1D3L</t>
  </si>
  <si>
    <t>TECR</t>
  </si>
  <si>
    <t>AC087752.3</t>
  </si>
  <si>
    <t>PRSS36</t>
  </si>
  <si>
    <t>LINC00596</t>
  </si>
  <si>
    <t>DNAL4</t>
  </si>
  <si>
    <t>PEF1</t>
  </si>
  <si>
    <t>AC018755.4</t>
  </si>
  <si>
    <t>HES6</t>
  </si>
  <si>
    <t>GIMAP1</t>
  </si>
  <si>
    <t>SMIM36</t>
  </si>
  <si>
    <t>CCDC192</t>
  </si>
  <si>
    <t>RSPH4A</t>
  </si>
  <si>
    <t>Z97989.1</t>
  </si>
  <si>
    <t>PORCN</t>
  </si>
  <si>
    <t>AL390860.1</t>
  </si>
  <si>
    <t>AC005703.4</t>
  </si>
  <si>
    <t>TLCD5</t>
  </si>
  <si>
    <t>LINC01967</t>
  </si>
  <si>
    <t>GEMIN2</t>
  </si>
  <si>
    <t>SPDYE2B</t>
  </si>
  <si>
    <t>SLC22A4</t>
  </si>
  <si>
    <t>AC119674.1</t>
  </si>
  <si>
    <t>ELAVL2</t>
  </si>
  <si>
    <t>AC009812.3</t>
  </si>
  <si>
    <t>EP300-AS1</t>
  </si>
  <si>
    <t>KRBA1</t>
  </si>
  <si>
    <t>SDC1</t>
  </si>
  <si>
    <t>TTC23L</t>
  </si>
  <si>
    <t>FGD1</t>
  </si>
  <si>
    <t>AC008079.1</t>
  </si>
  <si>
    <t>HM13-IT1</t>
  </si>
  <si>
    <t>AC023154.1</t>
  </si>
  <si>
    <t>PAN3-AS1</t>
  </si>
  <si>
    <t>SPON1-AS1</t>
  </si>
  <si>
    <t>SLC4A4</t>
  </si>
  <si>
    <t>AL133367.1</t>
  </si>
  <si>
    <t>LINC02090</t>
  </si>
  <si>
    <t>PCIF1</t>
  </si>
  <si>
    <t>KCNG2</t>
  </si>
  <si>
    <t>PRICKLE2</t>
  </si>
  <si>
    <t>CASKIN1</t>
  </si>
  <si>
    <t>ANKRD61</t>
  </si>
  <si>
    <t>RBFA</t>
  </si>
  <si>
    <t>DNAH10OS</t>
  </si>
  <si>
    <t>ASTL</t>
  </si>
  <si>
    <t>AC104964.4</t>
  </si>
  <si>
    <t>ACTN1-AS1</t>
  </si>
  <si>
    <t>TEX38</t>
  </si>
  <si>
    <t>GADD45B</t>
  </si>
  <si>
    <t>AC211476.6</t>
  </si>
  <si>
    <t>RBM28</t>
  </si>
  <si>
    <t>AL359922.2</t>
  </si>
  <si>
    <t>C12orf45</t>
  </si>
  <si>
    <t>APCDD1L</t>
  </si>
  <si>
    <t>WDR63</t>
  </si>
  <si>
    <t>STBD1</t>
  </si>
  <si>
    <t>LIN37</t>
  </si>
  <si>
    <t>SLC45A2</t>
  </si>
  <si>
    <t>LINC01476</t>
  </si>
  <si>
    <t>AP000593.4</t>
  </si>
  <si>
    <t>CA8</t>
  </si>
  <si>
    <t>PCMT1</t>
  </si>
  <si>
    <t>RLBP1</t>
  </si>
  <si>
    <t>NRXN1</t>
  </si>
  <si>
    <t>HIST3H2A</t>
  </si>
  <si>
    <t>AP000251.1</t>
  </si>
  <si>
    <t>AC009264.1</t>
  </si>
  <si>
    <t>SLC30A8</t>
  </si>
  <si>
    <t>AL121929.2</t>
  </si>
  <si>
    <t>TGFBR3</t>
  </si>
  <si>
    <t>PYHIN1</t>
  </si>
  <si>
    <t>C15orf65</t>
  </si>
  <si>
    <t>AP005136.4</t>
  </si>
  <si>
    <t>TEK</t>
  </si>
  <si>
    <t>COL6A1</t>
  </si>
  <si>
    <t>SMIM11A</t>
  </si>
  <si>
    <t>AP000919.4</t>
  </si>
  <si>
    <t>SBDS</t>
  </si>
  <si>
    <t>AC007389.3</t>
  </si>
  <si>
    <t>KLK14</t>
  </si>
  <si>
    <t>SNX15</t>
  </si>
  <si>
    <t>RIDA</t>
  </si>
  <si>
    <t>TTC39A</t>
  </si>
  <si>
    <t>PTRH1</t>
  </si>
  <si>
    <t>EIF3CL</t>
  </si>
  <si>
    <t>SHC4</t>
  </si>
  <si>
    <t>ADTRP</t>
  </si>
  <si>
    <t>CEACAM19</t>
  </si>
  <si>
    <t>AC024382.1</t>
  </si>
  <si>
    <t>STRC</t>
  </si>
  <si>
    <t>RBP1</t>
  </si>
  <si>
    <t>POLR2C</t>
  </si>
  <si>
    <t>AC009141.1</t>
  </si>
  <si>
    <t>MCM7</t>
  </si>
  <si>
    <t>GPR37L1</t>
  </si>
  <si>
    <t>AMN</t>
  </si>
  <si>
    <t>KIF22</t>
  </si>
  <si>
    <t>LINC00612</t>
  </si>
  <si>
    <t>DLAT</t>
  </si>
  <si>
    <t>MYL6B</t>
  </si>
  <si>
    <t>LINC01364</t>
  </si>
  <si>
    <t>C17orf97</t>
  </si>
  <si>
    <t>AC010336.1</t>
  </si>
  <si>
    <t>AC007342.1</t>
  </si>
  <si>
    <t>TEX12</t>
  </si>
  <si>
    <t>LAMP3</t>
  </si>
  <si>
    <t>AL355297.4</t>
  </si>
  <si>
    <t>AL109615.2</t>
  </si>
  <si>
    <t>AP000345.2</t>
  </si>
  <si>
    <t>AL135791.1</t>
  </si>
  <si>
    <t>AC079790.1</t>
  </si>
  <si>
    <t>AL365226.1</t>
  </si>
  <si>
    <t>PLAC1</t>
  </si>
  <si>
    <t>WDR17</t>
  </si>
  <si>
    <t>SPC24</t>
  </si>
  <si>
    <t>AC011416.3</t>
  </si>
  <si>
    <t>GLT8D2</t>
  </si>
  <si>
    <t>SURF4</t>
  </si>
  <si>
    <t>AC005614.1</t>
  </si>
  <si>
    <t>AP003392.1</t>
  </si>
  <si>
    <t>AL450326.1</t>
  </si>
  <si>
    <t>AC093732.1</t>
  </si>
  <si>
    <t>AC012645.2</t>
  </si>
  <si>
    <t>SERPINE3</t>
  </si>
  <si>
    <t>AC016747.1</t>
  </si>
  <si>
    <t>AK6</t>
  </si>
  <si>
    <t>DUXB</t>
  </si>
  <si>
    <t>GP1BA</t>
  </si>
  <si>
    <t>HIST1H3G</t>
  </si>
  <si>
    <t>TMEM81</t>
  </si>
  <si>
    <t>SRSF8</t>
  </si>
  <si>
    <t>CRYM</t>
  </si>
  <si>
    <t>DIMT1</t>
  </si>
  <si>
    <t>RITA1</t>
  </si>
  <si>
    <t>IKBKG</t>
  </si>
  <si>
    <t>PROX2</t>
  </si>
  <si>
    <t>PDCD2</t>
  </si>
  <si>
    <t>AL008730.1</t>
  </si>
  <si>
    <t>AC005726.5</t>
  </si>
  <si>
    <t>GINS1</t>
  </si>
  <si>
    <t>AC012313.1</t>
  </si>
  <si>
    <t>ZBTB20-AS3</t>
  </si>
  <si>
    <t>RGS17</t>
  </si>
  <si>
    <t>AC122697.1</t>
  </si>
  <si>
    <t>NAA11</t>
  </si>
  <si>
    <t>AL355916.2</t>
  </si>
  <si>
    <t>EID2B</t>
  </si>
  <si>
    <t>AC008957.2</t>
  </si>
  <si>
    <t>POLR1E</t>
  </si>
  <si>
    <t>SDCBP2</t>
  </si>
  <si>
    <t>PSRC1</t>
  </si>
  <si>
    <t>AC008781.1</t>
  </si>
  <si>
    <t>AC027237.2</t>
  </si>
  <si>
    <t>AC096772.1</t>
  </si>
  <si>
    <t>AC093928.1</t>
  </si>
  <si>
    <t>AC011029.1</t>
  </si>
  <si>
    <t>AP000704.1</t>
  </si>
  <si>
    <t>SLC2A6</t>
  </si>
  <si>
    <t>STX11</t>
  </si>
  <si>
    <t>TAPBP</t>
  </si>
  <si>
    <t>LAIR2</t>
  </si>
  <si>
    <t>AC069287.2</t>
  </si>
  <si>
    <t>AC067852.2</t>
  </si>
  <si>
    <t>HNF1A-AS1</t>
  </si>
  <si>
    <t>POLE3</t>
  </si>
  <si>
    <t>JAG2</t>
  </si>
  <si>
    <t>PCP2</t>
  </si>
  <si>
    <t>DCUN1D5</t>
  </si>
  <si>
    <t>MID2</t>
  </si>
  <si>
    <t>SAXO1</t>
  </si>
  <si>
    <t>AP001372.1</t>
  </si>
  <si>
    <t>ARHGEF4</t>
  </si>
  <si>
    <t>YIPF7</t>
  </si>
  <si>
    <t>HAUS2</t>
  </si>
  <si>
    <t>WDR24</t>
  </si>
  <si>
    <t>CAPN5</t>
  </si>
  <si>
    <t>C3orf79</t>
  </si>
  <si>
    <t>AC089999.2</t>
  </si>
  <si>
    <t>AL513166.1</t>
  </si>
  <si>
    <t>ALG3</t>
  </si>
  <si>
    <t>GSTM3</t>
  </si>
  <si>
    <t>HOMER3</t>
  </si>
  <si>
    <t>AC007365.1</t>
  </si>
  <si>
    <t>IPO13</t>
  </si>
  <si>
    <t>KLF12</t>
  </si>
  <si>
    <t>FGF12</t>
  </si>
  <si>
    <t>AP005899.1</t>
  </si>
  <si>
    <t>AC087564.1</t>
  </si>
  <si>
    <t>ACSM6</t>
  </si>
  <si>
    <t>SPATA6L</t>
  </si>
  <si>
    <t>AC013287.1</t>
  </si>
  <si>
    <t>LRRC9</t>
  </si>
  <si>
    <t>AL356481.2</t>
  </si>
  <si>
    <t>C1orf226</t>
  </si>
  <si>
    <t>VPS18</t>
  </si>
  <si>
    <t>GRK7</t>
  </si>
  <si>
    <t>AL135910.1</t>
  </si>
  <si>
    <t>AC079907.1</t>
  </si>
  <si>
    <t>PPP1R37</t>
  </si>
  <si>
    <t>HGD</t>
  </si>
  <si>
    <t>FAM50B</t>
  </si>
  <si>
    <t>AL591721.1</t>
  </si>
  <si>
    <t>POLR3GL</t>
  </si>
  <si>
    <t>TMPRSS4</t>
  </si>
  <si>
    <t>CCR2</t>
  </si>
  <si>
    <t>DMAC2</t>
  </si>
  <si>
    <t>ZBTB32</t>
  </si>
  <si>
    <t>AL512303.1</t>
  </si>
  <si>
    <t>METTL18</t>
  </si>
  <si>
    <t>C1orf35</t>
  </si>
  <si>
    <t>NUBP2</t>
  </si>
  <si>
    <t>HNRNPA1L2</t>
  </si>
  <si>
    <t>AL592546.3</t>
  </si>
  <si>
    <t>AL161714.1</t>
  </si>
  <si>
    <t>FXYD2</t>
  </si>
  <si>
    <t>LMAN1</t>
  </si>
  <si>
    <t>AC023813.3</t>
  </si>
  <si>
    <t>VWA3A</t>
  </si>
  <si>
    <t>AC108488.1</t>
  </si>
  <si>
    <t>LINC01147</t>
  </si>
  <si>
    <t>PAF1</t>
  </si>
  <si>
    <t>ERVH48-1</t>
  </si>
  <si>
    <t>LYAR</t>
  </si>
  <si>
    <t>TMEM18</t>
  </si>
  <si>
    <t>LINC00578</t>
  </si>
  <si>
    <t>VARS2</t>
  </si>
  <si>
    <t>DDIT3</t>
  </si>
  <si>
    <t>AC012485.1</t>
  </si>
  <si>
    <t>FKBP7</t>
  </si>
  <si>
    <t>TRMT10C</t>
  </si>
  <si>
    <t>FAM81B</t>
  </si>
  <si>
    <t>ATG101</t>
  </si>
  <si>
    <t>PLGRKT</t>
  </si>
  <si>
    <t>TMEM167A</t>
  </si>
  <si>
    <t>MALRD1</t>
  </si>
  <si>
    <t>SVIP</t>
  </si>
  <si>
    <t>NR2F2</t>
  </si>
  <si>
    <t>FTSJ1</t>
  </si>
  <si>
    <t>TRIM21</t>
  </si>
  <si>
    <t>AL357500.1</t>
  </si>
  <si>
    <t>CELA2B</t>
  </si>
  <si>
    <t>SLC45A3</t>
  </si>
  <si>
    <t>MISP3</t>
  </si>
  <si>
    <t>STMN3</t>
  </si>
  <si>
    <t>PALLD</t>
  </si>
  <si>
    <t>RIBC1</t>
  </si>
  <si>
    <t>GAPT</t>
  </si>
  <si>
    <t>DDX56</t>
  </si>
  <si>
    <t>AC106786.2</t>
  </si>
  <si>
    <t>AP001830.1</t>
  </si>
  <si>
    <t>SHLD3</t>
  </si>
  <si>
    <t>AC091117.2</t>
  </si>
  <si>
    <t>RASL11A</t>
  </si>
  <si>
    <t>PEA15</t>
  </si>
  <si>
    <t>AC012360.3</t>
  </si>
  <si>
    <t>AL591506.1</t>
  </si>
  <si>
    <t>SRSF1</t>
  </si>
  <si>
    <t>GTPBP8</t>
  </si>
  <si>
    <t>HSF2BP</t>
  </si>
  <si>
    <t>AP000845.1</t>
  </si>
  <si>
    <t>PRH2</t>
  </si>
  <si>
    <t>HMGB2</t>
  </si>
  <si>
    <t>NELFCD</t>
  </si>
  <si>
    <t>AC022087.1</t>
  </si>
  <si>
    <t>KANK3</t>
  </si>
  <si>
    <t>AC055855.2</t>
  </si>
  <si>
    <t>CCDC107</t>
  </si>
  <si>
    <t>AC007362.1</t>
  </si>
  <si>
    <t>LTBR</t>
  </si>
  <si>
    <t>AC048383.1</t>
  </si>
  <si>
    <t>LINC01719</t>
  </si>
  <si>
    <t>TMEM86A</t>
  </si>
  <si>
    <t>AL136528.1</t>
  </si>
  <si>
    <t>AC025175.2</t>
  </si>
  <si>
    <t>COQ9</t>
  </si>
  <si>
    <t>AARSD1</t>
  </si>
  <si>
    <t>NAGA</t>
  </si>
  <si>
    <t>AC090692.2</t>
  </si>
  <si>
    <t>AL158801.3</t>
  </si>
  <si>
    <t>AC010761.3</t>
  </si>
  <si>
    <t>ABALON</t>
  </si>
  <si>
    <t>SNHG7</t>
  </si>
  <si>
    <t>TSN</t>
  </si>
  <si>
    <t>TUBA3D</t>
  </si>
  <si>
    <t>AC024940.6</t>
  </si>
  <si>
    <t>LINC01907</t>
  </si>
  <si>
    <t>HNRNPA0</t>
  </si>
  <si>
    <t>AC090796.1</t>
  </si>
  <si>
    <t>TMEM191C</t>
  </si>
  <si>
    <t>AGT</t>
  </si>
  <si>
    <t>AP003557.1</t>
  </si>
  <si>
    <t>TMEM132D</t>
  </si>
  <si>
    <t>AC011317.1</t>
  </si>
  <si>
    <t>LARGE-AS1</t>
  </si>
  <si>
    <t>TTLL4</t>
  </si>
  <si>
    <t>TOB1-AS1</t>
  </si>
  <si>
    <t>AF274853.1</t>
  </si>
  <si>
    <t>AP001825.1</t>
  </si>
  <si>
    <t>CA14</t>
  </si>
  <si>
    <t>TIMM21</t>
  </si>
  <si>
    <t>AC009313.1</t>
  </si>
  <si>
    <t>AC137630.3</t>
  </si>
  <si>
    <t>AL590101.1</t>
  </si>
  <si>
    <t>AC087473.1</t>
  </si>
  <si>
    <t>CTRC</t>
  </si>
  <si>
    <t>NRG1</t>
  </si>
  <si>
    <t>MSRB1</t>
  </si>
  <si>
    <t>TNS2</t>
  </si>
  <si>
    <t>SMTNL1</t>
  </si>
  <si>
    <t>CXADR</t>
  </si>
  <si>
    <t>RANGRF</t>
  </si>
  <si>
    <t>AC009951.6</t>
  </si>
  <si>
    <t>EFHD1</t>
  </si>
  <si>
    <t>RFNG</t>
  </si>
  <si>
    <t>NFKBIE</t>
  </si>
  <si>
    <t>CCDC83</t>
  </si>
  <si>
    <t>LBX2-AS1</t>
  </si>
  <si>
    <t>TUBA8</t>
  </si>
  <si>
    <t>AC092445.1</t>
  </si>
  <si>
    <t>LRRC49</t>
  </si>
  <si>
    <t>AL359813.1</t>
  </si>
  <si>
    <t>CTU2</t>
  </si>
  <si>
    <t>AC079296.1</t>
  </si>
  <si>
    <t>HSPB11</t>
  </si>
  <si>
    <t>PHF19</t>
  </si>
  <si>
    <t>CTRL</t>
  </si>
  <si>
    <t>ODC1-DT</t>
  </si>
  <si>
    <t>TSPEAR-AS2</t>
  </si>
  <si>
    <t>AC100830.3</t>
  </si>
  <si>
    <t>F2</t>
  </si>
  <si>
    <t>ASB6</t>
  </si>
  <si>
    <t>AC112512.1</t>
  </si>
  <si>
    <t>CATSPERD</t>
  </si>
  <si>
    <t>GATD3A</t>
  </si>
  <si>
    <t>PTPRG</t>
  </si>
  <si>
    <t>AC007114.2</t>
  </si>
  <si>
    <t>FRG1</t>
  </si>
  <si>
    <t>LINC02642</t>
  </si>
  <si>
    <t>GATD3B</t>
  </si>
  <si>
    <t>GRID2</t>
  </si>
  <si>
    <t>C11orf42</t>
  </si>
  <si>
    <t>AC009152.6</t>
  </si>
  <si>
    <t>AP002992.1</t>
  </si>
  <si>
    <t>NKAIN2</t>
  </si>
  <si>
    <t>AC010326.3</t>
  </si>
  <si>
    <t>TICRR</t>
  </si>
  <si>
    <t>AC110614.1</t>
  </si>
  <si>
    <t>LINC01913</t>
  </si>
  <si>
    <t>CA5A</t>
  </si>
  <si>
    <t>ZBP1</t>
  </si>
  <si>
    <t>SIAH2-AS1</t>
  </si>
  <si>
    <t>SLC25A35</t>
  </si>
  <si>
    <t>FASTKD3</t>
  </si>
  <si>
    <t>CHCHD2</t>
  </si>
  <si>
    <t>APEX2</t>
  </si>
  <si>
    <t>NT5C1B</t>
  </si>
  <si>
    <t>OGFRP1</t>
  </si>
  <si>
    <t>NHLRC4</t>
  </si>
  <si>
    <t>ZNF252P-AS1</t>
  </si>
  <si>
    <t>IFT22</t>
  </si>
  <si>
    <t>DHODH</t>
  </si>
  <si>
    <t>CNTN4</t>
  </si>
  <si>
    <t>LINC02773</t>
  </si>
  <si>
    <t>ADH5</t>
  </si>
  <si>
    <t>SGO1</t>
  </si>
  <si>
    <t>VAMP3</t>
  </si>
  <si>
    <t>C8orf33</t>
  </si>
  <si>
    <t>AL162718.2</t>
  </si>
  <si>
    <t>AC116049.2</t>
  </si>
  <si>
    <t>AC068025.1</t>
  </si>
  <si>
    <t>CASZ1</t>
  </si>
  <si>
    <t>CHRNB1</t>
  </si>
  <si>
    <t>AC080038.2</t>
  </si>
  <si>
    <t>SYCE1L</t>
  </si>
  <si>
    <t>DDX1</t>
  </si>
  <si>
    <t>TRIM52-AS1</t>
  </si>
  <si>
    <t>MYH14</t>
  </si>
  <si>
    <t>AC136944.2</t>
  </si>
  <si>
    <t>AC084128.1</t>
  </si>
  <si>
    <t>AL035071.2</t>
  </si>
  <si>
    <t>Z83844.2</t>
  </si>
  <si>
    <t>SBSPON</t>
  </si>
  <si>
    <t>AC002456.1</t>
  </si>
  <si>
    <t>PDZD9</t>
  </si>
  <si>
    <t>CLU</t>
  </si>
  <si>
    <t>AC073569.1</t>
  </si>
  <si>
    <t>LSAMP</t>
  </si>
  <si>
    <t>AL603783.1</t>
  </si>
  <si>
    <t>C17orf53</t>
  </si>
  <si>
    <t>AC098851.1</t>
  </si>
  <si>
    <t>ZNF684</t>
  </si>
  <si>
    <t>RRP1B</t>
  </si>
  <si>
    <t>NOL11</t>
  </si>
  <si>
    <t>LRRC4C</t>
  </si>
  <si>
    <t>FST</t>
  </si>
  <si>
    <t>PLEK2</t>
  </si>
  <si>
    <t>OAT</t>
  </si>
  <si>
    <t>GBP2</t>
  </si>
  <si>
    <t>AL391840.1</t>
  </si>
  <si>
    <t>EZR</t>
  </si>
  <si>
    <t>AC007040.1</t>
  </si>
  <si>
    <t>AL109761.1</t>
  </si>
  <si>
    <t>AC114977.1</t>
  </si>
  <si>
    <t>TFAP2E</t>
  </si>
  <si>
    <t>GPR143</t>
  </si>
  <si>
    <t>AC068989.1</t>
  </si>
  <si>
    <t>AL136295.17</t>
  </si>
  <si>
    <t>SPANXA2-OT1</t>
  </si>
  <si>
    <t>CCDC168</t>
  </si>
  <si>
    <t>DPAGT1</t>
  </si>
  <si>
    <t>MGAM</t>
  </si>
  <si>
    <t>ELP6</t>
  </si>
  <si>
    <t>OTUB1</t>
  </si>
  <si>
    <t>BLVRA</t>
  </si>
  <si>
    <t>EDN1</t>
  </si>
  <si>
    <t>AC046195.1</t>
  </si>
  <si>
    <t>CALCRL</t>
  </si>
  <si>
    <t>AC009754.2</t>
  </si>
  <si>
    <t>AC091178.2</t>
  </si>
  <si>
    <t>AC009032.1</t>
  </si>
  <si>
    <t>PCDH11X</t>
  </si>
  <si>
    <t>C10orf95</t>
  </si>
  <si>
    <t>LINC01618</t>
  </si>
  <si>
    <t>AC105180.2</t>
  </si>
  <si>
    <t>ABCB1</t>
  </si>
  <si>
    <t>AC127024.4</t>
  </si>
  <si>
    <t>NR1I3</t>
  </si>
  <si>
    <t>DPYD-AS2</t>
  </si>
  <si>
    <t>AC107892.1</t>
  </si>
  <si>
    <t>AC012447.1</t>
  </si>
  <si>
    <t>CHDH</t>
  </si>
  <si>
    <t>FADD</t>
  </si>
  <si>
    <t>BIRC6-AS1</t>
  </si>
  <si>
    <t>AC100835.1</t>
  </si>
  <si>
    <t>NRG3</t>
  </si>
  <si>
    <t>RABGAP1L-DT</t>
  </si>
  <si>
    <t>AC244517.2</t>
  </si>
  <si>
    <t>TMEM151B</t>
  </si>
  <si>
    <t>FAM3C</t>
  </si>
  <si>
    <t>UROS</t>
  </si>
  <si>
    <t>LGMN</t>
  </si>
  <si>
    <t>KBTBD11</t>
  </si>
  <si>
    <t>AC067750.1</t>
  </si>
  <si>
    <t>BICC1</t>
  </si>
  <si>
    <t>VRTN</t>
  </si>
  <si>
    <t>AC004803.1</t>
  </si>
  <si>
    <t>TMSB15B</t>
  </si>
  <si>
    <t>AC005082.1</t>
  </si>
  <si>
    <t>SPATA17</t>
  </si>
  <si>
    <t>PRPS1</t>
  </si>
  <si>
    <t>FLJ45513</t>
  </si>
  <si>
    <t>MRPS22</t>
  </si>
  <si>
    <t>ZNF563</t>
  </si>
  <si>
    <t>RHOG</t>
  </si>
  <si>
    <t>AL591686.2</t>
  </si>
  <si>
    <t>NCALD</t>
  </si>
  <si>
    <t>CEBPZOS</t>
  </si>
  <si>
    <t>PRB2</t>
  </si>
  <si>
    <t>ZNF222</t>
  </si>
  <si>
    <t>AC005840.2</t>
  </si>
  <si>
    <t>ITGB1BP1</t>
  </si>
  <si>
    <t>AC068722.1</t>
  </si>
  <si>
    <t>TRIM36-IT1</t>
  </si>
  <si>
    <t>Z98200.1</t>
  </si>
  <si>
    <t>PCYT2</t>
  </si>
  <si>
    <t>AC063977.6</t>
  </si>
  <si>
    <t>PDK2</t>
  </si>
  <si>
    <t>AL158207.2</t>
  </si>
  <si>
    <t>AC019069.1</t>
  </si>
  <si>
    <t>SHARPIN</t>
  </si>
  <si>
    <t>LINC01060</t>
  </si>
  <si>
    <t>VASH2</t>
  </si>
  <si>
    <t>STX10</t>
  </si>
  <si>
    <t>AL118506.1</t>
  </si>
  <si>
    <t>NDRG2</t>
  </si>
  <si>
    <t>IFIT2</t>
  </si>
  <si>
    <t>MBOAT2</t>
  </si>
  <si>
    <t>HADH</t>
  </si>
  <si>
    <t>HDAC11-AS1</t>
  </si>
  <si>
    <t>UBAC2-AS1</t>
  </si>
  <si>
    <t>DDX41</t>
  </si>
  <si>
    <t>STIP1</t>
  </si>
  <si>
    <t>CAPN1</t>
  </si>
  <si>
    <t>MYORG</t>
  </si>
  <si>
    <t>RNF25</t>
  </si>
  <si>
    <t>SYS1</t>
  </si>
  <si>
    <t>RHNO1</t>
  </si>
  <si>
    <t>MYC</t>
  </si>
  <si>
    <t>AR</t>
  </si>
  <si>
    <t>AC090159.1</t>
  </si>
  <si>
    <t>ATP13A1</t>
  </si>
  <si>
    <t>SFXN4</t>
  </si>
  <si>
    <t>LINC00544</t>
  </si>
  <si>
    <t>AUNIP</t>
  </si>
  <si>
    <t>AC099343.3</t>
  </si>
  <si>
    <t>AC008781.2</t>
  </si>
  <si>
    <t>ADRB1</t>
  </si>
  <si>
    <t>SRPRA</t>
  </si>
  <si>
    <t>IL1R1</t>
  </si>
  <si>
    <t>CELA1</t>
  </si>
  <si>
    <t>BOK</t>
  </si>
  <si>
    <t>AP000240.1</t>
  </si>
  <si>
    <t>AC060766.4</t>
  </si>
  <si>
    <t>PCNX3</t>
  </si>
  <si>
    <t>G6PC3</t>
  </si>
  <si>
    <t>PABPN1</t>
  </si>
  <si>
    <t>ZNF114</t>
  </si>
  <si>
    <t>AC079466.1</t>
  </si>
  <si>
    <t>NLE1</t>
  </si>
  <si>
    <t>AL353613.1</t>
  </si>
  <si>
    <t>AC073569.2</t>
  </si>
  <si>
    <t>CCDC96</t>
  </si>
  <si>
    <t>PRG4</t>
  </si>
  <si>
    <t>AC019077.1</t>
  </si>
  <si>
    <t>DDX27</t>
  </si>
  <si>
    <t>AC103858.3</t>
  </si>
  <si>
    <t>AC079601.1</t>
  </si>
  <si>
    <t>AC010325.1</t>
  </si>
  <si>
    <t>SLC30A2</t>
  </si>
  <si>
    <t>AC131009.1</t>
  </si>
  <si>
    <t>CACNA2D1</t>
  </si>
  <si>
    <t>AL022098.1</t>
  </si>
  <si>
    <t>MARCH9</t>
  </si>
  <si>
    <t>AC091152.2</t>
  </si>
  <si>
    <t>AL022476.1</t>
  </si>
  <si>
    <t>VCAM1</t>
  </si>
  <si>
    <t>MARCH10</t>
  </si>
  <si>
    <t>SPRYD7</t>
  </si>
  <si>
    <t>AC073863.1</t>
  </si>
  <si>
    <t>HIST2H2BF</t>
  </si>
  <si>
    <t>ARF4-AS1</t>
  </si>
  <si>
    <t>AL121928.1</t>
  </si>
  <si>
    <t>NAT9</t>
  </si>
  <si>
    <t>AL353151.2</t>
  </si>
  <si>
    <t>KATNB1</t>
  </si>
  <si>
    <t>HIST3H2BB</t>
  </si>
  <si>
    <t>THRIL</t>
  </si>
  <si>
    <t>AP002336.1</t>
  </si>
  <si>
    <t>AL359636.2</t>
  </si>
  <si>
    <t>KHK</t>
  </si>
  <si>
    <t>ADGRB3</t>
  </si>
  <si>
    <t>MYOZ1</t>
  </si>
  <si>
    <t>AC117528.1</t>
  </si>
  <si>
    <t>MINCR</t>
  </si>
  <si>
    <t>AC006238.2</t>
  </si>
  <si>
    <t>CASC8</t>
  </si>
  <si>
    <t>EXD1</t>
  </si>
  <si>
    <t>SLC35F6</t>
  </si>
  <si>
    <t>FLRT3</t>
  </si>
  <si>
    <t>AC110615.1</t>
  </si>
  <si>
    <t>RPP30</t>
  </si>
  <si>
    <t>FAAP100</t>
  </si>
  <si>
    <t>SH3GLB2</t>
  </si>
  <si>
    <t>AC024475.3</t>
  </si>
  <si>
    <t>GSG1L</t>
  </si>
  <si>
    <t>TRIP6</t>
  </si>
  <si>
    <t>DANCR</t>
  </si>
  <si>
    <t>AL359715.3</t>
  </si>
  <si>
    <t>ADAM15</t>
  </si>
  <si>
    <t>STK25</t>
  </si>
  <si>
    <t>AC005076.1</t>
  </si>
  <si>
    <t>STUM</t>
  </si>
  <si>
    <t>MIS18A</t>
  </si>
  <si>
    <t>SF3B2</t>
  </si>
  <si>
    <t>BMP6</t>
  </si>
  <si>
    <t>LINC01031</t>
  </si>
  <si>
    <t>ACSM4</t>
  </si>
  <si>
    <t>AC253572.2</t>
  </si>
  <si>
    <t>LUNAR1</t>
  </si>
  <si>
    <t>RAB24</t>
  </si>
  <si>
    <t>AC009563.1</t>
  </si>
  <si>
    <t>AC008914.1</t>
  </si>
  <si>
    <t>CD99</t>
  </si>
  <si>
    <t>GLI4</t>
  </si>
  <si>
    <t>B3GNT9</t>
  </si>
  <si>
    <t>AC106820.4</t>
  </si>
  <si>
    <t>TMTC1</t>
  </si>
  <si>
    <t>HMGN5</t>
  </si>
  <si>
    <t>HRH4</t>
  </si>
  <si>
    <t>SF3A3</t>
  </si>
  <si>
    <t>AC022150.4</t>
  </si>
  <si>
    <t>PIK3CD-AS1</t>
  </si>
  <si>
    <t>AC008937.3</t>
  </si>
  <si>
    <t>MAGED2</t>
  </si>
  <si>
    <t>TMED1</t>
  </si>
  <si>
    <t>TF</t>
  </si>
  <si>
    <t>PDE10A</t>
  </si>
  <si>
    <t>CIB2</t>
  </si>
  <si>
    <t>TMEM237</t>
  </si>
  <si>
    <t>RFLNB</t>
  </si>
  <si>
    <t>LINC01232</t>
  </si>
  <si>
    <t>CD300C</t>
  </si>
  <si>
    <t>GMFB</t>
  </si>
  <si>
    <t>AC135507.1</t>
  </si>
  <si>
    <t>AC008781.3</t>
  </si>
  <si>
    <t>VIPR1</t>
  </si>
  <si>
    <t>HS3ST3A1</t>
  </si>
  <si>
    <t>PLEKHB1</t>
  </si>
  <si>
    <t>AL359546.1</t>
  </si>
  <si>
    <t>AC004846.2</t>
  </si>
  <si>
    <t>AC092368.3</t>
  </si>
  <si>
    <t>TMEM145</t>
  </si>
  <si>
    <t>AC098818.2</t>
  </si>
  <si>
    <t>RAB1B</t>
  </si>
  <si>
    <t>AC092140.1</t>
  </si>
  <si>
    <t>UTS2B</t>
  </si>
  <si>
    <t>GPR176</t>
  </si>
  <si>
    <t>B3GALNT1</t>
  </si>
  <si>
    <t>AL354989.1</t>
  </si>
  <si>
    <t>DNPEP</t>
  </si>
  <si>
    <t>BCL2L12</t>
  </si>
  <si>
    <t>DNAJC7</t>
  </si>
  <si>
    <t>LINC01194</t>
  </si>
  <si>
    <t>MRM3</t>
  </si>
  <si>
    <t>AC003965.1</t>
  </si>
  <si>
    <t>IZUMO4</t>
  </si>
  <si>
    <t>SAMD15</t>
  </si>
  <si>
    <t>AC013472.2</t>
  </si>
  <si>
    <t>AC105940.1</t>
  </si>
  <si>
    <t>FP325332.1</t>
  </si>
  <si>
    <t>PYGO1</t>
  </si>
  <si>
    <t>LMF2</t>
  </si>
  <si>
    <t>KLHL10</t>
  </si>
  <si>
    <t>TMEM252-DT</t>
  </si>
  <si>
    <t>AD001527.1</t>
  </si>
  <si>
    <t>CREB3</t>
  </si>
  <si>
    <t>AC091212.1</t>
  </si>
  <si>
    <t>IDH2-DT</t>
  </si>
  <si>
    <t>HDHD3</t>
  </si>
  <si>
    <t>IL34</t>
  </si>
  <si>
    <t>SPIB</t>
  </si>
  <si>
    <t>RECQL4</t>
  </si>
  <si>
    <t>LINC00240</t>
  </si>
  <si>
    <t>GTPBP3</t>
  </si>
  <si>
    <t>C2orf74</t>
  </si>
  <si>
    <t>CDK20</t>
  </si>
  <si>
    <t>FAM27C</t>
  </si>
  <si>
    <t>FBXL7</t>
  </si>
  <si>
    <t>DGCR9</t>
  </si>
  <si>
    <t>AC011246.1</t>
  </si>
  <si>
    <t>MEI4</t>
  </si>
  <si>
    <t>NRGN</t>
  </si>
  <si>
    <t>AC025031.2</t>
  </si>
  <si>
    <t>SBNO1-AS1</t>
  </si>
  <si>
    <t>AC022819.1</t>
  </si>
  <si>
    <t>AL136456.1</t>
  </si>
  <si>
    <t>NEGR1</t>
  </si>
  <si>
    <t>MAF1</t>
  </si>
  <si>
    <t>JAKMIP3</t>
  </si>
  <si>
    <t>AC135050.4</t>
  </si>
  <si>
    <t>EVC2</t>
  </si>
  <si>
    <t>AC023590.1</t>
  </si>
  <si>
    <t>PAWR</t>
  </si>
  <si>
    <t>AC019205.1</t>
  </si>
  <si>
    <t>BCL7C</t>
  </si>
  <si>
    <t>GPAA1</t>
  </si>
  <si>
    <t>AC137630.1</t>
  </si>
  <si>
    <t>AC012146.1</t>
  </si>
  <si>
    <t>SDHC</t>
  </si>
  <si>
    <t>AC020661.3</t>
  </si>
  <si>
    <t>AC073389.1</t>
  </si>
  <si>
    <t>ZNF528-AS1</t>
  </si>
  <si>
    <t>GSTM4</t>
  </si>
  <si>
    <t>NDUFAF1</t>
  </si>
  <si>
    <t>NRXN3</t>
  </si>
  <si>
    <t>AP001059.3</t>
  </si>
  <si>
    <t>C6orf52</t>
  </si>
  <si>
    <t>FRMD5</t>
  </si>
  <si>
    <t>AC137630.2</t>
  </si>
  <si>
    <t>FMN2</t>
  </si>
  <si>
    <t>CRYBA1</t>
  </si>
  <si>
    <t>AC007728.2</t>
  </si>
  <si>
    <t>AC005162.1</t>
  </si>
  <si>
    <t>TSPAN7</t>
  </si>
  <si>
    <t>PNP</t>
  </si>
  <si>
    <t>MAPKAPK5-AS1</t>
  </si>
  <si>
    <t>EMP2</t>
  </si>
  <si>
    <t>FICD</t>
  </si>
  <si>
    <t>AL132989.1</t>
  </si>
  <si>
    <t>MUSTN1</t>
  </si>
  <si>
    <t>TEDC2</t>
  </si>
  <si>
    <t>AC098679.1</t>
  </si>
  <si>
    <t>AC010504.1</t>
  </si>
  <si>
    <t>UNC50</t>
  </si>
  <si>
    <t>LINC02365</t>
  </si>
  <si>
    <t>AC005208.1</t>
  </si>
  <si>
    <t>PLOD3</t>
  </si>
  <si>
    <t>SMO</t>
  </si>
  <si>
    <t>AL121989.1</t>
  </si>
  <si>
    <t>AL450306.1</t>
  </si>
  <si>
    <t>AC104066.4</t>
  </si>
  <si>
    <t>PRPS2</t>
  </si>
  <si>
    <t>RAB3IL1</t>
  </si>
  <si>
    <t>BRWD1-AS2</t>
  </si>
  <si>
    <t>AC018761.2</t>
  </si>
  <si>
    <t>PPEF1</t>
  </si>
  <si>
    <t>AC023421.2</t>
  </si>
  <si>
    <t>AC008532.1</t>
  </si>
  <si>
    <t>RPP40</t>
  </si>
  <si>
    <t>PLA2G10</t>
  </si>
  <si>
    <t>GAL</t>
  </si>
  <si>
    <t>AP001033.3</t>
  </si>
  <si>
    <t>ZNF185</t>
  </si>
  <si>
    <t>FAM214B</t>
  </si>
  <si>
    <t>LRRCC1</t>
  </si>
  <si>
    <t>LOXHD1</t>
  </si>
  <si>
    <t>FGFR1</t>
  </si>
  <si>
    <t>AL049870.2</t>
  </si>
  <si>
    <t>ZMYND10</t>
  </si>
  <si>
    <t>SEC61A1</t>
  </si>
  <si>
    <t>AC012613.1</t>
  </si>
  <si>
    <t>LINC01526</t>
  </si>
  <si>
    <t>RAI14</t>
  </si>
  <si>
    <t>USP12-AS1</t>
  </si>
  <si>
    <t>AC011139.1</t>
  </si>
  <si>
    <t>AC002310.1</t>
  </si>
  <si>
    <t>PEX10</t>
  </si>
  <si>
    <t>P2RY10</t>
  </si>
  <si>
    <t>GCLM</t>
  </si>
  <si>
    <t>TMPPE</t>
  </si>
  <si>
    <t>IL7R</t>
  </si>
  <si>
    <t>AC005332.5</t>
  </si>
  <si>
    <t>GPR75</t>
  </si>
  <si>
    <t>CHAD</t>
  </si>
  <si>
    <t>KIAA0895</t>
  </si>
  <si>
    <t>CD96</t>
  </si>
  <si>
    <t>GRWD1</t>
  </si>
  <si>
    <t>WDR74</t>
  </si>
  <si>
    <t>ADGRL3</t>
  </si>
  <si>
    <t>AL359764.3</t>
  </si>
  <si>
    <t>AC018695.8</t>
  </si>
  <si>
    <t>SLC43A3</t>
  </si>
  <si>
    <t>OXTR</t>
  </si>
  <si>
    <t>SNHG30</t>
  </si>
  <si>
    <t>EDC4</t>
  </si>
  <si>
    <t>CCDC90B</t>
  </si>
  <si>
    <t>TMEM115</t>
  </si>
  <si>
    <t>LINC01150</t>
  </si>
  <si>
    <t>PYY</t>
  </si>
  <si>
    <t>TMEM218</t>
  </si>
  <si>
    <t>B3GNT8</t>
  </si>
  <si>
    <t>MGAT4B</t>
  </si>
  <si>
    <t>LINC00683</t>
  </si>
  <si>
    <t>AL139423.2</t>
  </si>
  <si>
    <t>AP002961.1</t>
  </si>
  <si>
    <t>NTRK3</t>
  </si>
  <si>
    <t>BSCL2</t>
  </si>
  <si>
    <t>C1orf146</t>
  </si>
  <si>
    <t>SPIN2B</t>
  </si>
  <si>
    <t>AC092819.1</t>
  </si>
  <si>
    <t>AC069029.1</t>
  </si>
  <si>
    <t>WDR49</t>
  </si>
  <si>
    <t>MFSD2A</t>
  </si>
  <si>
    <t>PCDH15</t>
  </si>
  <si>
    <t>MEIG1</t>
  </si>
  <si>
    <t>KLHDC8B</t>
  </si>
  <si>
    <t>WBP4</t>
  </si>
  <si>
    <t>AL360012.1</t>
  </si>
  <si>
    <t>LRP1-AS</t>
  </si>
  <si>
    <t>DNAJB1</t>
  </si>
  <si>
    <t>LTC4S</t>
  </si>
  <si>
    <t>ATP2B1-AS1</t>
  </si>
  <si>
    <t>RPS6KA6</t>
  </si>
  <si>
    <t>FKBPL</t>
  </si>
  <si>
    <t>AC022182.1</t>
  </si>
  <si>
    <t>MAP3K6</t>
  </si>
  <si>
    <t>ABI3</t>
  </si>
  <si>
    <t>SRGN</t>
  </si>
  <si>
    <t>TM4SF19</t>
  </si>
  <si>
    <t>AL109838.1</t>
  </si>
  <si>
    <t>AL512506.1</t>
  </si>
  <si>
    <t>AC055822.1</t>
  </si>
  <si>
    <t>NOP14</t>
  </si>
  <si>
    <t>AC018682.1</t>
  </si>
  <si>
    <t>AL132656.2</t>
  </si>
  <si>
    <t>LINC01562</t>
  </si>
  <si>
    <t>THRB</t>
  </si>
  <si>
    <t>SERPINB8</t>
  </si>
  <si>
    <t>LINC02428</t>
  </si>
  <si>
    <t>SMIM15</t>
  </si>
  <si>
    <t>PDCD4-AS1</t>
  </si>
  <si>
    <t>PLET1</t>
  </si>
  <si>
    <t>SORBS1</t>
  </si>
  <si>
    <t>ADGRG1</t>
  </si>
  <si>
    <t>AC018521.5</t>
  </si>
  <si>
    <t>AC068189.1</t>
  </si>
  <si>
    <t>SMC2</t>
  </si>
  <si>
    <t>CXCR5</t>
  </si>
  <si>
    <t>AC090181.2</t>
  </si>
  <si>
    <t>ANKRD39</t>
  </si>
  <si>
    <t>CXCR3</t>
  </si>
  <si>
    <t>RAD54L</t>
  </si>
  <si>
    <t>TGM2</t>
  </si>
  <si>
    <t>AC087164.1</t>
  </si>
  <si>
    <t>TSTD1</t>
  </si>
  <si>
    <t>LINC01126</t>
  </si>
  <si>
    <t>PLPP5</t>
  </si>
  <si>
    <t>LINC02653</t>
  </si>
  <si>
    <t>HAUS4</t>
  </si>
  <si>
    <t>AC090772.1</t>
  </si>
  <si>
    <t>TMEM201</t>
  </si>
  <si>
    <t>SLC12A5-AS1</t>
  </si>
  <si>
    <t>PLPPR2</t>
  </si>
  <si>
    <t>PTPRG-AS1</t>
  </si>
  <si>
    <t>CASP5</t>
  </si>
  <si>
    <t>LHFPL5</t>
  </si>
  <si>
    <t>SFR1</t>
  </si>
  <si>
    <t>TROAP</t>
  </si>
  <si>
    <t>AL022724.3</t>
  </si>
  <si>
    <t>APOM</t>
  </si>
  <si>
    <t>AL132709.8</t>
  </si>
  <si>
    <t>LMNB1</t>
  </si>
  <si>
    <t>ST6GALNAC3</t>
  </si>
  <si>
    <t>NOC3L</t>
  </si>
  <si>
    <t>CCDC80</t>
  </si>
  <si>
    <t>ZNF219</t>
  </si>
  <si>
    <t>MTHFD1</t>
  </si>
  <si>
    <t>C9orf78</t>
  </si>
  <si>
    <t>AL135905.1</t>
  </si>
  <si>
    <t>AC002069.2</t>
  </si>
  <si>
    <t>AC000085.1</t>
  </si>
  <si>
    <t>AC005616.1</t>
  </si>
  <si>
    <t>GRAP2</t>
  </si>
  <si>
    <t>AC006213.1</t>
  </si>
  <si>
    <t>AL512308.1</t>
  </si>
  <si>
    <t>MESP1</t>
  </si>
  <si>
    <t>LIMCH1</t>
  </si>
  <si>
    <t>HIST1H2AL</t>
  </si>
  <si>
    <t>ORMDL1</t>
  </si>
  <si>
    <t>SLC49A3</t>
  </si>
  <si>
    <t>FZD4</t>
  </si>
  <si>
    <t>RAD54B</t>
  </si>
  <si>
    <t>RAB3C</t>
  </si>
  <si>
    <t>AL022345.4</t>
  </si>
  <si>
    <t>LINC02147</t>
  </si>
  <si>
    <t>RAMP2</t>
  </si>
  <si>
    <t>HIST1H4I</t>
  </si>
  <si>
    <t>AC023983.1</t>
  </si>
  <si>
    <t>AC020779.2</t>
  </si>
  <si>
    <t>AC006441.3</t>
  </si>
  <si>
    <t>MT1G</t>
  </si>
  <si>
    <t>AC092431.1</t>
  </si>
  <si>
    <t>AC109466.1</t>
  </si>
  <si>
    <t>AC026746.1</t>
  </si>
  <si>
    <t>AC112907.3</t>
  </si>
  <si>
    <t>C7orf25</t>
  </si>
  <si>
    <t>AC021028.1</t>
  </si>
  <si>
    <t>RNF113A</t>
  </si>
  <si>
    <t>DAZAP2</t>
  </si>
  <si>
    <t>SMIM12</t>
  </si>
  <si>
    <t>AC068338.2</t>
  </si>
  <si>
    <t>HSD17B8</t>
  </si>
  <si>
    <t>RALY-AS1</t>
  </si>
  <si>
    <t>TTC3-AS1</t>
  </si>
  <si>
    <t>GSS</t>
  </si>
  <si>
    <t>LINC02341</t>
  </si>
  <si>
    <t>RFK</t>
  </si>
  <si>
    <t>ACOT2</t>
  </si>
  <si>
    <t>AC004837.4</t>
  </si>
  <si>
    <t>DGAT1</t>
  </si>
  <si>
    <t>EAPP</t>
  </si>
  <si>
    <t>ADD3-AS1</t>
  </si>
  <si>
    <t>TOGARAM2</t>
  </si>
  <si>
    <t>CCDC51</t>
  </si>
  <si>
    <t>NOC4L</t>
  </si>
  <si>
    <t>SPRY1</t>
  </si>
  <si>
    <t>AL157938.3</t>
  </si>
  <si>
    <t>LINC01003</t>
  </si>
  <si>
    <t>AC011287.1</t>
  </si>
  <si>
    <t>LINC00645</t>
  </si>
  <si>
    <t>LINC00158</t>
  </si>
  <si>
    <t>CFAP46</t>
  </si>
  <si>
    <t>NECAB1</t>
  </si>
  <si>
    <t>AL354733.2</t>
  </si>
  <si>
    <t>MRPL2</t>
  </si>
  <si>
    <t>CCL22</t>
  </si>
  <si>
    <t>LINC00582</t>
  </si>
  <si>
    <t>CXorf58</t>
  </si>
  <si>
    <t>SNAI1</t>
  </si>
  <si>
    <t>LACTB</t>
  </si>
  <si>
    <t>BZW2</t>
  </si>
  <si>
    <t>EVC</t>
  </si>
  <si>
    <t>NUDT22</t>
  </si>
  <si>
    <t>ADORA2A</t>
  </si>
  <si>
    <t>AC004812.2</t>
  </si>
  <si>
    <t>NEURL1B</t>
  </si>
  <si>
    <t>TRO</t>
  </si>
  <si>
    <t>AC009137.1</t>
  </si>
  <si>
    <t>TRAPPC12-AS1</t>
  </si>
  <si>
    <t>AL713852.1</t>
  </si>
  <si>
    <t>EXPH5</t>
  </si>
  <si>
    <t>AC010336.6</t>
  </si>
  <si>
    <t>IL1RN</t>
  </si>
  <si>
    <t>MFNG</t>
  </si>
  <si>
    <t>MARCO</t>
  </si>
  <si>
    <t>SLC25A4</t>
  </si>
  <si>
    <t>APOLD1</t>
  </si>
  <si>
    <t>RPIA</t>
  </si>
  <si>
    <t>EMC9</t>
  </si>
  <si>
    <t>PHOSPHO2</t>
  </si>
  <si>
    <t>BEX2</t>
  </si>
  <si>
    <t>PSMC3IP</t>
  </si>
  <si>
    <t>TP53I3</t>
  </si>
  <si>
    <t>PRC1</t>
  </si>
  <si>
    <t>SLBP</t>
  </si>
  <si>
    <t>CCDC25</t>
  </si>
  <si>
    <t>SH2D2A</t>
  </si>
  <si>
    <t>MMP15</t>
  </si>
  <si>
    <t>FOLR2</t>
  </si>
  <si>
    <t>LMOD3</t>
  </si>
  <si>
    <t>AC244453.2</t>
  </si>
  <si>
    <t>THSD7B</t>
  </si>
  <si>
    <t>MEPE</t>
  </si>
  <si>
    <t>CFAP73</t>
  </si>
  <si>
    <t>AC006547.3</t>
  </si>
  <si>
    <t>GART</t>
  </si>
  <si>
    <t>HIP1R</t>
  </si>
  <si>
    <t>MAP1A</t>
  </si>
  <si>
    <t>TNK2-AS1</t>
  </si>
  <si>
    <t>PLAU</t>
  </si>
  <si>
    <t>AC093520.1</t>
  </si>
  <si>
    <t>TESMIN</t>
  </si>
  <si>
    <t>TELO2</t>
  </si>
  <si>
    <t>AC138512.1</t>
  </si>
  <si>
    <t>SEPHS1</t>
  </si>
  <si>
    <t>AP001160.1</t>
  </si>
  <si>
    <t>ITGA11</t>
  </si>
  <si>
    <t>C1orf174</t>
  </si>
  <si>
    <t>AL118558.3</t>
  </si>
  <si>
    <t>KBTBD12</t>
  </si>
  <si>
    <t>FHL1</t>
  </si>
  <si>
    <t>PLCXD3</t>
  </si>
  <si>
    <t>AC090948.1</t>
  </si>
  <si>
    <t>AC113382.1</t>
  </si>
  <si>
    <t>ENKUR</t>
  </si>
  <si>
    <t>AL590609.3</t>
  </si>
  <si>
    <t>TACR2</t>
  </si>
  <si>
    <t>LINC00632</t>
  </si>
  <si>
    <t>MEST</t>
  </si>
  <si>
    <t>CHRNA7</t>
  </si>
  <si>
    <t>INAVA</t>
  </si>
  <si>
    <t>WDR34</t>
  </si>
  <si>
    <t>EMILIN2</t>
  </si>
  <si>
    <t>NAPRT</t>
  </si>
  <si>
    <t>SMIM29</t>
  </si>
  <si>
    <t>GRK2</t>
  </si>
  <si>
    <t>SVOP</t>
  </si>
  <si>
    <t>IDH3A</t>
  </si>
  <si>
    <t>PMEL</t>
  </si>
  <si>
    <t>WARS2-IT1</t>
  </si>
  <si>
    <t>AC011632.1</t>
  </si>
  <si>
    <t>TENM3</t>
  </si>
  <si>
    <t>AP003068.2</t>
  </si>
  <si>
    <t>MEN1</t>
  </si>
  <si>
    <t>SMCR5</t>
  </si>
  <si>
    <t>GDNF-AS1</t>
  </si>
  <si>
    <t>EMC4</t>
  </si>
  <si>
    <t>AC010247.1</t>
  </si>
  <si>
    <t>AC093298.2</t>
  </si>
  <si>
    <t>AC104411.1</t>
  </si>
  <si>
    <t>LINC02087</t>
  </si>
  <si>
    <t>MAPK13</t>
  </si>
  <si>
    <t>SHCBP1</t>
  </si>
  <si>
    <t>SLC12A5</t>
  </si>
  <si>
    <t>ZSWIM7</t>
  </si>
  <si>
    <t>AC124045.1</t>
  </si>
  <si>
    <t>CHST13</t>
  </si>
  <si>
    <t>TNF</t>
  </si>
  <si>
    <t>RTKN2</t>
  </si>
  <si>
    <t>CCDC34</t>
  </si>
  <si>
    <t>RNASEH1</t>
  </si>
  <si>
    <t>SMIM20</t>
  </si>
  <si>
    <t>GLI3</t>
  </si>
  <si>
    <t>CTRB2</t>
  </si>
  <si>
    <t>APEH</t>
  </si>
  <si>
    <t>WDR13</t>
  </si>
  <si>
    <t>FBXL6</t>
  </si>
  <si>
    <t>WDHD1</t>
  </si>
  <si>
    <t>KIRREL3</t>
  </si>
  <si>
    <t>MANSC4</t>
  </si>
  <si>
    <t>ARL9</t>
  </si>
  <si>
    <t>LINC00276</t>
  </si>
  <si>
    <t>MAGEF1</t>
  </si>
  <si>
    <t>AC068189.2</t>
  </si>
  <si>
    <t>TFRC</t>
  </si>
  <si>
    <t>AC004448.2</t>
  </si>
  <si>
    <t>STAC3</t>
  </si>
  <si>
    <t>NCMAP</t>
  </si>
  <si>
    <t>COL6A2</t>
  </si>
  <si>
    <t>FOXD2-AS1</t>
  </si>
  <si>
    <t>FCMR</t>
  </si>
  <si>
    <t>AC078955.1</t>
  </si>
  <si>
    <t>LINC01560</t>
  </si>
  <si>
    <t>AL138999.2</t>
  </si>
  <si>
    <t>SMC4</t>
  </si>
  <si>
    <t>ARHGAP26-AS1</t>
  </si>
  <si>
    <t>FAM124A</t>
  </si>
  <si>
    <t>VWF</t>
  </si>
  <si>
    <t>AF129075.3</t>
  </si>
  <si>
    <t>CPB2-AS1</t>
  </si>
  <si>
    <t>AL138831.1</t>
  </si>
  <si>
    <t>AP002360.1</t>
  </si>
  <si>
    <t>LEAP2</t>
  </si>
  <si>
    <t>PASK</t>
  </si>
  <si>
    <t>ECM2</t>
  </si>
  <si>
    <t>AL499616.1</t>
  </si>
  <si>
    <t>SRRD</t>
  </si>
  <si>
    <t>NOP2</t>
  </si>
  <si>
    <t>TRAIP</t>
  </si>
  <si>
    <t>AC002429.2</t>
  </si>
  <si>
    <t>CCDC60</t>
  </si>
  <si>
    <t>NUBP1</t>
  </si>
  <si>
    <t>TBC1D7</t>
  </si>
  <si>
    <t>PTPRT</t>
  </si>
  <si>
    <t>ST6GALNAC2</t>
  </si>
  <si>
    <t>DNAH6</t>
  </si>
  <si>
    <t>AC007608.3</t>
  </si>
  <si>
    <t>AC099329.1</t>
  </si>
  <si>
    <t>PSMD14</t>
  </si>
  <si>
    <t>TOE1</t>
  </si>
  <si>
    <t>NAGLU</t>
  </si>
  <si>
    <t>MYBBP1A</t>
  </si>
  <si>
    <t>CLPTM1L</t>
  </si>
  <si>
    <t>SELENOM</t>
  </si>
  <si>
    <t>SERTAD3</t>
  </si>
  <si>
    <t>ACLY</t>
  </si>
  <si>
    <t>DGKI</t>
  </si>
  <si>
    <t>IGF2BP2</t>
  </si>
  <si>
    <t>PQBP1</t>
  </si>
  <si>
    <t>ZNF330</t>
  </si>
  <si>
    <t>RND3</t>
  </si>
  <si>
    <t>KIAA2012</t>
  </si>
  <si>
    <t>AL731569.1</t>
  </si>
  <si>
    <t>AC145285.6</t>
  </si>
  <si>
    <t>CHRM2</t>
  </si>
  <si>
    <t>AC116667.2</t>
  </si>
  <si>
    <t>LARS</t>
  </si>
  <si>
    <t>ZNF132</t>
  </si>
  <si>
    <t>AL096870.6</t>
  </si>
  <si>
    <t>FAM171A1</t>
  </si>
  <si>
    <t>ACSBG1</t>
  </si>
  <si>
    <t>SYVN1</t>
  </si>
  <si>
    <t>C4orf45</t>
  </si>
  <si>
    <t>CXCL8</t>
  </si>
  <si>
    <t>ZNF511</t>
  </si>
  <si>
    <t>SPOCK1</t>
  </si>
  <si>
    <t>AC012360.2</t>
  </si>
  <si>
    <t>AGA</t>
  </si>
  <si>
    <t>PIGT</t>
  </si>
  <si>
    <t>SLC14A2</t>
  </si>
  <si>
    <t>PPT2</t>
  </si>
  <si>
    <t>ZNF485</t>
  </si>
  <si>
    <t>EIF4E2</t>
  </si>
  <si>
    <t>TP53I13</t>
  </si>
  <si>
    <t>AC243772.2</t>
  </si>
  <si>
    <t>TMA16</t>
  </si>
  <si>
    <t>JSRP1</t>
  </si>
  <si>
    <t>AL138724.1</t>
  </si>
  <si>
    <t>PLXNA4</t>
  </si>
  <si>
    <t>CAP2</t>
  </si>
  <si>
    <t>NETO2</t>
  </si>
  <si>
    <t>AGBL1</t>
  </si>
  <si>
    <t>AK2</t>
  </si>
  <si>
    <t>HTATSF1</t>
  </si>
  <si>
    <t>C17orf100</t>
  </si>
  <si>
    <t>CASC20</t>
  </si>
  <si>
    <t>SHBG</t>
  </si>
  <si>
    <t>ALX3</t>
  </si>
  <si>
    <t>CSK</t>
  </si>
  <si>
    <t>LINC01116</t>
  </si>
  <si>
    <t>TPRN</t>
  </si>
  <si>
    <t>MRFAP1L1</t>
  </si>
  <si>
    <t>PSMG4</t>
  </si>
  <si>
    <t>AL162493.1</t>
  </si>
  <si>
    <t>AC104088.1</t>
  </si>
  <si>
    <t>PRR15</t>
  </si>
  <si>
    <t>AC009974.2</t>
  </si>
  <si>
    <t>SAMM50</t>
  </si>
  <si>
    <t>FBXO5</t>
  </si>
  <si>
    <t>BFSP1</t>
  </si>
  <si>
    <t>DGKG</t>
  </si>
  <si>
    <t>HS3ST1</t>
  </si>
  <si>
    <t>SEMA3E</t>
  </si>
  <si>
    <t>ABT1</t>
  </si>
  <si>
    <t>DIAPH3-AS2</t>
  </si>
  <si>
    <t>ACADM</t>
  </si>
  <si>
    <t>COA6-AS1</t>
  </si>
  <si>
    <t>ESPL1</t>
  </si>
  <si>
    <t>SLC25A39</t>
  </si>
  <si>
    <t>MPHOSPH10</t>
  </si>
  <si>
    <t>LRRC24</t>
  </si>
  <si>
    <t>RIT1</t>
  </si>
  <si>
    <t>DAZAP1</t>
  </si>
  <si>
    <t>PTPRK</t>
  </si>
  <si>
    <t>TINF2</t>
  </si>
  <si>
    <t>AC092375.2</t>
  </si>
  <si>
    <t>AC132938.3</t>
  </si>
  <si>
    <t>HMBS</t>
  </si>
  <si>
    <t>LINC02458</t>
  </si>
  <si>
    <t>MAMLD1</t>
  </si>
  <si>
    <t>LINC00102</t>
  </si>
  <si>
    <t>FBXO48</t>
  </si>
  <si>
    <t>AC139769.2</t>
  </si>
  <si>
    <t>IGSF3</t>
  </si>
  <si>
    <t>GYG2</t>
  </si>
  <si>
    <t>ZPR1</t>
  </si>
  <si>
    <t>LNCOC1</t>
  </si>
  <si>
    <t>PURG</t>
  </si>
  <si>
    <t>LINC01426</t>
  </si>
  <si>
    <t>AL157893.2</t>
  </si>
  <si>
    <t>SUSD4</t>
  </si>
  <si>
    <t>CARHSP1</t>
  </si>
  <si>
    <t>AC099517.1</t>
  </si>
  <si>
    <t>AC025062.3</t>
  </si>
  <si>
    <t>UCKL1</t>
  </si>
  <si>
    <t>TMEM26</t>
  </si>
  <si>
    <t>AC006387.1</t>
  </si>
  <si>
    <t>MTHFD2</t>
  </si>
  <si>
    <t>AL162414.1</t>
  </si>
  <si>
    <t>PNPLA3</t>
  </si>
  <si>
    <t>AL162424.1</t>
  </si>
  <si>
    <t>AC079790.2</t>
  </si>
  <si>
    <t>AL358115.1</t>
  </si>
  <si>
    <t>TNNI2</t>
  </si>
  <si>
    <t>POLR3G</t>
  </si>
  <si>
    <t>GPRC5D-AS1</t>
  </si>
  <si>
    <t>LINC02067</t>
  </si>
  <si>
    <t>JAGN1</t>
  </si>
  <si>
    <t>PWP1</t>
  </si>
  <si>
    <t>KIT</t>
  </si>
  <si>
    <t>PREB</t>
  </si>
  <si>
    <t>SIGLEC15</t>
  </si>
  <si>
    <t>N6AMT1</t>
  </si>
  <si>
    <t>RFC5</t>
  </si>
  <si>
    <t>AC091133.4</t>
  </si>
  <si>
    <t>BHLHE41</t>
  </si>
  <si>
    <t>TMSB15B.1</t>
  </si>
  <si>
    <t>PCK2</t>
  </si>
  <si>
    <t>NDUFAF2</t>
  </si>
  <si>
    <t>AC087239.1</t>
  </si>
  <si>
    <t>DERL1</t>
  </si>
  <si>
    <t>OR52K2</t>
  </si>
  <si>
    <t>TSPAN10</t>
  </si>
  <si>
    <t>LTA4H</t>
  </si>
  <si>
    <t>DNAJB5</t>
  </si>
  <si>
    <t>GPC3</t>
  </si>
  <si>
    <t>CDC34</t>
  </si>
  <si>
    <t>BACH1-AS1</t>
  </si>
  <si>
    <t>SPOUT1</t>
  </si>
  <si>
    <t>ZNF584</t>
  </si>
  <si>
    <t>TRAPPC2B</t>
  </si>
  <si>
    <t>ACADS</t>
  </si>
  <si>
    <t>BUD23</t>
  </si>
  <si>
    <t>IFIT3</t>
  </si>
  <si>
    <t>RNF167</t>
  </si>
  <si>
    <t>PNPLA4</t>
  </si>
  <si>
    <t>TSEN34</t>
  </si>
  <si>
    <t>TP53RK</t>
  </si>
  <si>
    <t>BX537318.1</t>
  </si>
  <si>
    <t>AC092567.1</t>
  </si>
  <si>
    <t>SREBF2-AS1</t>
  </si>
  <si>
    <t>AC068580.3</t>
  </si>
  <si>
    <t>F11</t>
  </si>
  <si>
    <t>C19orf81</t>
  </si>
  <si>
    <t>PLD5</t>
  </si>
  <si>
    <t>TDRKH-AS1</t>
  </si>
  <si>
    <t>SH3PXD2A-AS1</t>
  </si>
  <si>
    <t>GAR1</t>
  </si>
  <si>
    <t>TSBP1-AS1</t>
  </si>
  <si>
    <t>TM9SF1</t>
  </si>
  <si>
    <t>RILP</t>
  </si>
  <si>
    <t>SMC3</t>
  </si>
  <si>
    <t>AC016773.1</t>
  </si>
  <si>
    <t>AC026979.2</t>
  </si>
  <si>
    <t>CLUH</t>
  </si>
  <si>
    <t>ZDHHC16</t>
  </si>
  <si>
    <t>TMEM11</t>
  </si>
  <si>
    <t>WRAP53</t>
  </si>
  <si>
    <t>HSPA14.1</t>
  </si>
  <si>
    <t>FOS</t>
  </si>
  <si>
    <t>AC090617.5</t>
  </si>
  <si>
    <t>HLA-F-AS1</t>
  </si>
  <si>
    <t>SNRNP27</t>
  </si>
  <si>
    <t>AL358333.3</t>
  </si>
  <si>
    <t>NPM2</t>
  </si>
  <si>
    <t>SIGLEC14</t>
  </si>
  <si>
    <t>LINC02026</t>
  </si>
  <si>
    <t>AC027228.1</t>
  </si>
  <si>
    <t>HMOX2</t>
  </si>
  <si>
    <t>DEPDC1</t>
  </si>
  <si>
    <t>ICAM2</t>
  </si>
  <si>
    <t>MLXIPL</t>
  </si>
  <si>
    <t>AC016876.1</t>
  </si>
  <si>
    <t>MFSD12</t>
  </si>
  <si>
    <t>MIR3945HG</t>
  </si>
  <si>
    <t>DIAPH3-AS1</t>
  </si>
  <si>
    <t>SLC9A3R2</t>
  </si>
  <si>
    <t>AC005921.2</t>
  </si>
  <si>
    <t>TAGAP</t>
  </si>
  <si>
    <t>AL136298.1</t>
  </si>
  <si>
    <t>HNRNPR</t>
  </si>
  <si>
    <t>RRP9</t>
  </si>
  <si>
    <t>EHMT2-AS1</t>
  </si>
  <si>
    <t>CNBD2</t>
  </si>
  <si>
    <t>USP30-AS1</t>
  </si>
  <si>
    <t>TEN1</t>
  </si>
  <si>
    <t>MED19</t>
  </si>
  <si>
    <t>AC138649.1</t>
  </si>
  <si>
    <t>LGALS12</t>
  </si>
  <si>
    <t>RCCD1</t>
  </si>
  <si>
    <t>FAM72D</t>
  </si>
  <si>
    <t>GIHCG</t>
  </si>
  <si>
    <t>STARD3NL</t>
  </si>
  <si>
    <t>PGA5</t>
  </si>
  <si>
    <t>CFAP61</t>
  </si>
  <si>
    <t>UQCRC2</t>
  </si>
  <si>
    <t>CHPF2</t>
  </si>
  <si>
    <t>HYI</t>
  </si>
  <si>
    <t>RRS1</t>
  </si>
  <si>
    <t>PPP1R18</t>
  </si>
  <si>
    <t>TM4SF19-AS1</t>
  </si>
  <si>
    <t>LGI2</t>
  </si>
  <si>
    <t>DEXI</t>
  </si>
  <si>
    <t>LILRA5</t>
  </si>
  <si>
    <t>SVEP1</t>
  </si>
  <si>
    <t>EBPL</t>
  </si>
  <si>
    <t>ODC1</t>
  </si>
  <si>
    <t>EXOSC5</t>
  </si>
  <si>
    <t>SNHG19</t>
  </si>
  <si>
    <t>ARFRP1</t>
  </si>
  <si>
    <t>CNDP1</t>
  </si>
  <si>
    <t>EPB41L4A</t>
  </si>
  <si>
    <t>TRMT2A</t>
  </si>
  <si>
    <t>NANP</t>
  </si>
  <si>
    <t>OPLAH</t>
  </si>
  <si>
    <t>AC116563.1</t>
  </si>
  <si>
    <t>AL121790.1</t>
  </si>
  <si>
    <t>RRAGA</t>
  </si>
  <si>
    <t>AL096870.8</t>
  </si>
  <si>
    <t>ORC6</t>
  </si>
  <si>
    <t>AP004609.3</t>
  </si>
  <si>
    <t>AC068790.6</t>
  </si>
  <si>
    <t>RRP1</t>
  </si>
  <si>
    <t>IMPDH2</t>
  </si>
  <si>
    <t>AC010542.2</t>
  </si>
  <si>
    <t>DNAJA2</t>
  </si>
  <si>
    <t>ZNF749</t>
  </si>
  <si>
    <t>AC131011.1</t>
  </si>
  <si>
    <t>CTH</t>
  </si>
  <si>
    <t>STK33</t>
  </si>
  <si>
    <t>AC104984.5</t>
  </si>
  <si>
    <t>LNX1</t>
  </si>
  <si>
    <t>EVA1C</t>
  </si>
  <si>
    <t>DESI1</t>
  </si>
  <si>
    <t>TMEM53</t>
  </si>
  <si>
    <t>CENPL</t>
  </si>
  <si>
    <t>MVK</t>
  </si>
  <si>
    <t>FSIP1</t>
  </si>
  <si>
    <t>PPIC</t>
  </si>
  <si>
    <t>CLBA1</t>
  </si>
  <si>
    <t>KIAA1522</t>
  </si>
  <si>
    <t>AL359532.1</t>
  </si>
  <si>
    <t>PTGER2</t>
  </si>
  <si>
    <t>ZNF837</t>
  </si>
  <si>
    <t>PRMT6</t>
  </si>
  <si>
    <t>EPHB6</t>
  </si>
  <si>
    <t>MGAT2</t>
  </si>
  <si>
    <t>IL19</t>
  </si>
  <si>
    <t>AL359513.1</t>
  </si>
  <si>
    <t>COASY</t>
  </si>
  <si>
    <t>PGAM5</t>
  </si>
  <si>
    <t>LAG3</t>
  </si>
  <si>
    <t>PIGO</t>
  </si>
  <si>
    <t>PDE1A</t>
  </si>
  <si>
    <t>LRWD1</t>
  </si>
  <si>
    <t>TMSB15B-AS1</t>
  </si>
  <si>
    <t>MPEG1</t>
  </si>
  <si>
    <t>CCNB1IP1</t>
  </si>
  <si>
    <t>TRPV2</t>
  </si>
  <si>
    <t>AL451165.2</t>
  </si>
  <si>
    <t>ITCH-AS1</t>
  </si>
  <si>
    <t>TWNK</t>
  </si>
  <si>
    <t>ZGLP1</t>
  </si>
  <si>
    <t>XKR8</t>
  </si>
  <si>
    <t>CCL3L1</t>
  </si>
  <si>
    <t>AL355001.1</t>
  </si>
  <si>
    <t>TLE1</t>
  </si>
  <si>
    <t>AP5S1</t>
  </si>
  <si>
    <t>SATL1</t>
  </si>
  <si>
    <t>BOLA2B</t>
  </si>
  <si>
    <t>UTS2</t>
  </si>
  <si>
    <t>AL442071.1</t>
  </si>
  <si>
    <t>AGTRAP</t>
  </si>
  <si>
    <t>ASCL4</t>
  </si>
  <si>
    <t>AC021851.2</t>
  </si>
  <si>
    <t>ULK3</t>
  </si>
  <si>
    <t>AC009403.1</t>
  </si>
  <si>
    <t>MZT1</t>
  </si>
  <si>
    <t>PDLIM4</t>
  </si>
  <si>
    <t>LCMT2</t>
  </si>
  <si>
    <t>AC084036.1</t>
  </si>
  <si>
    <t>AL162377.1</t>
  </si>
  <si>
    <t>OIT3</t>
  </si>
  <si>
    <t>ZNF22</t>
  </si>
  <si>
    <t>SMIM1</t>
  </si>
  <si>
    <t>PRR4</t>
  </si>
  <si>
    <t>ZFX-AS1</t>
  </si>
  <si>
    <t>AC103691.1</t>
  </si>
  <si>
    <t>AC124798.1</t>
  </si>
  <si>
    <t>CCDC106</t>
  </si>
  <si>
    <t>MTCH1</t>
  </si>
  <si>
    <t>SIPA1</t>
  </si>
  <si>
    <t>LRRC59</t>
  </si>
  <si>
    <t>PARD6A</t>
  </si>
  <si>
    <t>AC064852.1</t>
  </si>
  <si>
    <t>AC072061.1</t>
  </si>
  <si>
    <t>PRPF4</t>
  </si>
  <si>
    <t>LINC01315</t>
  </si>
  <si>
    <t>NRSN2</t>
  </si>
  <si>
    <t>CD163</t>
  </si>
  <si>
    <t>TMEM107</t>
  </si>
  <si>
    <t>AC084871.1</t>
  </si>
  <si>
    <t>AL662797.1</t>
  </si>
  <si>
    <t>AC096733.2</t>
  </si>
  <si>
    <t>LBX2</t>
  </si>
  <si>
    <t>AC011466.3</t>
  </si>
  <si>
    <t>AC109446.3</t>
  </si>
  <si>
    <t>AC034236.2</t>
  </si>
  <si>
    <t>PRDM6</t>
  </si>
  <si>
    <t>ATP6V0E2</t>
  </si>
  <si>
    <t>INTS11</t>
  </si>
  <si>
    <t>CD80</t>
  </si>
  <si>
    <t>HAGH</t>
  </si>
  <si>
    <t>TRMT5</t>
  </si>
  <si>
    <t>AGAP2-AS1</t>
  </si>
  <si>
    <t>BST1</t>
  </si>
  <si>
    <t>TULP2</t>
  </si>
  <si>
    <t>USP1</t>
  </si>
  <si>
    <t>CASP4</t>
  </si>
  <si>
    <t>AC020917.2</t>
  </si>
  <si>
    <t>DPH2</t>
  </si>
  <si>
    <t>C1orf54</t>
  </si>
  <si>
    <t>CNGB1</t>
  </si>
  <si>
    <t>NEK2</t>
  </si>
  <si>
    <t>AC108479.3</t>
  </si>
  <si>
    <t>TPGS1</t>
  </si>
  <si>
    <t>TGOLN2</t>
  </si>
  <si>
    <t>EIF2S1</t>
  </si>
  <si>
    <t>POLE2</t>
  </si>
  <si>
    <t>MCRS1</t>
  </si>
  <si>
    <t>RBM17</t>
  </si>
  <si>
    <t>PTH2R</t>
  </si>
  <si>
    <t>TEDC1</t>
  </si>
  <si>
    <t>NUDT16L1</t>
  </si>
  <si>
    <t>L3MBTL4-AS1</t>
  </si>
  <si>
    <t>CHIT1</t>
  </si>
  <si>
    <t>MBNL1-AS1</t>
  </si>
  <si>
    <t>AC114939.1</t>
  </si>
  <si>
    <t>SLC39A14</t>
  </si>
  <si>
    <t>PTRH2</t>
  </si>
  <si>
    <t>CYB5R2</t>
  </si>
  <si>
    <t>AC068473.5</t>
  </si>
  <si>
    <t>HEBP2</t>
  </si>
  <si>
    <t>DNASE2</t>
  </si>
  <si>
    <t>LMX1B</t>
  </si>
  <si>
    <t>SUV39H1</t>
  </si>
  <si>
    <t>LINC01827</t>
  </si>
  <si>
    <t>AC091271.1</t>
  </si>
  <si>
    <t>TMEM191B</t>
  </si>
  <si>
    <t>THEM6</t>
  </si>
  <si>
    <t>FAM161A</t>
  </si>
  <si>
    <t>NEURL2</t>
  </si>
  <si>
    <t>NLGN1</t>
  </si>
  <si>
    <t>PCDHA12</t>
  </si>
  <si>
    <t>RCE1</t>
  </si>
  <si>
    <t>CCDC189</t>
  </si>
  <si>
    <t>CDKN2C</t>
  </si>
  <si>
    <t>AC021915.2</t>
  </si>
  <si>
    <t>GRIP2</t>
  </si>
  <si>
    <t>CENPV</t>
  </si>
  <si>
    <t>EEF1AKMT4</t>
  </si>
  <si>
    <t>ICMT</t>
  </si>
  <si>
    <t>NCR3LG1</t>
  </si>
  <si>
    <t>AP002748.4</t>
  </si>
  <si>
    <t>NUDT15</t>
  </si>
  <si>
    <t>LYG2</t>
  </si>
  <si>
    <t>ARHGAP10</t>
  </si>
  <si>
    <t>ABCF2</t>
  </si>
  <si>
    <t>DUS1L</t>
  </si>
  <si>
    <t>LINC01337</t>
  </si>
  <si>
    <t>BABAM1</t>
  </si>
  <si>
    <t>MED7</t>
  </si>
  <si>
    <t>EIF1AD</t>
  </si>
  <si>
    <t>FNDC10</t>
  </si>
  <si>
    <t>PCGF1</t>
  </si>
  <si>
    <t>DBNL</t>
  </si>
  <si>
    <t>SNHG25</t>
  </si>
  <si>
    <t>SMC1A</t>
  </si>
  <si>
    <t>SNHG21</t>
  </si>
  <si>
    <t>ANKRD35</t>
  </si>
  <si>
    <t>LARP7</t>
  </si>
  <si>
    <t>MRPS30</t>
  </si>
  <si>
    <t>AP3B2</t>
  </si>
  <si>
    <t>ENPP4</t>
  </si>
  <si>
    <t>RNPS1</t>
  </si>
  <si>
    <t>CD1A</t>
  </si>
  <si>
    <t>GPANK1</t>
  </si>
  <si>
    <t>EMC3</t>
  </si>
  <si>
    <t>ACY1</t>
  </si>
  <si>
    <t>TNFRSF14</t>
  </si>
  <si>
    <t>HTRA4</t>
  </si>
  <si>
    <t>ZNF408</t>
  </si>
  <si>
    <t>PSMC6</t>
  </si>
  <si>
    <t>C3orf84</t>
  </si>
  <si>
    <t>EMC8</t>
  </si>
  <si>
    <t>MALSU1</t>
  </si>
  <si>
    <t>C5orf30</t>
  </si>
  <si>
    <t>KHSRP</t>
  </si>
  <si>
    <t>HIST1H2BL</t>
  </si>
  <si>
    <t>HNMT</t>
  </si>
  <si>
    <t>BCAP29</t>
  </si>
  <si>
    <t>STXBP6</t>
  </si>
  <si>
    <t>FHOD1</t>
  </si>
  <si>
    <t>LINC00309</t>
  </si>
  <si>
    <t>TBCC</t>
  </si>
  <si>
    <t>SULT2B1</t>
  </si>
  <si>
    <t>TMEM177</t>
  </si>
  <si>
    <t>ALKBH6</t>
  </si>
  <si>
    <t>LINC01136</t>
  </si>
  <si>
    <t>AC004485.1</t>
  </si>
  <si>
    <t>AL133338.1</t>
  </si>
  <si>
    <t>CTNNA2</t>
  </si>
  <si>
    <t>RNF128</t>
  </si>
  <si>
    <t>SLC22A5</t>
  </si>
  <si>
    <t>LRRC45</t>
  </si>
  <si>
    <t>A1BG</t>
  </si>
  <si>
    <t>ARHGAP9</t>
  </si>
  <si>
    <t>ZFP92</t>
  </si>
  <si>
    <t>TP53TG1</t>
  </si>
  <si>
    <t>TONSL</t>
  </si>
  <si>
    <t>RNASEH1-AS1</t>
  </si>
  <si>
    <t>PDPN</t>
  </si>
  <si>
    <t>MFSD3</t>
  </si>
  <si>
    <t>TRIM45</t>
  </si>
  <si>
    <t>RAB13</t>
  </si>
  <si>
    <t>PDE4DIP</t>
  </si>
  <si>
    <t>EXOC3-AS1</t>
  </si>
  <si>
    <t>PODXL2</t>
  </si>
  <si>
    <t>AL049569.1</t>
  </si>
  <si>
    <t>RIBC2</t>
  </si>
  <si>
    <t>QDPR</t>
  </si>
  <si>
    <t>MACC1</t>
  </si>
  <si>
    <t>EMG1</t>
  </si>
  <si>
    <t>TMEM259</t>
  </si>
  <si>
    <t>GALT</t>
  </si>
  <si>
    <t>SRA1</t>
  </si>
  <si>
    <t>COQ10A</t>
  </si>
  <si>
    <t>CLP1</t>
  </si>
  <si>
    <t>COMMD2</t>
  </si>
  <si>
    <t>RPUSD1</t>
  </si>
  <si>
    <t>CCDC127</t>
  </si>
  <si>
    <t>RCN1</t>
  </si>
  <si>
    <t>PLA2G2C</t>
  </si>
  <si>
    <t>DOLPP1</t>
  </si>
  <si>
    <t>HIST1H3H</t>
  </si>
  <si>
    <t>AK7</t>
  </si>
  <si>
    <t>ZBED3</t>
  </si>
  <si>
    <t>GNPNAT1</t>
  </si>
  <si>
    <t>MRPS18A</t>
  </si>
  <si>
    <t>CDK5</t>
  </si>
  <si>
    <t>NUP62CL</t>
  </si>
  <si>
    <t>LINC02285</t>
  </si>
  <si>
    <t>METRN</t>
  </si>
  <si>
    <t>TMEM9B</t>
  </si>
  <si>
    <t>RNPEPL1</t>
  </si>
  <si>
    <t>AC005332.1</t>
  </si>
  <si>
    <t>C16orf86</t>
  </si>
  <si>
    <t>AC009961.4</t>
  </si>
  <si>
    <t>SYT2</t>
  </si>
  <si>
    <t>AL391988.1</t>
  </si>
  <si>
    <t>RPAIN</t>
  </si>
  <si>
    <t>NUSAP1</t>
  </si>
  <si>
    <t>LINC00824</t>
  </si>
  <si>
    <t>DNAJB9</t>
  </si>
  <si>
    <t>AC239800.2</t>
  </si>
  <si>
    <t>MOCS1</t>
  </si>
  <si>
    <t>AC007695.1</t>
  </si>
  <si>
    <t>QPCT</t>
  </si>
  <si>
    <t>PSAT1</t>
  </si>
  <si>
    <t>PRKAR2B</t>
  </si>
  <si>
    <t>TCF4-AS2</t>
  </si>
  <si>
    <t>FAHD2B</t>
  </si>
  <si>
    <t>SPARC</t>
  </si>
  <si>
    <t>EIF4G1</t>
  </si>
  <si>
    <t>KCNA2</t>
  </si>
  <si>
    <t>C9orf40</t>
  </si>
  <si>
    <t>SPRYD4</t>
  </si>
  <si>
    <t>PEG10</t>
  </si>
  <si>
    <t>DCK</t>
  </si>
  <si>
    <t>AC008267.5</t>
  </si>
  <si>
    <t>DUS3L</t>
  </si>
  <si>
    <t>ZNF239</t>
  </si>
  <si>
    <t>HIGD1B</t>
  </si>
  <si>
    <t>MMP1</t>
  </si>
  <si>
    <t>AC091057.6</t>
  </si>
  <si>
    <t>MCOLN1</t>
  </si>
  <si>
    <t>FASTK</t>
  </si>
  <si>
    <t>CMAS</t>
  </si>
  <si>
    <t>HIST1H2BO</t>
  </si>
  <si>
    <t>PROC</t>
  </si>
  <si>
    <t>KXD1</t>
  </si>
  <si>
    <t>INTS5</t>
  </si>
  <si>
    <t>AC002550.1</t>
  </si>
  <si>
    <t>TRUB2</t>
  </si>
  <si>
    <t>AAMP</t>
  </si>
  <si>
    <t>CCL8</t>
  </si>
  <si>
    <t>TIMM50</t>
  </si>
  <si>
    <t>NRM</t>
  </si>
  <si>
    <t>SPARCL1</t>
  </si>
  <si>
    <t>EPHA2</t>
  </si>
  <si>
    <t>ARL3</t>
  </si>
  <si>
    <t>OOEP</t>
  </si>
  <si>
    <t>NHS-AS1</t>
  </si>
  <si>
    <t>ANPEP</t>
  </si>
  <si>
    <t>SLC51A</t>
  </si>
  <si>
    <t>RAMAC</t>
  </si>
  <si>
    <t>SDF2</t>
  </si>
  <si>
    <t>DCTN2</t>
  </si>
  <si>
    <t>AC002480.1</t>
  </si>
  <si>
    <t>ALK</t>
  </si>
  <si>
    <t>DENND2D</t>
  </si>
  <si>
    <t>ZNF576</t>
  </si>
  <si>
    <t>RHOC</t>
  </si>
  <si>
    <t>MTRNR2L1</t>
  </si>
  <si>
    <t>NECTIN1</t>
  </si>
  <si>
    <t>CATSPER1</t>
  </si>
  <si>
    <t>KRT18</t>
  </si>
  <si>
    <t>GANAB</t>
  </si>
  <si>
    <t>SCN1B</t>
  </si>
  <si>
    <t>TWISTNB</t>
  </si>
  <si>
    <t>CDC25B</t>
  </si>
  <si>
    <t>AL139286.3</t>
  </si>
  <si>
    <t>APIP</t>
  </si>
  <si>
    <t>HIKESHI</t>
  </si>
  <si>
    <t>PFAS</t>
  </si>
  <si>
    <t>CHRAC1</t>
  </si>
  <si>
    <t>LTB4R</t>
  </si>
  <si>
    <t>AC010491.1</t>
  </si>
  <si>
    <t>NEMP2</t>
  </si>
  <si>
    <t>BCAS2</t>
  </si>
  <si>
    <t>CLDN1</t>
  </si>
  <si>
    <t>THAP7-AS1</t>
  </si>
  <si>
    <t>AC010642.2</t>
  </si>
  <si>
    <t>AL627171.2</t>
  </si>
  <si>
    <t>GPA33</t>
  </si>
  <si>
    <t>ZNF165</t>
  </si>
  <si>
    <t>AC010542.4</t>
  </si>
  <si>
    <t>FHOD3</t>
  </si>
  <si>
    <t>SULT1A2</t>
  </si>
  <si>
    <t>MRAP</t>
  </si>
  <si>
    <t>AC096667.1</t>
  </si>
  <si>
    <t>ILDR1</t>
  </si>
  <si>
    <t>NOL6</t>
  </si>
  <si>
    <t>PDLIM7</t>
  </si>
  <si>
    <t>BOP1</t>
  </si>
  <si>
    <t>SH3RF2</t>
  </si>
  <si>
    <t>AL353801.3</t>
  </si>
  <si>
    <t>EIF2B5</t>
  </si>
  <si>
    <t>MT1X</t>
  </si>
  <si>
    <t>GPBAR1</t>
  </si>
  <si>
    <t>ARMT1</t>
  </si>
  <si>
    <t>AL121935.2</t>
  </si>
  <si>
    <t>C2-AS1</t>
  </si>
  <si>
    <t>ADCY1</t>
  </si>
  <si>
    <t>AL596188.1</t>
  </si>
  <si>
    <t>AL121933.2</t>
  </si>
  <si>
    <t>MAN1B1-DT</t>
  </si>
  <si>
    <t>CHCHD4</t>
  </si>
  <si>
    <t>AC012640.2</t>
  </si>
  <si>
    <t>C12orf29</t>
  </si>
  <si>
    <t>BEND7</t>
  </si>
  <si>
    <t>NPW</t>
  </si>
  <si>
    <t>RBBP7</t>
  </si>
  <si>
    <t>SYPL1</t>
  </si>
  <si>
    <t>LY6E</t>
  </si>
  <si>
    <t>DNASE1L3</t>
  </si>
  <si>
    <t>PIGW</t>
  </si>
  <si>
    <t>SPR</t>
  </si>
  <si>
    <t>FH</t>
  </si>
  <si>
    <t>AC234917.3</t>
  </si>
  <si>
    <t>AMDHD2</t>
  </si>
  <si>
    <t>LETM2</t>
  </si>
  <si>
    <t>ARL8A</t>
  </si>
  <si>
    <t>DCTN6</t>
  </si>
  <si>
    <t>RP9</t>
  </si>
  <si>
    <t>AC004908.2</t>
  </si>
  <si>
    <t>SNHG11</t>
  </si>
  <si>
    <t>MRPS11</t>
  </si>
  <si>
    <t>AC010331.1</t>
  </si>
  <si>
    <t>TIMM9</t>
  </si>
  <si>
    <t>LINC02158</t>
  </si>
  <si>
    <t>DNLZ</t>
  </si>
  <si>
    <t>Z93241.1</t>
  </si>
  <si>
    <t>AC073333.1</t>
  </si>
  <si>
    <t>DDX21</t>
  </si>
  <si>
    <t>LMNB2</t>
  </si>
  <si>
    <t>STOX2</t>
  </si>
  <si>
    <t>ASB11</t>
  </si>
  <si>
    <t>TRIM61</t>
  </si>
  <si>
    <t>FIGNL1</t>
  </si>
  <si>
    <t>HIST1H4D</t>
  </si>
  <si>
    <t>LINC01771</t>
  </si>
  <si>
    <t>PLCB4</t>
  </si>
  <si>
    <t>INPP1</t>
  </si>
  <si>
    <t>GSEC</t>
  </si>
  <si>
    <t>ZNF503-AS2</t>
  </si>
  <si>
    <t>CCDC71L</t>
  </si>
  <si>
    <t>AC009093.1</t>
  </si>
  <si>
    <t>AC068389.3</t>
  </si>
  <si>
    <t>AL023803.3</t>
  </si>
  <si>
    <t>ARMCX6</t>
  </si>
  <si>
    <t>LIG1</t>
  </si>
  <si>
    <t>ISM1</t>
  </si>
  <si>
    <t>AL353138.1</t>
  </si>
  <si>
    <t>AP000676.5</t>
  </si>
  <si>
    <t>PDRG1</t>
  </si>
  <si>
    <t>AC092718.4</t>
  </si>
  <si>
    <t>C3orf33</t>
  </si>
  <si>
    <t>PLK4</t>
  </si>
  <si>
    <t>AC007014.1</t>
  </si>
  <si>
    <t>FAM89A</t>
  </si>
  <si>
    <t>BOD1</t>
  </si>
  <si>
    <t>RTL8C</t>
  </si>
  <si>
    <t>MID1IP1</t>
  </si>
  <si>
    <t>SCX</t>
  </si>
  <si>
    <t>LINC01637</t>
  </si>
  <si>
    <t>AL139089.1</t>
  </si>
  <si>
    <t>CCNE1</t>
  </si>
  <si>
    <t>CXCL16</t>
  </si>
  <si>
    <t>U62317.4</t>
  </si>
  <si>
    <t>RCN2</t>
  </si>
  <si>
    <t>NSMCE4A</t>
  </si>
  <si>
    <t>CEBPD</t>
  </si>
  <si>
    <t>MYCBP</t>
  </si>
  <si>
    <t>AC009107.2</t>
  </si>
  <si>
    <t>CHST2</t>
  </si>
  <si>
    <t>HYAL3</t>
  </si>
  <si>
    <t>PPCS</t>
  </si>
  <si>
    <t>C7orf77</t>
  </si>
  <si>
    <t>CLEC2B</t>
  </si>
  <si>
    <t>SCAMP3</t>
  </si>
  <si>
    <t>ZMYND19</t>
  </si>
  <si>
    <t>ARHGAP5-AS1</t>
  </si>
  <si>
    <t>AC009802.1</t>
  </si>
  <si>
    <t>BORCS8</t>
  </si>
  <si>
    <t>TOMM40L</t>
  </si>
  <si>
    <t>LINC01852</t>
  </si>
  <si>
    <t>NUF2</t>
  </si>
  <si>
    <t>C11orf16</t>
  </si>
  <si>
    <t>PCCA-DT</t>
  </si>
  <si>
    <t>COQ3</t>
  </si>
  <si>
    <t>CD151</t>
  </si>
  <si>
    <t>AL137856.1</t>
  </si>
  <si>
    <t>AC005224.2</t>
  </si>
  <si>
    <t>PTGR1</t>
  </si>
  <si>
    <t>AC104984.2</t>
  </si>
  <si>
    <t>TMEM223</t>
  </si>
  <si>
    <t>CBX2</t>
  </si>
  <si>
    <t>NIT1</t>
  </si>
  <si>
    <t>TMEM134</t>
  </si>
  <si>
    <t>LSMEM2</t>
  </si>
  <si>
    <t>CCL18</t>
  </si>
  <si>
    <t>MANSC1</t>
  </si>
  <si>
    <t>GOT2</t>
  </si>
  <si>
    <t>ABCA12</t>
  </si>
  <si>
    <t>AC096537.1</t>
  </si>
  <si>
    <t>PDCL</t>
  </si>
  <si>
    <t>CARD19</t>
  </si>
  <si>
    <t>AC116407.1</t>
  </si>
  <si>
    <t>SLC31A2</t>
  </si>
  <si>
    <t>SLC9B2</t>
  </si>
  <si>
    <t>MAD2L2</t>
  </si>
  <si>
    <t>ALDH4A1</t>
  </si>
  <si>
    <t>SHISA5</t>
  </si>
  <si>
    <t>IDO1</t>
  </si>
  <si>
    <t>KCNRG</t>
  </si>
  <si>
    <t>THOP1</t>
  </si>
  <si>
    <t>FO704657.1</t>
  </si>
  <si>
    <t>SNHG15</t>
  </si>
  <si>
    <t>CLEC4A</t>
  </si>
  <si>
    <t>TAX1BP3</t>
  </si>
  <si>
    <t>MYD88</t>
  </si>
  <si>
    <t>EXOSC3</t>
  </si>
  <si>
    <t>SPNS1</t>
  </si>
  <si>
    <t>AL138720.1</t>
  </si>
  <si>
    <t>SETD9</t>
  </si>
  <si>
    <t>AC060765.2</t>
  </si>
  <si>
    <t>TPD52L1</t>
  </si>
  <si>
    <t>AC009275.1</t>
  </si>
  <si>
    <t>FAM83G</t>
  </si>
  <si>
    <t>SNHG3</t>
  </si>
  <si>
    <t>AC116913.1</t>
  </si>
  <si>
    <t>PCOTH</t>
  </si>
  <si>
    <t>PET117</t>
  </si>
  <si>
    <t>PITPNA-AS1</t>
  </si>
  <si>
    <t>SLC6A12</t>
  </si>
  <si>
    <t>IER5</t>
  </si>
  <si>
    <t>PAK1IP1</t>
  </si>
  <si>
    <t>KTI12</t>
  </si>
  <si>
    <t>R3HCC1</t>
  </si>
  <si>
    <t>ASB2</t>
  </si>
  <si>
    <t>C7orf50</t>
  </si>
  <si>
    <t>SMPD2</t>
  </si>
  <si>
    <t>CXCL10</t>
  </si>
  <si>
    <t>GGPS1</t>
  </si>
  <si>
    <t>SLC12A8</t>
  </si>
  <si>
    <t>RDH10-AS1</t>
  </si>
  <si>
    <t>XK</t>
  </si>
  <si>
    <t>AC008494.3</t>
  </si>
  <si>
    <t>CD38</t>
  </si>
  <si>
    <t>C17orf78</t>
  </si>
  <si>
    <t>CUX2</t>
  </si>
  <si>
    <t>AC073195.1</t>
  </si>
  <si>
    <t>RWDD4</t>
  </si>
  <si>
    <t>ADPRHL2</t>
  </si>
  <si>
    <t>ITGAD</t>
  </si>
  <si>
    <t>LRP4-AS1</t>
  </si>
  <si>
    <t>LINC01943</t>
  </si>
  <si>
    <t>MAP1LC3A</t>
  </si>
  <si>
    <t>BORCS7</t>
  </si>
  <si>
    <t>UBE2D1</t>
  </si>
  <si>
    <t>CYGB</t>
  </si>
  <si>
    <t>FXYD7</t>
  </si>
  <si>
    <t>DOHH</t>
  </si>
  <si>
    <t>AC104211.2</t>
  </si>
  <si>
    <t>PEX16</t>
  </si>
  <si>
    <t>ODF3B</t>
  </si>
  <si>
    <t>LINC02828</t>
  </si>
  <si>
    <t>MCEMP1</t>
  </si>
  <si>
    <t>CYP19A1</t>
  </si>
  <si>
    <t>MIR133A1HG</t>
  </si>
  <si>
    <t>FAHD1</t>
  </si>
  <si>
    <t>SPINT2</t>
  </si>
  <si>
    <t>FANCB</t>
  </si>
  <si>
    <t>AC020909.2</t>
  </si>
  <si>
    <t>LBR</t>
  </si>
  <si>
    <t>GRK6</t>
  </si>
  <si>
    <t>TBL3</t>
  </si>
  <si>
    <t>BCL3</t>
  </si>
  <si>
    <t>PRSS16</t>
  </si>
  <si>
    <t>RAPGEF3</t>
  </si>
  <si>
    <t>POLD1</t>
  </si>
  <si>
    <t>REPIN1</t>
  </si>
  <si>
    <t>AL161421.1</t>
  </si>
  <si>
    <t>GNA11</t>
  </si>
  <si>
    <t>TMEM199</t>
  </si>
  <si>
    <t>ELOF1</t>
  </si>
  <si>
    <t>CPLANE2</t>
  </si>
  <si>
    <t>RAB34</t>
  </si>
  <si>
    <t>PKN3</t>
  </si>
  <si>
    <t>PTGDS</t>
  </si>
  <si>
    <t>CCNQ</t>
  </si>
  <si>
    <t>TARBP2</t>
  </si>
  <si>
    <t>TRIM46</t>
  </si>
  <si>
    <t>ACP2</t>
  </si>
  <si>
    <t>PHYH</t>
  </si>
  <si>
    <t>ADCY8</t>
  </si>
  <si>
    <t>TMPO</t>
  </si>
  <si>
    <t>FCER1A</t>
  </si>
  <si>
    <t>AL589765.7</t>
  </si>
  <si>
    <t>AC068491.3</t>
  </si>
  <si>
    <t>EID2</t>
  </si>
  <si>
    <t>PPDPF</t>
  </si>
  <si>
    <t>TSPAN33</t>
  </si>
  <si>
    <t>AP000892.1</t>
  </si>
  <si>
    <t>WEE1</t>
  </si>
  <si>
    <t>LINC02006</t>
  </si>
  <si>
    <t>AL139246.5</t>
  </si>
  <si>
    <t>TIFAB</t>
  </si>
  <si>
    <t>FAM184A</t>
  </si>
  <si>
    <t>E2F4</t>
  </si>
  <si>
    <t>P2RY6</t>
  </si>
  <si>
    <t>SGO2</t>
  </si>
  <si>
    <t>AC025857.2</t>
  </si>
  <si>
    <t>THAP7</t>
  </si>
  <si>
    <t>LINC00449</t>
  </si>
  <si>
    <t>AC069544.1</t>
  </si>
  <si>
    <t>ZNF215</t>
  </si>
  <si>
    <t>SCN8A</t>
  </si>
  <si>
    <t>GRINA</t>
  </si>
  <si>
    <t>POGLUT3</t>
  </si>
  <si>
    <t>FBXW5</t>
  </si>
  <si>
    <t>ST6GALNAC4</t>
  </si>
  <si>
    <t>KCNJ2-AS1</t>
  </si>
  <si>
    <t>CHAF1A</t>
  </si>
  <si>
    <t>MED31</t>
  </si>
  <si>
    <t>GCH1</t>
  </si>
  <si>
    <t>EGLN2</t>
  </si>
  <si>
    <t>ARMC6</t>
  </si>
  <si>
    <t>C1D</t>
  </si>
  <si>
    <t>SLC25A15</t>
  </si>
  <si>
    <t>PCDH20</t>
  </si>
  <si>
    <t>LINC02085</t>
  </si>
  <si>
    <t>DMC1</t>
  </si>
  <si>
    <t>ASIC1</t>
  </si>
  <si>
    <t>IER2</t>
  </si>
  <si>
    <t>QTRT1</t>
  </si>
  <si>
    <t>KIF21A</t>
  </si>
  <si>
    <t>AC007325.4</t>
  </si>
  <si>
    <t>PRELID3B</t>
  </si>
  <si>
    <t>SERTAD1</t>
  </si>
  <si>
    <t>IFT57</t>
  </si>
  <si>
    <t>FAM71E1</t>
  </si>
  <si>
    <t>IPO4</t>
  </si>
  <si>
    <t>USP46-AS1</t>
  </si>
  <si>
    <t>CFAP410</t>
  </si>
  <si>
    <t>IDH1-AS1</t>
  </si>
  <si>
    <t>MRPS35</t>
  </si>
  <si>
    <t>METTL7B</t>
  </si>
  <si>
    <t>GNGT1</t>
  </si>
  <si>
    <t>AC016526.1</t>
  </si>
  <si>
    <t>RBBP8</t>
  </si>
  <si>
    <t>AC099568.2</t>
  </si>
  <si>
    <t>AC015922.3</t>
  </si>
  <si>
    <t>MORN2</t>
  </si>
  <si>
    <t>PFDN1</t>
  </si>
  <si>
    <t>AC097717.1</t>
  </si>
  <si>
    <t>TMC3-AS1</t>
  </si>
  <si>
    <t>AL050341.2</t>
  </si>
  <si>
    <t>FAAP24</t>
  </si>
  <si>
    <t>SCD5</t>
  </si>
  <si>
    <t>GRAMD1C</t>
  </si>
  <si>
    <t>AC018413.1</t>
  </si>
  <si>
    <t>AC072028.1</t>
  </si>
  <si>
    <t>BCCIP</t>
  </si>
  <si>
    <t>PRXL2B</t>
  </si>
  <si>
    <t>IL9R</t>
  </si>
  <si>
    <t>ZNF695</t>
  </si>
  <si>
    <t>AP001775.2</t>
  </si>
  <si>
    <t>GPX7</t>
  </si>
  <si>
    <t>LRRC25</t>
  </si>
  <si>
    <t>ZFAND2B</t>
  </si>
  <si>
    <t>FADS2</t>
  </si>
  <si>
    <t>HSPBP1</t>
  </si>
  <si>
    <t>SPINT1-AS1</t>
  </si>
  <si>
    <t>SLC50A1</t>
  </si>
  <si>
    <t>ATAD3A</t>
  </si>
  <si>
    <t>C11orf98</t>
  </si>
  <si>
    <t>DXO</t>
  </si>
  <si>
    <t>FANCG</t>
  </si>
  <si>
    <t>LMCD1-AS1</t>
  </si>
  <si>
    <t>AL157886.1</t>
  </si>
  <si>
    <t>BIRC3</t>
  </si>
  <si>
    <t>SPATA12</t>
  </si>
  <si>
    <t>KCNE5</t>
  </si>
  <si>
    <t>NEURL3</t>
  </si>
  <si>
    <t>CCDC137</t>
  </si>
  <si>
    <t>RABGGTA</t>
  </si>
  <si>
    <t>DUSP4</t>
  </si>
  <si>
    <t>METRNL</t>
  </si>
  <si>
    <t>AL078587.2</t>
  </si>
  <si>
    <t>NELFE</t>
  </si>
  <si>
    <t>CCDC86</t>
  </si>
  <si>
    <t>AC013640.1</t>
  </si>
  <si>
    <t>MPV17L2</t>
  </si>
  <si>
    <t>MX1</t>
  </si>
  <si>
    <t>LINC01952</t>
  </si>
  <si>
    <t>AP000880.1</t>
  </si>
  <si>
    <t>ARMCX1</t>
  </si>
  <si>
    <t>ZC3H12A</t>
  </si>
  <si>
    <t>PPID</t>
  </si>
  <si>
    <t>OSM</t>
  </si>
  <si>
    <t>DDA1</t>
  </si>
  <si>
    <t>HDAC3</t>
  </si>
  <si>
    <t>IKBKE</t>
  </si>
  <si>
    <t>SDHAF3</t>
  </si>
  <si>
    <t>PIGBOS1</t>
  </si>
  <si>
    <t>CD2</t>
  </si>
  <si>
    <t>GTF2H4</t>
  </si>
  <si>
    <t>STAM-AS1</t>
  </si>
  <si>
    <t>AL627171.1</t>
  </si>
  <si>
    <t>FAM153CP</t>
  </si>
  <si>
    <t>TGFBI</t>
  </si>
  <si>
    <t>LINC02397</t>
  </si>
  <si>
    <t>BRIX1</t>
  </si>
  <si>
    <t>TMEM238</t>
  </si>
  <si>
    <t>SMIM2-AS1</t>
  </si>
  <si>
    <t>ADAMTSL1</t>
  </si>
  <si>
    <t>PLAAT4</t>
  </si>
  <si>
    <t>NSDHL</t>
  </si>
  <si>
    <t>ELOVL1</t>
  </si>
  <si>
    <t>AC015982.2</t>
  </si>
  <si>
    <t>STXBP5L</t>
  </si>
  <si>
    <t>EGFL7</t>
  </si>
  <si>
    <t>AC027627.1</t>
  </si>
  <si>
    <t>IKBIP</t>
  </si>
  <si>
    <t>AC079760.2</t>
  </si>
  <si>
    <t>FUT7</t>
  </si>
  <si>
    <t>MYBPH</t>
  </si>
  <si>
    <t>AC109322.2</t>
  </si>
  <si>
    <t>AL117332.1</t>
  </si>
  <si>
    <t>CPTP</t>
  </si>
  <si>
    <t>PRMT5</t>
  </si>
  <si>
    <t>CDC42EP3</t>
  </si>
  <si>
    <t>TIMM44</t>
  </si>
  <si>
    <t>AC010336.8</t>
  </si>
  <si>
    <t>C1orf216</t>
  </si>
  <si>
    <t>CCNB2</t>
  </si>
  <si>
    <t>HECW2</t>
  </si>
  <si>
    <t>AC091887.1</t>
  </si>
  <si>
    <t>CIAO1</t>
  </si>
  <si>
    <t>FOLR1</t>
  </si>
  <si>
    <t>XRCC3</t>
  </si>
  <si>
    <t>MYBL1</t>
  </si>
  <si>
    <t>SOWAHD</t>
  </si>
  <si>
    <t>CENPE</t>
  </si>
  <si>
    <t>LINC01010</t>
  </si>
  <si>
    <t>AC011471.2</t>
  </si>
  <si>
    <t>RAC3</t>
  </si>
  <si>
    <t>RDM1</t>
  </si>
  <si>
    <t>ENDOD1</t>
  </si>
  <si>
    <t>SNPH</t>
  </si>
  <si>
    <t>RPUSD3</t>
  </si>
  <si>
    <t>AP000866.2</t>
  </si>
  <si>
    <t>AC034102.4</t>
  </si>
  <si>
    <t>AL023581.1</t>
  </si>
  <si>
    <t>CMC4</t>
  </si>
  <si>
    <t>AC044840.1</t>
  </si>
  <si>
    <t>LINC02206</t>
  </si>
  <si>
    <t>KCNJ5</t>
  </si>
  <si>
    <t>AL603832.1</t>
  </si>
  <si>
    <t>RRM1</t>
  </si>
  <si>
    <t>SAPCD2</t>
  </si>
  <si>
    <t>AC020656.1</t>
  </si>
  <si>
    <t>RPUSD2</t>
  </si>
  <si>
    <t>MEP1A</t>
  </si>
  <si>
    <t>EPOR</t>
  </si>
  <si>
    <t>CEBPZ</t>
  </si>
  <si>
    <t>ILVBL</t>
  </si>
  <si>
    <t>MRPL49</t>
  </si>
  <si>
    <t>SRPX</t>
  </si>
  <si>
    <t>AL163051.1</t>
  </si>
  <si>
    <t>AC004594.1</t>
  </si>
  <si>
    <t>OASL</t>
  </si>
  <si>
    <t>AC091607.2</t>
  </si>
  <si>
    <t>AC005808.1</t>
  </si>
  <si>
    <t>ZNF880</t>
  </si>
  <si>
    <t>SYT3</t>
  </si>
  <si>
    <t>EDA2R</t>
  </si>
  <si>
    <t>KHDC1</t>
  </si>
  <si>
    <t>ICAM3</t>
  </si>
  <si>
    <t>AC144652.1</t>
  </si>
  <si>
    <t>LINC01715</t>
  </si>
  <si>
    <t>SFT2D1</t>
  </si>
  <si>
    <t>ST20-AS1</t>
  </si>
  <si>
    <t>FCGBP</t>
  </si>
  <si>
    <t>OGFOD3</t>
  </si>
  <si>
    <t>AC147651.1</t>
  </si>
  <si>
    <t>AC138123.1</t>
  </si>
  <si>
    <t>MAP2K2</t>
  </si>
  <si>
    <t>CAPNS1</t>
  </si>
  <si>
    <t>RFXANK</t>
  </si>
  <si>
    <t>SPATC1L</t>
  </si>
  <si>
    <t>AC009097.1</t>
  </si>
  <si>
    <t>TCN2</t>
  </si>
  <si>
    <t>PDCD11</t>
  </si>
  <si>
    <t>AC244213.1</t>
  </si>
  <si>
    <t>NFKBIB</t>
  </si>
  <si>
    <t>FSCN1</t>
  </si>
  <si>
    <t>TRABD</t>
  </si>
  <si>
    <t>ANKRD22</t>
  </si>
  <si>
    <t>NDN</t>
  </si>
  <si>
    <t>C21orf58</t>
  </si>
  <si>
    <t>BCKDK</t>
  </si>
  <si>
    <t>AL135905.2</t>
  </si>
  <si>
    <t>AC106707.1</t>
  </si>
  <si>
    <t>IL17RB</t>
  </si>
  <si>
    <t>AL359258.2</t>
  </si>
  <si>
    <t>CCL5</t>
  </si>
  <si>
    <t>GPR63</t>
  </si>
  <si>
    <t>RWDD2B</t>
  </si>
  <si>
    <t>POC1A</t>
  </si>
  <si>
    <t>FANCA</t>
  </si>
  <si>
    <t>CENPO</t>
  </si>
  <si>
    <t>GSTT2B</t>
  </si>
  <si>
    <t>PIH1D2</t>
  </si>
  <si>
    <t>AC123768.5</t>
  </si>
  <si>
    <t>MAD2L1BP</t>
  </si>
  <si>
    <t>SGPP2</t>
  </si>
  <si>
    <t>DKK2</t>
  </si>
  <si>
    <t>AC022868.2</t>
  </si>
  <si>
    <t>TRG-AS1</t>
  </si>
  <si>
    <t>AC069360.1</t>
  </si>
  <si>
    <t>POU3F1</t>
  </si>
  <si>
    <t>MAPKAPK3</t>
  </si>
  <si>
    <t>DUSP12</t>
  </si>
  <si>
    <t>TMEM60</t>
  </si>
  <si>
    <t>SDHAF1</t>
  </si>
  <si>
    <t>AL049840.2</t>
  </si>
  <si>
    <t>AC008608.2</t>
  </si>
  <si>
    <t>AC112196.1</t>
  </si>
  <si>
    <t>AC016065.1</t>
  </si>
  <si>
    <t>DDIAS</t>
  </si>
  <si>
    <t>BUB1</t>
  </si>
  <si>
    <t>COPS3</t>
  </si>
  <si>
    <t>CLDN23</t>
  </si>
  <si>
    <t>LINC02484</t>
  </si>
  <si>
    <t>CNFN</t>
  </si>
  <si>
    <t>UNC93B1</t>
  </si>
  <si>
    <t>CTU1</t>
  </si>
  <si>
    <t>FAM72A</t>
  </si>
  <si>
    <t>AC011444.3</t>
  </si>
  <si>
    <t>AC008035.1</t>
  </si>
  <si>
    <t>CAD</t>
  </si>
  <si>
    <t>ISYNA1</t>
  </si>
  <si>
    <t>PAQR4</t>
  </si>
  <si>
    <t>AC138207.2</t>
  </si>
  <si>
    <t>LINC02244</t>
  </si>
  <si>
    <t>RSL24D1</t>
  </si>
  <si>
    <t>EVA1B</t>
  </si>
  <si>
    <t>LINC01220</t>
  </si>
  <si>
    <t>AMIGO2</t>
  </si>
  <si>
    <t>STEAP3</t>
  </si>
  <si>
    <t>OPN1SW</t>
  </si>
  <si>
    <t>FBXW9</t>
  </si>
  <si>
    <t>AC073370.1</t>
  </si>
  <si>
    <t>C17orf64</t>
  </si>
  <si>
    <t>HIST1H2BK</t>
  </si>
  <si>
    <t>LILRA6</t>
  </si>
  <si>
    <t>SPTSSA</t>
  </si>
  <si>
    <t>SNAPC2</t>
  </si>
  <si>
    <t>MRPL53</t>
  </si>
  <si>
    <t>AL451085.2</t>
  </si>
  <si>
    <t>KMO</t>
  </si>
  <si>
    <t>CD44</t>
  </si>
  <si>
    <t>AC092718.2</t>
  </si>
  <si>
    <t>LINC02324</t>
  </si>
  <si>
    <t>LGALSL</t>
  </si>
  <si>
    <t>AC079841.2</t>
  </si>
  <si>
    <t>SPAG5</t>
  </si>
  <si>
    <t>C11orf1</t>
  </si>
  <si>
    <t>CDPF1</t>
  </si>
  <si>
    <t>TCIRG1</t>
  </si>
  <si>
    <t>C1orf131</t>
  </si>
  <si>
    <t>DUSP28</t>
  </si>
  <si>
    <t>TRMT61A</t>
  </si>
  <si>
    <t>TUBB4A</t>
  </si>
  <si>
    <t>TNFSF9</t>
  </si>
  <si>
    <t>AL953883.1</t>
  </si>
  <si>
    <t>XRCC2</t>
  </si>
  <si>
    <t>B4GALT1-AS1</t>
  </si>
  <si>
    <t>AC007383.2</t>
  </si>
  <si>
    <t>SLC38A1</t>
  </si>
  <si>
    <t>LINC01695</t>
  </si>
  <si>
    <t>SNHG9</t>
  </si>
  <si>
    <t>SSSCA1-AS1</t>
  </si>
  <si>
    <t>PLK1</t>
  </si>
  <si>
    <t>ZNF296</t>
  </si>
  <si>
    <t>HLA-F</t>
  </si>
  <si>
    <t>RMI2</t>
  </si>
  <si>
    <t>GGA1</t>
  </si>
  <si>
    <t>PCED1B-AS1</t>
  </si>
  <si>
    <t>ALG2</t>
  </si>
  <si>
    <t>FAM72B</t>
  </si>
  <si>
    <t>AP001972.4</t>
  </si>
  <si>
    <t>SKA1</t>
  </si>
  <si>
    <t>B4GALT4-AS1</t>
  </si>
  <si>
    <t>AL031963.3</t>
  </si>
  <si>
    <t>MRPL44</t>
  </si>
  <si>
    <t>LINC01465</t>
  </si>
  <si>
    <t>IGFBP3</t>
  </si>
  <si>
    <t>RPP25L</t>
  </si>
  <si>
    <t>NOSTRIN</t>
  </si>
  <si>
    <t>ADSL</t>
  </si>
  <si>
    <t>RFC2</t>
  </si>
  <si>
    <t>PPIH</t>
  </si>
  <si>
    <t>LINC02073</t>
  </si>
  <si>
    <t>AIFM1</t>
  </si>
  <si>
    <t>MVB12A</t>
  </si>
  <si>
    <t>OVCH1-AS1</t>
  </si>
  <si>
    <t>ORC1</t>
  </si>
  <si>
    <t>AC132192.1</t>
  </si>
  <si>
    <t>RDH10</t>
  </si>
  <si>
    <t>SLC29A2</t>
  </si>
  <si>
    <t>AC073349.4</t>
  </si>
  <si>
    <t>GEMIN4</t>
  </si>
  <si>
    <t>AC093462.1</t>
  </si>
  <si>
    <t>NPRL2</t>
  </si>
  <si>
    <t>B4GALT2</t>
  </si>
  <si>
    <t>ZNHIT2</t>
  </si>
  <si>
    <t>AL157871.4</t>
  </si>
  <si>
    <t>ENO1-AS1</t>
  </si>
  <si>
    <t>NID1</t>
  </si>
  <si>
    <t>DOLK</t>
  </si>
  <si>
    <t>HMGN4</t>
  </si>
  <si>
    <t>DAPL1</t>
  </si>
  <si>
    <t>ORAI2</t>
  </si>
  <si>
    <t>HIST1H3A</t>
  </si>
  <si>
    <t>AL109811.1</t>
  </si>
  <si>
    <t>AC011586.2</t>
  </si>
  <si>
    <t>TXNDC5</t>
  </si>
  <si>
    <t>YDJC</t>
  </si>
  <si>
    <t>CTNNAL1</t>
  </si>
  <si>
    <t>AC145207.2</t>
  </si>
  <si>
    <t>RGS9</t>
  </si>
  <si>
    <t>MLST8</t>
  </si>
  <si>
    <t>CHTF18</t>
  </si>
  <si>
    <t>OAF</t>
  </si>
  <si>
    <t>ASH1L-AS1</t>
  </si>
  <si>
    <t>AC020661.2</t>
  </si>
  <si>
    <t>DBF4</t>
  </si>
  <si>
    <t>CHAC1</t>
  </si>
  <si>
    <t>ATAD2</t>
  </si>
  <si>
    <t>LRRC61</t>
  </si>
  <si>
    <t>AC103591.3</t>
  </si>
  <si>
    <t>DKC1</t>
  </si>
  <si>
    <t>AC015802.6</t>
  </si>
  <si>
    <t>LINC01023</t>
  </si>
  <si>
    <t>AKIP1</t>
  </si>
  <si>
    <t>PARPBP</t>
  </si>
  <si>
    <t>AC040169.1</t>
  </si>
  <si>
    <t>CYFIP2</t>
  </si>
  <si>
    <t>IARS</t>
  </si>
  <si>
    <t>AC015917.2</t>
  </si>
  <si>
    <t>ADCK2</t>
  </si>
  <si>
    <t>SARS</t>
  </si>
  <si>
    <t>CLDND2</t>
  </si>
  <si>
    <t>SUSD3</t>
  </si>
  <si>
    <t>RASGRF1</t>
  </si>
  <si>
    <t>ALKAL2</t>
  </si>
  <si>
    <t>ID3</t>
  </si>
  <si>
    <t>LRP8</t>
  </si>
  <si>
    <t>BCS1L</t>
  </si>
  <si>
    <t>S100A2</t>
  </si>
  <si>
    <t>CDA</t>
  </si>
  <si>
    <t>FAM32A</t>
  </si>
  <si>
    <t>NAA80</t>
  </si>
  <si>
    <t>AC005394.1</t>
  </si>
  <si>
    <t>ACRV1</t>
  </si>
  <si>
    <t>CHAF1B</t>
  </si>
  <si>
    <t>LAPTM4B</t>
  </si>
  <si>
    <t>JMJD4</t>
  </si>
  <si>
    <t>LTBP3</t>
  </si>
  <si>
    <t>ATP6V0E2-AS1</t>
  </si>
  <si>
    <t>SMIM25</t>
  </si>
  <si>
    <t>ARF6</t>
  </si>
  <si>
    <t>SLC25A10</t>
  </si>
  <si>
    <t>GOT1</t>
  </si>
  <si>
    <t>TUSC1</t>
  </si>
  <si>
    <t>COX6A2</t>
  </si>
  <si>
    <t>STEAP1B</t>
  </si>
  <si>
    <t>PHLDA1</t>
  </si>
  <si>
    <t>AL691403.1</t>
  </si>
  <si>
    <t>CIP2A</t>
  </si>
  <si>
    <t>NRIP3</t>
  </si>
  <si>
    <t>GAMT</t>
  </si>
  <si>
    <t>LINGO3</t>
  </si>
  <si>
    <t>SRD5A3</t>
  </si>
  <si>
    <t>CENPQ</t>
  </si>
  <si>
    <t>GTPBP6</t>
  </si>
  <si>
    <t>CUL9</t>
  </si>
  <si>
    <t>AL590560.2</t>
  </si>
  <si>
    <t>SC5D</t>
  </si>
  <si>
    <t>SMIM7</t>
  </si>
  <si>
    <t>MMP2</t>
  </si>
  <si>
    <t>SLPI</t>
  </si>
  <si>
    <t>AC009309.1</t>
  </si>
  <si>
    <t>LINC00243</t>
  </si>
  <si>
    <t>AC023157.3</t>
  </si>
  <si>
    <t>GMPR2</t>
  </si>
  <si>
    <t>MXD4</t>
  </si>
  <si>
    <t>DCPS</t>
  </si>
  <si>
    <t>DNAJC9</t>
  </si>
  <si>
    <t>OAS1</t>
  </si>
  <si>
    <t>AC022966.1</t>
  </si>
  <si>
    <t>MAP3K20</t>
  </si>
  <si>
    <t>FAM177A1</t>
  </si>
  <si>
    <t>AC239868.1</t>
  </si>
  <si>
    <t>AL355881.1</t>
  </si>
  <si>
    <t>WDR62</t>
  </si>
  <si>
    <t>AL606534.1</t>
  </si>
  <si>
    <t>DRAM1</t>
  </si>
  <si>
    <t>HIST1H3J</t>
  </si>
  <si>
    <t>SLC39A13</t>
  </si>
  <si>
    <t>TMX1</t>
  </si>
  <si>
    <t>AC007036.3</t>
  </si>
  <si>
    <t>NCAPG2</t>
  </si>
  <si>
    <t>LAMTOR3</t>
  </si>
  <si>
    <t>AC093249.6</t>
  </si>
  <si>
    <t>ITPRIPL1</t>
  </si>
  <si>
    <t>PJA1</t>
  </si>
  <si>
    <t>HIST1H2AI</t>
  </si>
  <si>
    <t>LINC02802</t>
  </si>
  <si>
    <t>AC025580.1</t>
  </si>
  <si>
    <t>HLA-DQB2</t>
  </si>
  <si>
    <t>LEXM</t>
  </si>
  <si>
    <t>CAPN8</t>
  </si>
  <si>
    <t>MYLPF</t>
  </si>
  <si>
    <t>COPS5</t>
  </si>
  <si>
    <t>AC130650.1</t>
  </si>
  <si>
    <t>ACOT1</t>
  </si>
  <si>
    <t>NANOS1</t>
  </si>
  <si>
    <t>C12orf73</t>
  </si>
  <si>
    <t>IGSF8</t>
  </si>
  <si>
    <t>C8orf82</t>
  </si>
  <si>
    <t>EPB41L4A-AS1</t>
  </si>
  <si>
    <t>DLL3</t>
  </si>
  <si>
    <t>AC089985.1</t>
  </si>
  <si>
    <t>AC009005.1</t>
  </si>
  <si>
    <t>NIP7</t>
  </si>
  <si>
    <t>AC008945.2</t>
  </si>
  <si>
    <t>AL391069.2</t>
  </si>
  <si>
    <t>MPND</t>
  </si>
  <si>
    <t>PLEKHF1</t>
  </si>
  <si>
    <t>LHX2</t>
  </si>
  <si>
    <t>AL356417.3</t>
  </si>
  <si>
    <t>GPNMB</t>
  </si>
  <si>
    <t>LOR</t>
  </si>
  <si>
    <t>ARL4A</t>
  </si>
  <si>
    <t>MEAF6</t>
  </si>
  <si>
    <t>CDC37</t>
  </si>
  <si>
    <t>FAM222A</t>
  </si>
  <si>
    <t>ALKBH2</t>
  </si>
  <si>
    <t>KIF20A</t>
  </si>
  <si>
    <t>RIPK3</t>
  </si>
  <si>
    <t>GPD1</t>
  </si>
  <si>
    <t>KCNH7</t>
  </si>
  <si>
    <t>AP001831.1</t>
  </si>
  <si>
    <t>LINC01554</t>
  </si>
  <si>
    <t>FDXACB1</t>
  </si>
  <si>
    <t>HIST1H2AE</t>
  </si>
  <si>
    <t>MAT2A</t>
  </si>
  <si>
    <t>AL583785.1</t>
  </si>
  <si>
    <t>PTGES3L</t>
  </si>
  <si>
    <t>FBL</t>
  </si>
  <si>
    <t>ZBED6CL</t>
  </si>
  <si>
    <t>FOXN3-AS1</t>
  </si>
  <si>
    <t>AC133552.5</t>
  </si>
  <si>
    <t>RPS6KL1</t>
  </si>
  <si>
    <t>HIST1H2AM</t>
  </si>
  <si>
    <t>MAPK12</t>
  </si>
  <si>
    <t>PDGFRL</t>
  </si>
  <si>
    <t>NAPA</t>
  </si>
  <si>
    <t>CTDNEP1</t>
  </si>
  <si>
    <t>FAAP20</t>
  </si>
  <si>
    <t>FAM171A2</t>
  </si>
  <si>
    <t>CAMK4</t>
  </si>
  <si>
    <t>GSG1</t>
  </si>
  <si>
    <t>MRPL3</t>
  </si>
  <si>
    <t>AL121832.2</t>
  </si>
  <si>
    <t>AC018878.1</t>
  </si>
  <si>
    <t>PSMD6</t>
  </si>
  <si>
    <t>AC099541.2</t>
  </si>
  <si>
    <t>BGLAP</t>
  </si>
  <si>
    <t>PHLDA3</t>
  </si>
  <si>
    <t>TMEM203</t>
  </si>
  <si>
    <t>ZNF730</t>
  </si>
  <si>
    <t>SEPTIN8</t>
  </si>
  <si>
    <t>INSYN2A</t>
  </si>
  <si>
    <t>DEF8</t>
  </si>
  <si>
    <t>CHRNA5</t>
  </si>
  <si>
    <t>MAATS1</t>
  </si>
  <si>
    <t>DDB1</t>
  </si>
  <si>
    <t>THAP10</t>
  </si>
  <si>
    <t>PLAAT1</t>
  </si>
  <si>
    <t>ILK</t>
  </si>
  <si>
    <t>NAT14</t>
  </si>
  <si>
    <t>RDH14</t>
  </si>
  <si>
    <t>PTPN22</t>
  </si>
  <si>
    <t>PVALB</t>
  </si>
  <si>
    <t>DGCR6</t>
  </si>
  <si>
    <t>NRROS</t>
  </si>
  <si>
    <t>BUB3</t>
  </si>
  <si>
    <t>BAG6</t>
  </si>
  <si>
    <t>MFSD5</t>
  </si>
  <si>
    <t>AC109597.2</t>
  </si>
  <si>
    <t>COA8</t>
  </si>
  <si>
    <t>RAB7B</t>
  </si>
  <si>
    <t>AL354710.2</t>
  </si>
  <si>
    <t>CXCL6</t>
  </si>
  <si>
    <t>PFKM</t>
  </si>
  <si>
    <t>MLX</t>
  </si>
  <si>
    <t>RAB26</t>
  </si>
  <si>
    <t>EMCN</t>
  </si>
  <si>
    <t>DOK3</t>
  </si>
  <si>
    <t>CCDC115</t>
  </si>
  <si>
    <t>LSS</t>
  </si>
  <si>
    <t>AC092919.1</t>
  </si>
  <si>
    <t>IL22RA2</t>
  </si>
  <si>
    <t>ALS2CL</t>
  </si>
  <si>
    <t>MMD</t>
  </si>
  <si>
    <t>STAB1</t>
  </si>
  <si>
    <t>CAMTA1-DT</t>
  </si>
  <si>
    <t>AC005083.1</t>
  </si>
  <si>
    <t>MAP3K20-AS1</t>
  </si>
  <si>
    <t>AL162231.1</t>
  </si>
  <si>
    <t>SH3PXD2B</t>
  </si>
  <si>
    <t>AP001056.1</t>
  </si>
  <si>
    <t>URB1-AS1</t>
  </si>
  <si>
    <t>SMIM27</t>
  </si>
  <si>
    <t>LRFN4</t>
  </si>
  <si>
    <t>AP002892.1</t>
  </si>
  <si>
    <t>C11orf71</t>
  </si>
  <si>
    <t>SOX13</t>
  </si>
  <si>
    <t>C2orf15</t>
  </si>
  <si>
    <t>KNOP1</t>
  </si>
  <si>
    <t>AC092338.2</t>
  </si>
  <si>
    <t>YTHDF3-AS1</t>
  </si>
  <si>
    <t>KRTAP5-11</t>
  </si>
  <si>
    <t>DUSP2</t>
  </si>
  <si>
    <t>TMUB1</t>
  </si>
  <si>
    <t>LIPG</t>
  </si>
  <si>
    <t>ZNF385D</t>
  </si>
  <si>
    <t>ENOPH1</t>
  </si>
  <si>
    <t>AL606468.1</t>
  </si>
  <si>
    <t>MTFR2</t>
  </si>
  <si>
    <t>AL121944.1</t>
  </si>
  <si>
    <t>AL445524.1</t>
  </si>
  <si>
    <t>FBXO43</t>
  </si>
  <si>
    <t>TCEAL1</t>
  </si>
  <si>
    <t>S100A1</t>
  </si>
  <si>
    <t>LINC01303</t>
  </si>
  <si>
    <t>CD47</t>
  </si>
  <si>
    <t>ZFPL1</t>
  </si>
  <si>
    <t>LINC01954</t>
  </si>
  <si>
    <t>APOC4</t>
  </si>
  <si>
    <t>NQO2</t>
  </si>
  <si>
    <t>COPS7A</t>
  </si>
  <si>
    <t>NCMAP-DT</t>
  </si>
  <si>
    <t>C12orf10</t>
  </si>
  <si>
    <t>RAC2</t>
  </si>
  <si>
    <t>MMP3</t>
  </si>
  <si>
    <t>CPNE7</t>
  </si>
  <si>
    <t>RASSF1-AS1</t>
  </si>
  <si>
    <t>HIST1H2AG</t>
  </si>
  <si>
    <t>ATP2A1-AS1</t>
  </si>
  <si>
    <t>SLC27A5</t>
  </si>
  <si>
    <t>CD44-AS1</t>
  </si>
  <si>
    <t>IFI44L</t>
  </si>
  <si>
    <t>SLCO4A1</t>
  </si>
  <si>
    <t>TMSB4Y</t>
  </si>
  <si>
    <t>B4GALT7</t>
  </si>
  <si>
    <t>LAMB2</t>
  </si>
  <si>
    <t>LRG1</t>
  </si>
  <si>
    <t>GINS4</t>
  </si>
  <si>
    <t>C1orf147</t>
  </si>
  <si>
    <t>IL23A</t>
  </si>
  <si>
    <t>ABHD14A</t>
  </si>
  <si>
    <t>TEX30</t>
  </si>
  <si>
    <t>MOCOS</t>
  </si>
  <si>
    <t>C19orf57</t>
  </si>
  <si>
    <t>CD2BP2-DT</t>
  </si>
  <si>
    <t>Z82217.1</t>
  </si>
  <si>
    <t>EDNRA</t>
  </si>
  <si>
    <t>MYL9</t>
  </si>
  <si>
    <t>HIST2H2AB</t>
  </si>
  <si>
    <t>LINC02610</t>
  </si>
  <si>
    <t>CSRP1</t>
  </si>
  <si>
    <t>NCBP2</t>
  </si>
  <si>
    <t>AL353796.2</t>
  </si>
  <si>
    <t>AC026353.1</t>
  </si>
  <si>
    <t>PLK2</t>
  </si>
  <si>
    <t>AL139243.1</t>
  </si>
  <si>
    <t>AC093821.1</t>
  </si>
  <si>
    <t>CDCA4</t>
  </si>
  <si>
    <t>C12orf43</t>
  </si>
  <si>
    <t>MARCH2</t>
  </si>
  <si>
    <t>AC006333.2</t>
  </si>
  <si>
    <t>STX4</t>
  </si>
  <si>
    <t>RFC3</t>
  </si>
  <si>
    <t>AC093673.1</t>
  </si>
  <si>
    <t>AC025181.2</t>
  </si>
  <si>
    <t>SLC15A1</t>
  </si>
  <si>
    <t>DNA2</t>
  </si>
  <si>
    <t>AC004148.1</t>
  </si>
  <si>
    <t>TDO2</t>
  </si>
  <si>
    <t>DGCR6L</t>
  </si>
  <si>
    <t>MCFD2</t>
  </si>
  <si>
    <t>C19orf73</t>
  </si>
  <si>
    <t>NINJ1</t>
  </si>
  <si>
    <t>ETV2</t>
  </si>
  <si>
    <t>SDR39U1</t>
  </si>
  <si>
    <t>OTUD6B-AS1</t>
  </si>
  <si>
    <t>CRIP3</t>
  </si>
  <si>
    <t>HAT1</t>
  </si>
  <si>
    <t>SH3GL2</t>
  </si>
  <si>
    <t>ARFIP2</t>
  </si>
  <si>
    <t>PHAX</t>
  </si>
  <si>
    <t>PARTICL</t>
  </si>
  <si>
    <t>GPS1</t>
  </si>
  <si>
    <t>SPA17</t>
  </si>
  <si>
    <t>MAL</t>
  </si>
  <si>
    <t>DHRS1</t>
  </si>
  <si>
    <t>LAIR1</t>
  </si>
  <si>
    <t>ALG5</t>
  </si>
  <si>
    <t>MCM8</t>
  </si>
  <si>
    <t>TOR1A</t>
  </si>
  <si>
    <t>TNFRSF4</t>
  </si>
  <si>
    <t>GXYLT2</t>
  </si>
  <si>
    <t>VNN1</t>
  </si>
  <si>
    <t>PGRMC1</t>
  </si>
  <si>
    <t>SAYSD1</t>
  </si>
  <si>
    <t>SYNGR1</t>
  </si>
  <si>
    <t>TMEM186</t>
  </si>
  <si>
    <t>GPR82</t>
  </si>
  <si>
    <t>LIPT2</t>
  </si>
  <si>
    <t>NT5DC4</t>
  </si>
  <si>
    <t>CHPF</t>
  </si>
  <si>
    <t>C15orf40</t>
  </si>
  <si>
    <t>CRIM1-DT</t>
  </si>
  <si>
    <t>STOML1</t>
  </si>
  <si>
    <t>HES2</t>
  </si>
  <si>
    <t>CIAPIN1</t>
  </si>
  <si>
    <t>ATG3</t>
  </si>
  <si>
    <t>AASDHPPT</t>
  </si>
  <si>
    <t>SLFNL1</t>
  </si>
  <si>
    <t>OAS3</t>
  </si>
  <si>
    <t>DISC1FP1</t>
  </si>
  <si>
    <t>ACYP1</t>
  </si>
  <si>
    <t>ADGRL3-AS1</t>
  </si>
  <si>
    <t>PTCHD4</t>
  </si>
  <si>
    <t>CD3EAP</t>
  </si>
  <si>
    <t>C19orf48</t>
  </si>
  <si>
    <t>SOD2-OT1</t>
  </si>
  <si>
    <t>UNG</t>
  </si>
  <si>
    <t>AP003717.4</t>
  </si>
  <si>
    <t>PDIA5</t>
  </si>
  <si>
    <t>RBM42</t>
  </si>
  <si>
    <t>TSR2</t>
  </si>
  <si>
    <t>AL512625.1</t>
  </si>
  <si>
    <t>SLC29A1</t>
  </si>
  <si>
    <t>BMX</t>
  </si>
  <si>
    <t>AC006942.1</t>
  </si>
  <si>
    <t>SMIM19</t>
  </si>
  <si>
    <t>RIOX1</t>
  </si>
  <si>
    <t>G0S2</t>
  </si>
  <si>
    <t>NAGS</t>
  </si>
  <si>
    <t>CISH</t>
  </si>
  <si>
    <t>SCOC</t>
  </si>
  <si>
    <t>SDHD</t>
  </si>
  <si>
    <t>AC018752.1</t>
  </si>
  <si>
    <t>TMEM187</t>
  </si>
  <si>
    <t>AC010996.1</t>
  </si>
  <si>
    <t>BLM</t>
  </si>
  <si>
    <t>PLP2</t>
  </si>
  <si>
    <t>AC048341.2</t>
  </si>
  <si>
    <t>CDKN2A</t>
  </si>
  <si>
    <t>TMEM150A</t>
  </si>
  <si>
    <t>NR1H3</t>
  </si>
  <si>
    <t>CYB5B</t>
  </si>
  <si>
    <t>DYNC1I1</t>
  </si>
  <si>
    <t>AL391832.4</t>
  </si>
  <si>
    <t>OMD</t>
  </si>
  <si>
    <t>AC018904.1</t>
  </si>
  <si>
    <t>EFNA4</t>
  </si>
  <si>
    <t>SSRP1</t>
  </si>
  <si>
    <t>HIST1H2AK</t>
  </si>
  <si>
    <t>HPS6</t>
  </si>
  <si>
    <t>AGRP</t>
  </si>
  <si>
    <t>CCDC43</t>
  </si>
  <si>
    <t>GLIDR</t>
  </si>
  <si>
    <t>MSTO1</t>
  </si>
  <si>
    <t>RAPGEF5</t>
  </si>
  <si>
    <t>AL353689.3</t>
  </si>
  <si>
    <t>MACC1-AS1</t>
  </si>
  <si>
    <t>TEX14</t>
  </si>
  <si>
    <t>LAMB3</t>
  </si>
  <si>
    <t>MBLAC1</t>
  </si>
  <si>
    <t>TFDP1</t>
  </si>
  <si>
    <t>AP001021.3</t>
  </si>
  <si>
    <t>BRCA1</t>
  </si>
  <si>
    <t>ARSA</t>
  </si>
  <si>
    <t>CEBPA</t>
  </si>
  <si>
    <t>FCGR1A</t>
  </si>
  <si>
    <t>GFOD1</t>
  </si>
  <si>
    <t>JAKMIP2-AS1</t>
  </si>
  <si>
    <t>MRPS18B</t>
  </si>
  <si>
    <t>MOSPD3</t>
  </si>
  <si>
    <t>RUSC1</t>
  </si>
  <si>
    <t>SLC35A4</t>
  </si>
  <si>
    <t>C3orf14</t>
  </si>
  <si>
    <t>TIMM10B</t>
  </si>
  <si>
    <t>HAUS7</t>
  </si>
  <si>
    <t>HAUS1</t>
  </si>
  <si>
    <t>TIPIN</t>
  </si>
  <si>
    <t>FAS</t>
  </si>
  <si>
    <t>ISOC1</t>
  </si>
  <si>
    <t>TMEM102</t>
  </si>
  <si>
    <t>SYNGR3</t>
  </si>
  <si>
    <t>TRIP13</t>
  </si>
  <si>
    <t>FBP1</t>
  </si>
  <si>
    <t>TIPARP-AS1</t>
  </si>
  <si>
    <t>METTL23</t>
  </si>
  <si>
    <t>AC009974.1</t>
  </si>
  <si>
    <t>AP002449.1</t>
  </si>
  <si>
    <t>COQ2</t>
  </si>
  <si>
    <t>PAICS</t>
  </si>
  <si>
    <t>S100A13</t>
  </si>
  <si>
    <t>DHPS</t>
  </si>
  <si>
    <t>CDKN2D</t>
  </si>
  <si>
    <t>LINC00526</t>
  </si>
  <si>
    <t>AC096536.3</t>
  </si>
  <si>
    <t>SWSAP1</t>
  </si>
  <si>
    <t>EXOSC10-AS1</t>
  </si>
  <si>
    <t>AL133477.2</t>
  </si>
  <si>
    <t>G6PD</t>
  </si>
  <si>
    <t>TIGD5</t>
  </si>
  <si>
    <t>SSTR2</t>
  </si>
  <si>
    <t>PNMA6A</t>
  </si>
  <si>
    <t>TJP3</t>
  </si>
  <si>
    <t>CDKN2AIPNL</t>
  </si>
  <si>
    <t>SSBP4</t>
  </si>
  <si>
    <t>DYNLT3</t>
  </si>
  <si>
    <t>SLC36A3</t>
  </si>
  <si>
    <t>AC116407.2</t>
  </si>
  <si>
    <t>ROGDI</t>
  </si>
  <si>
    <t>TRIM47</t>
  </si>
  <si>
    <t>MYO16</t>
  </si>
  <si>
    <t>CKAP4</t>
  </si>
  <si>
    <t>AC106873.1</t>
  </si>
  <si>
    <t>SAR1B</t>
  </si>
  <si>
    <t>DNAJC30</t>
  </si>
  <si>
    <t>MTRNR2L8</t>
  </si>
  <si>
    <t>SP140</t>
  </si>
  <si>
    <t>AGR2</t>
  </si>
  <si>
    <t>TXNDC12</t>
  </si>
  <si>
    <t>HGH1</t>
  </si>
  <si>
    <t>ARHGEF39</t>
  </si>
  <si>
    <t>ASGR1</t>
  </si>
  <si>
    <t>LGALS2</t>
  </si>
  <si>
    <t>MFAP1</t>
  </si>
  <si>
    <t>ANKRD29</t>
  </si>
  <si>
    <t>PCSK1N</t>
  </si>
  <si>
    <t>KCTD17</t>
  </si>
  <si>
    <t>ZNF295-AS1</t>
  </si>
  <si>
    <t>GPR156</t>
  </si>
  <si>
    <t>AC008736.1</t>
  </si>
  <si>
    <t>MITD1</t>
  </si>
  <si>
    <t>LFNG</t>
  </si>
  <si>
    <t>CD200R1</t>
  </si>
  <si>
    <t>GNL3</t>
  </si>
  <si>
    <t>OAZ3</t>
  </si>
  <si>
    <t>SNAPIN</t>
  </si>
  <si>
    <t>AC011899.2</t>
  </si>
  <si>
    <t>CCR6</t>
  </si>
  <si>
    <t>PLG</t>
  </si>
  <si>
    <t>AC245014.3</t>
  </si>
  <si>
    <t>GSTZ1</t>
  </si>
  <si>
    <t>TNFAIP8L2</t>
  </si>
  <si>
    <t>MPDU1</t>
  </si>
  <si>
    <t>LENG1</t>
  </si>
  <si>
    <t>HIST2H2AA4</t>
  </si>
  <si>
    <t>CDK2</t>
  </si>
  <si>
    <t>AC016394.1</t>
  </si>
  <si>
    <t>AP005717.2</t>
  </si>
  <si>
    <t>HLA-G</t>
  </si>
  <si>
    <t>AL357141.1</t>
  </si>
  <si>
    <t>MRM2</t>
  </si>
  <si>
    <t>AIP</t>
  </si>
  <si>
    <t>AC087392.1</t>
  </si>
  <si>
    <t>SPATA41</t>
  </si>
  <si>
    <t>DGAT2</t>
  </si>
  <si>
    <t>FPR3</t>
  </si>
  <si>
    <t>GPC6</t>
  </si>
  <si>
    <t>AC044849.1</t>
  </si>
  <si>
    <t>PPIL1</t>
  </si>
  <si>
    <t>AC073611.1</t>
  </si>
  <si>
    <t>DECR2</t>
  </si>
  <si>
    <t>VARS</t>
  </si>
  <si>
    <t>RBM11</t>
  </si>
  <si>
    <t>LINC02707</t>
  </si>
  <si>
    <t>IL18</t>
  </si>
  <si>
    <t>SCCPDH</t>
  </si>
  <si>
    <t>HIST1H2BI</t>
  </si>
  <si>
    <t>HAPLN3</t>
  </si>
  <si>
    <t>MECOM</t>
  </si>
  <si>
    <t>CALHM2</t>
  </si>
  <si>
    <t>FAM98A</t>
  </si>
  <si>
    <t>AC005538.3</t>
  </si>
  <si>
    <t>BAMBI</t>
  </si>
  <si>
    <t>ABCF1</t>
  </si>
  <si>
    <t>CSRP3-AS1</t>
  </si>
  <si>
    <t>EHF</t>
  </si>
  <si>
    <t>SLC17A9</t>
  </si>
  <si>
    <t>CCNF</t>
  </si>
  <si>
    <t>FAM241A</t>
  </si>
  <si>
    <t>TRIM28</t>
  </si>
  <si>
    <t>LZIC</t>
  </si>
  <si>
    <t>SIGIRR</t>
  </si>
  <si>
    <t>TACSTD2</t>
  </si>
  <si>
    <t>CMC2</t>
  </si>
  <si>
    <t>RNF126</t>
  </si>
  <si>
    <t>GIPC1</t>
  </si>
  <si>
    <t>PTGER4</t>
  </si>
  <si>
    <t>POLR3H</t>
  </si>
  <si>
    <t>AL035446.1</t>
  </si>
  <si>
    <t>AC008906.2</t>
  </si>
  <si>
    <t>EDEM2</t>
  </si>
  <si>
    <t>TACR1</t>
  </si>
  <si>
    <t>EIF3D</t>
  </si>
  <si>
    <t>DDX28</t>
  </si>
  <si>
    <t>CDC7</t>
  </si>
  <si>
    <t>AC010531.6</t>
  </si>
  <si>
    <t>ADA</t>
  </si>
  <si>
    <t>MYL5</t>
  </si>
  <si>
    <t>AC109439.2</t>
  </si>
  <si>
    <t>BFSP2</t>
  </si>
  <si>
    <t>AC024560.5</t>
  </si>
  <si>
    <t>TMEM220</t>
  </si>
  <si>
    <t>MIR4458HG</t>
  </si>
  <si>
    <t>HNRNPH2</t>
  </si>
  <si>
    <t>ITGB1BP2</t>
  </si>
  <si>
    <t>INO80C</t>
  </si>
  <si>
    <t>B4GALT6</t>
  </si>
  <si>
    <t>GPR141</t>
  </si>
  <si>
    <t>AL590226.2</t>
  </si>
  <si>
    <t>WDR61</t>
  </si>
  <si>
    <t>RHBDF1</t>
  </si>
  <si>
    <t>ABHD11</t>
  </si>
  <si>
    <t>SCNM1</t>
  </si>
  <si>
    <t>CYP27B1</t>
  </si>
  <si>
    <t>SLC39A8</t>
  </si>
  <si>
    <t>CXCL2</t>
  </si>
  <si>
    <t>MIIP</t>
  </si>
  <si>
    <t>GPR153</t>
  </si>
  <si>
    <t>DNAJC5B</t>
  </si>
  <si>
    <t>DHDH</t>
  </si>
  <si>
    <t>SNHG17</t>
  </si>
  <si>
    <t>SLCO4C1</t>
  </si>
  <si>
    <t>MICA</t>
  </si>
  <si>
    <t>AP001347.1</t>
  </si>
  <si>
    <t>U2AF1L4</t>
  </si>
  <si>
    <t>AL133342.1</t>
  </si>
  <si>
    <t>SMIM10</t>
  </si>
  <si>
    <t>ACD</t>
  </si>
  <si>
    <t>NFU1</t>
  </si>
  <si>
    <t>RAB33A</t>
  </si>
  <si>
    <t>AC011825.4</t>
  </si>
  <si>
    <t>LEPROTL1</t>
  </si>
  <si>
    <t>SLC1A5</t>
  </si>
  <si>
    <t>AC078923.1</t>
  </si>
  <si>
    <t>DUSP14</t>
  </si>
  <si>
    <t>BTBD6</t>
  </si>
  <si>
    <t>IFITM2</t>
  </si>
  <si>
    <t>ALDH1B1</t>
  </si>
  <si>
    <t>AC099560.1</t>
  </si>
  <si>
    <t>DPP3</t>
  </si>
  <si>
    <t>GINS3</t>
  </si>
  <si>
    <t>AP003307.1</t>
  </si>
  <si>
    <t>AC079753.2</t>
  </si>
  <si>
    <t>TAP2</t>
  </si>
  <si>
    <t>RAB6B</t>
  </si>
  <si>
    <t>NGRN</t>
  </si>
  <si>
    <t>POLDIP2</t>
  </si>
  <si>
    <t>BTG1</t>
  </si>
  <si>
    <t>RUVBL1</t>
  </si>
  <si>
    <t>EMP1</t>
  </si>
  <si>
    <t>AC010654.1</t>
  </si>
  <si>
    <t>CINP</t>
  </si>
  <si>
    <t>ING2</t>
  </si>
  <si>
    <t>SLC6A7</t>
  </si>
  <si>
    <t>TPRG1-AS1</t>
  </si>
  <si>
    <t>FARSA</t>
  </si>
  <si>
    <t>ANO9</t>
  </si>
  <si>
    <t>UTP3</t>
  </si>
  <si>
    <t>AC004988.1</t>
  </si>
  <si>
    <t>CFAP298</t>
  </si>
  <si>
    <t>LILRB3</t>
  </si>
  <si>
    <t>YBX3</t>
  </si>
  <si>
    <t>LYRM4</t>
  </si>
  <si>
    <t>GARS</t>
  </si>
  <si>
    <t>RHEBL1</t>
  </si>
  <si>
    <t>SNRPA</t>
  </si>
  <si>
    <t>AC073349.1</t>
  </si>
  <si>
    <t>TACC3</t>
  </si>
  <si>
    <t>TSACC</t>
  </si>
  <si>
    <t>PIGP</t>
  </si>
  <si>
    <t>AC079305.1</t>
  </si>
  <si>
    <t>INKA1</t>
  </si>
  <si>
    <t>CLEC10A</t>
  </si>
  <si>
    <t>IL18R1</t>
  </si>
  <si>
    <t>BORCS6</t>
  </si>
  <si>
    <t>LINC01169</t>
  </si>
  <si>
    <t>INAFM1</t>
  </si>
  <si>
    <t>SLC25A22</t>
  </si>
  <si>
    <t>DHRS4</t>
  </si>
  <si>
    <t>NUCB2</t>
  </si>
  <si>
    <t>KLRC4</t>
  </si>
  <si>
    <t>SOCS3</t>
  </si>
  <si>
    <t>AC091078.1</t>
  </si>
  <si>
    <t>RMDN3</t>
  </si>
  <si>
    <t>MXD3</t>
  </si>
  <si>
    <t>TBRG4</t>
  </si>
  <si>
    <t>KLF1</t>
  </si>
  <si>
    <t>GCNT3</t>
  </si>
  <si>
    <t>FAM229B</t>
  </si>
  <si>
    <t>FBXO6</t>
  </si>
  <si>
    <t>AP001610.2</t>
  </si>
  <si>
    <t>FAM86C1</t>
  </si>
  <si>
    <t>UCK1</t>
  </si>
  <si>
    <t>TRHDE</t>
  </si>
  <si>
    <t>HIST1H2BF</t>
  </si>
  <si>
    <t>HCFC1R1</t>
  </si>
  <si>
    <t>B3GALT6</t>
  </si>
  <si>
    <t>SH3BP1</t>
  </si>
  <si>
    <t>BAG2</t>
  </si>
  <si>
    <t>EME1</t>
  </si>
  <si>
    <t>ABCB6</t>
  </si>
  <si>
    <t>COL4A2</t>
  </si>
  <si>
    <t>NCLN</t>
  </si>
  <si>
    <t>DNTTIP2</t>
  </si>
  <si>
    <t>LHFPL6</t>
  </si>
  <si>
    <t>HAUS8</t>
  </si>
  <si>
    <t>FAM3B</t>
  </si>
  <si>
    <t>AADACL2-AS1</t>
  </si>
  <si>
    <t>EMD</t>
  </si>
  <si>
    <t>TMEM109</t>
  </si>
  <si>
    <t>MRPS10</t>
  </si>
  <si>
    <t>C1orf162</t>
  </si>
  <si>
    <t>IL1B</t>
  </si>
  <si>
    <t>C4orf46</t>
  </si>
  <si>
    <t>AC020908.1</t>
  </si>
  <si>
    <t>CYB5R1</t>
  </si>
  <si>
    <t>MEIKIN</t>
  </si>
  <si>
    <t>LINC02139</t>
  </si>
  <si>
    <t>RSL1D1</t>
  </si>
  <si>
    <t>HELLS</t>
  </si>
  <si>
    <t>DAB1</t>
  </si>
  <si>
    <t>RTL8A</t>
  </si>
  <si>
    <t>AL360169.3</t>
  </si>
  <si>
    <t>MCAT</t>
  </si>
  <si>
    <t>AC131568.1</t>
  </si>
  <si>
    <t>SLC48A1</t>
  </si>
  <si>
    <t>AL606807.1</t>
  </si>
  <si>
    <t>MT2A</t>
  </si>
  <si>
    <t>AC008915.2</t>
  </si>
  <si>
    <t>ACOT4</t>
  </si>
  <si>
    <t>AC009021.1</t>
  </si>
  <si>
    <t>EMC10</t>
  </si>
  <si>
    <t>UBL4A</t>
  </si>
  <si>
    <t>SLC5A6</t>
  </si>
  <si>
    <t>TAP1</t>
  </si>
  <si>
    <t>UBAC1</t>
  </si>
  <si>
    <t>AC092803.1</t>
  </si>
  <si>
    <t>MRPL37</t>
  </si>
  <si>
    <t>CHRNA1</t>
  </si>
  <si>
    <t>HIST1H4H</t>
  </si>
  <si>
    <t>HACD1</t>
  </si>
  <si>
    <t>MRPS2</t>
  </si>
  <si>
    <t>SLC25A1</t>
  </si>
  <si>
    <t>AC008534.1</t>
  </si>
  <si>
    <t>ASS1</t>
  </si>
  <si>
    <t>AC020594.1</t>
  </si>
  <si>
    <t>SPDL1</t>
  </si>
  <si>
    <t>AL355001.2</t>
  </si>
  <si>
    <t>CTDSPL</t>
  </si>
  <si>
    <t>RABIF</t>
  </si>
  <si>
    <t>SCIN</t>
  </si>
  <si>
    <t>MAOA</t>
  </si>
  <si>
    <t>HACD3</t>
  </si>
  <si>
    <t>STRIP2</t>
  </si>
  <si>
    <t>TYW3</t>
  </si>
  <si>
    <t>CCDC81</t>
  </si>
  <si>
    <t>MIR4435-2HG</t>
  </si>
  <si>
    <t>ARL4D</t>
  </si>
  <si>
    <t>AC239799.2</t>
  </si>
  <si>
    <t>WNT10B</t>
  </si>
  <si>
    <t>AC002467.1</t>
  </si>
  <si>
    <t>AC010894.2</t>
  </si>
  <si>
    <t>GPC1</t>
  </si>
  <si>
    <t>IL12A-AS1</t>
  </si>
  <si>
    <t>KPTN</t>
  </si>
  <si>
    <t>CD274</t>
  </si>
  <si>
    <t>TIMELESS</t>
  </si>
  <si>
    <t>ANAPC13</t>
  </si>
  <si>
    <t>TMPO-AS1</t>
  </si>
  <si>
    <t>GCA</t>
  </si>
  <si>
    <t>ATIC</t>
  </si>
  <si>
    <t>ACADVL</t>
  </si>
  <si>
    <t>PSMD12</t>
  </si>
  <si>
    <t>CRIP1</t>
  </si>
  <si>
    <t>EBI3</t>
  </si>
  <si>
    <t>PSTPIP2</t>
  </si>
  <si>
    <t>RGS4</t>
  </si>
  <si>
    <t>LINC01344</t>
  </si>
  <si>
    <t>TACO1</t>
  </si>
  <si>
    <t>ALDH16A1</t>
  </si>
  <si>
    <t>RPA2</t>
  </si>
  <si>
    <t>TBX20</t>
  </si>
  <si>
    <t>RRP15</t>
  </si>
  <si>
    <t>LGALS3BP</t>
  </si>
  <si>
    <t>NDUFA9</t>
  </si>
  <si>
    <t>RTP4</t>
  </si>
  <si>
    <t>SCRN2</t>
  </si>
  <si>
    <t>LRTM1</t>
  </si>
  <si>
    <t>LINC00877</t>
  </si>
  <si>
    <t>NABP2</t>
  </si>
  <si>
    <t>CXCL3</t>
  </si>
  <si>
    <t>RBP7</t>
  </si>
  <si>
    <t>PLXNA1</t>
  </si>
  <si>
    <t>C2</t>
  </si>
  <si>
    <t>AC104031.1</t>
  </si>
  <si>
    <t>SRXN1</t>
  </si>
  <si>
    <t>NSMCE3</t>
  </si>
  <si>
    <t>AL590068.4</t>
  </si>
  <si>
    <t>FSTL4</t>
  </si>
  <si>
    <t>C22orf39</t>
  </si>
  <si>
    <t>BRMS1</t>
  </si>
  <si>
    <t>HTRA2</t>
  </si>
  <si>
    <t>MATK</t>
  </si>
  <si>
    <t>HIST1H4A</t>
  </si>
  <si>
    <t>TRMT6</t>
  </si>
  <si>
    <t>SLC24A3</t>
  </si>
  <si>
    <t>CD37</t>
  </si>
  <si>
    <t>FXYD6</t>
  </si>
  <si>
    <t>PIMREG</t>
  </si>
  <si>
    <t>IL27RA</t>
  </si>
  <si>
    <t>SYN3</t>
  </si>
  <si>
    <t>AC004241.3</t>
  </si>
  <si>
    <t>SGCD</t>
  </si>
  <si>
    <t>PIN4</t>
  </si>
  <si>
    <t>HASPIN</t>
  </si>
  <si>
    <t>HAPLN4</t>
  </si>
  <si>
    <t>CAVIN3</t>
  </si>
  <si>
    <t>JMJD8</t>
  </si>
  <si>
    <t>PKD2L1</t>
  </si>
  <si>
    <t>GSDMA</t>
  </si>
  <si>
    <t>BAD</t>
  </si>
  <si>
    <t>VNN2</t>
  </si>
  <si>
    <t>PYCR2</t>
  </si>
  <si>
    <t>AP000757.1</t>
  </si>
  <si>
    <t>WAS</t>
  </si>
  <si>
    <t>ZNF687-AS1</t>
  </si>
  <si>
    <t>MGLL</t>
  </si>
  <si>
    <t>NOP53</t>
  </si>
  <si>
    <t>AC007036.1</t>
  </si>
  <si>
    <t>FAH</t>
  </si>
  <si>
    <t>VAT1</t>
  </si>
  <si>
    <t>ACTL6A</t>
  </si>
  <si>
    <t>LILRA2</t>
  </si>
  <si>
    <t>GADD45A</t>
  </si>
  <si>
    <t>STK16</t>
  </si>
  <si>
    <t>HDDC3</t>
  </si>
  <si>
    <t>SLC35A2</t>
  </si>
  <si>
    <t>ECI2</t>
  </si>
  <si>
    <t>SYNC</t>
  </si>
  <si>
    <t>PYCR3</t>
  </si>
  <si>
    <t>ERAL1</t>
  </si>
  <si>
    <t>AC008543.1</t>
  </si>
  <si>
    <t>DNAJC21</t>
  </si>
  <si>
    <t>HOPX</t>
  </si>
  <si>
    <t>HIST1H4J</t>
  </si>
  <si>
    <t>ZNF32</t>
  </si>
  <si>
    <t>DDAH2</t>
  </si>
  <si>
    <t>AC084809.2</t>
  </si>
  <si>
    <t>STOX1</t>
  </si>
  <si>
    <t>MED14OS</t>
  </si>
  <si>
    <t>RAD51C</t>
  </si>
  <si>
    <t>SLC27A4</t>
  </si>
  <si>
    <t>LINC01931</t>
  </si>
  <si>
    <t>AMDHD1</t>
  </si>
  <si>
    <t>CGN</t>
  </si>
  <si>
    <t>TNFRSF11B</t>
  </si>
  <si>
    <t>TPMT</t>
  </si>
  <si>
    <t>GPR19</t>
  </si>
  <si>
    <t>CTPS1</t>
  </si>
  <si>
    <t>AC005523.2</t>
  </si>
  <si>
    <t>SNRNP40</t>
  </si>
  <si>
    <t>HSD17B7</t>
  </si>
  <si>
    <t>HSD3B7</t>
  </si>
  <si>
    <t>CALD1</t>
  </si>
  <si>
    <t>FUT8-AS1</t>
  </si>
  <si>
    <t>TRAF4</t>
  </si>
  <si>
    <t>RAMP1</t>
  </si>
  <si>
    <t>UQCRHL</t>
  </si>
  <si>
    <t>RNASEH2A</t>
  </si>
  <si>
    <t>GMPPA</t>
  </si>
  <si>
    <t>DHRS11</t>
  </si>
  <si>
    <t>POGLUT2</t>
  </si>
  <si>
    <t>PLS1</t>
  </si>
  <si>
    <t>GMPR</t>
  </si>
  <si>
    <t>MRPL9</t>
  </si>
  <si>
    <t>SNHG4</t>
  </si>
  <si>
    <t>NCS1</t>
  </si>
  <si>
    <t>UFM1</t>
  </si>
  <si>
    <t>CDK5RAP3</t>
  </si>
  <si>
    <t>BYSL</t>
  </si>
  <si>
    <t>DYRK3</t>
  </si>
  <si>
    <t>NUP62</t>
  </si>
  <si>
    <t>ST8SIA1</t>
  </si>
  <si>
    <t>AC109322.1</t>
  </si>
  <si>
    <t>PFDN4</t>
  </si>
  <si>
    <t>LNX1-AS1</t>
  </si>
  <si>
    <t>IFT20</t>
  </si>
  <si>
    <t>C16orf95</t>
  </si>
  <si>
    <t>GBA</t>
  </si>
  <si>
    <t>SLITRK4</t>
  </si>
  <si>
    <t>AC026304.1</t>
  </si>
  <si>
    <t>WBP2</t>
  </si>
  <si>
    <t>AC108463.3</t>
  </si>
  <si>
    <t>EML2-AS1</t>
  </si>
  <si>
    <t>FANCD2OS</t>
  </si>
  <si>
    <t>NCAPD3</t>
  </si>
  <si>
    <t>FDXR</t>
  </si>
  <si>
    <t>NMI</t>
  </si>
  <si>
    <t>AC091564.6</t>
  </si>
  <si>
    <t>UFD1</t>
  </si>
  <si>
    <t>CST6</t>
  </si>
  <si>
    <t>AHCY</t>
  </si>
  <si>
    <t>AL121899.1</t>
  </si>
  <si>
    <t>CSTF2</t>
  </si>
  <si>
    <t>GPR37</t>
  </si>
  <si>
    <t>GPR150</t>
  </si>
  <si>
    <t>IL10</t>
  </si>
  <si>
    <t>AL049840.3</t>
  </si>
  <si>
    <t>TNFSF15</t>
  </si>
  <si>
    <t>AL035665.1</t>
  </si>
  <si>
    <t>CCDC74A</t>
  </si>
  <si>
    <t>AC110620.2</t>
  </si>
  <si>
    <t>CST7</t>
  </si>
  <si>
    <t>HIST1H2AJ</t>
  </si>
  <si>
    <t>STEAP4</t>
  </si>
  <si>
    <t>USP18</t>
  </si>
  <si>
    <t>AL021878.2</t>
  </si>
  <si>
    <t>C9orf116</t>
  </si>
  <si>
    <t>GFUS</t>
  </si>
  <si>
    <t>DARS1</t>
  </si>
  <si>
    <t>ADSS1</t>
  </si>
  <si>
    <t xml:space="preserve"> -log(p-value)</t>
  </si>
  <si>
    <t>NF-κB Signaling</t>
  </si>
  <si>
    <t>Hepatic Cholestasis</t>
  </si>
  <si>
    <t>p53 Signaling</t>
  </si>
  <si>
    <t>PXR/RXR Activation</t>
  </si>
  <si>
    <t>LPS/IL-1 Mediated Inhibition of RXR Function</t>
  </si>
  <si>
    <t>FXR/RXR Activation</t>
  </si>
  <si>
    <t>RAR Activation</t>
  </si>
  <si>
    <t>VDR/RXR Activation</t>
  </si>
  <si>
    <t>Cell Cycle: G2/M DNA Damage Checkpoint Regulation</t>
  </si>
  <si>
    <t>Cell Cycle: G1/S Checkpoint Regulation</t>
  </si>
  <si>
    <t>PPARα/RXRα Activation</t>
  </si>
  <si>
    <t>TR/RXR Activation</t>
  </si>
  <si>
    <t>Xenobiotic Metabolism Signaling</t>
  </si>
  <si>
    <t>LXR/RXR Activation</t>
  </si>
  <si>
    <t>TGF-β Signaling</t>
  </si>
  <si>
    <t>Aryl Hydrocarbon Receptor Signaling</t>
  </si>
  <si>
    <t>NRF2-mediated Oxidative Stress Response</t>
  </si>
  <si>
    <t>Mitochondrial Dysfunction</t>
  </si>
  <si>
    <t>Molecules</t>
  </si>
  <si>
    <t>Autophagy</t>
  </si>
  <si>
    <t>CCL2,CCL3,CCL4,CXCL1</t>
  </si>
  <si>
    <t>ANXA2,BOLA2/BOLA2B,CFL1,GSTO1,PPIA,PSME2,RPLP0,SOD1,SOD2,TALDO1</t>
  </si>
  <si>
    <t>DDOST,FAU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SEC11C,SEC61B,SEC61G,SPCS1,SPCS2,SRP14,SRPRB,SSR4,UBA52</t>
  </si>
  <si>
    <t>SRP-dependent cotranslational protein targeting to membrane</t>
  </si>
  <si>
    <t>FAU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TRMT112,UBA52</t>
  </si>
  <si>
    <t>Eukaryotic Translation Termination</t>
  </si>
  <si>
    <t>EEF1B2,FAU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UBA52</t>
  </si>
  <si>
    <t>Eukaryotic Translation Elongation</t>
  </si>
  <si>
    <t>CEBPB,DDIT3,FAU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UBA52</t>
  </si>
  <si>
    <t>Response of EIF2AK4 (GCN2) to amino acid deficiency</t>
  </si>
  <si>
    <t>EIF4A3,FAU,MAGOH,MAGOHB,RBM8A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SMG6,UBA52</t>
  </si>
  <si>
    <t>Nonsense-Mediated Decay (NMD)</t>
  </si>
  <si>
    <t>FAU,INMT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UBA52</t>
  </si>
  <si>
    <t>Selenoamino acid metabolism</t>
  </si>
  <si>
    <t>CP,EIF3I,EIF3K,EIF4A1,FAU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UBA52</t>
  </si>
  <si>
    <t>Eukaryotic Translation Initiation</t>
  </si>
  <si>
    <t>ATP5F1B,ATP5F1C,ATP5F1D,ATP5F1E,ATP5MC1,ATP5MC3,ATP5ME,ATP5MF,ATP5MG,ATP5PD,ATP5PF,ATP5PO,COX14,COX16,COX4I1,COX5A,COX5B,COX6A1,COX6B1,COX6C,COX7B,COX7C,COX8A,CYC1,CYCS,ETFB,MT-CYB,MT-ND2,MT-ND3,NDUFA1,NDUFA11,NDUFA12,NDUFA13,NDUFA2,NDUFA3,NDUFA4,NDUFA6,NDUFA7,NDUFA8,NDUFAB1,NDUFAF3,NDUFAF4,NDUFB1,NDUFB10,NDUFB11,NDUFB2,NDUFB3,NDUFB4,NDUFB6,NDUFB7,NDUFB8,NDUFC1,NDUFC2,NDUFS2,NDUFS3,NDUFS5,NDUFS6,NDUFS7,NDUFS8,NDUFV1,SCO2,SLC25A27,UCP2,UCP3,UQCR10,UQCR11,UQCRB,UQCRFS1,UQCRH,UQCRQ</t>
  </si>
  <si>
    <t>Electron transport, ATP synthesis, and heat production by uncoupling proteins</t>
  </si>
  <si>
    <t>ATP5F1B,ATP5F1C,ATP5F1D,ATP5F1E,ATP5MC1,ATP5MC3,ATP5ME,ATP5MF,ATP5MG,ATP5MGL,ATP5PD,ATP5PF,ATP5PO,COX17,COX4I1,COX5A,COX5B,COX6A1,COX6B1,COX6C,COX7A2,COX7B,COX7C,COX8A,CYB5A,CYC1,CYCS,MT-CYB,MT-ND2,MT-ND3,MT-ND4L,NDUFA1,NDUFA11,NDUFA12,NDUFA13,NDUFA2,NDUFA3,NDUFA4,NDUFA6,NDUFA7,NDUFA8,NDUFAB1,NDUFB1,NDUFB10,NDUFB11,NDUFB2,NDUFB3,NDUFB4,NDUFB6,NDUFB7,NDUFB8,NDUFS2,NDUFS3,NDUFS5,NDUFS6,NDUFS7,NDUFS8,NDUFV1,UQCR10,UQCR11,UQCRB,UQCRFS1,UQCRH,UQCRQ</t>
  </si>
  <si>
    <t>Oxidative Phosphorylation</t>
  </si>
  <si>
    <t>EBNA1BP2,EXOSC4,EXOSC5,EXOSC8,FAU,IMP3,IMP4,NOC4L,NOL12,NOP56,RPL10,RPL10A,RPL11,RPL12,RPL13,RPL15,RPL18,RPL18A,RPL19,RPL21,RPL22,RPL22L1,RPL23A,RPL24,RPL26,RPL26L1,RPL27,RPL29,RPL3,RPL30,RPL32,RPL34,RPL35,RPL35A,RPL36,RPL36A,RPL36AL,RPL37,RPL37A,RPL39L,RPL41,RPL6,RPL7A,RPL8,RPL9,RPLP0,RPLP1,RPP21,RPP40,RPS12,RPS13,RPS14,RPS15,RPS15A,RPS17,RPS18,RPS19,RPS2,RPS21,RPS23,RPS24,RPS25,RPS26,RPS27,RPS27A,RPS27L,RPS28,RPS29,RPS3,RPS3A,RPS4X,RPS5,RPS7,RPS8,RPS9,RPSA,RRP1,RRP9,SNU13,UBA52,UTP11,WDR18,WDR46</t>
  </si>
  <si>
    <t>Major pathway of rRNA processing in the nucleolus and cytosol</t>
  </si>
  <si>
    <t>AGO4,DDIT3,EIF1AY,EIF3I,EIF3K,EIF4A1,EIF4A3,ELP5,FAU,GRB2,HRAS,HSPA5,IGF1R,INSR,MAP2K1,MYC,PIK3C2B,PIK3C3,PIK3CA,PIK3CB,RAF1,RASD2,RPL10,RPL10A,RPL11,RPL12,RPL13,RPL15,RPL18,RPL18A,RPL19,RPL21,RPL22,RPL22L1,RPL23A,RPL24,RPL26,RPL26L1,RPL27,RPL29,RPL3,RPL30,RPL32,RPL34,RPL35,RPL35A,RPL36,RPL36A,RPL36AL,RPL37,RPL37A,RPL39L,RPL41,RPL6,RPL7A,RPL8,RPL9,RPLP0,RPLP1,RPS12,RPS13,RPS14,RPS15,RPS15A,RPS17,RPS18,RPS19,RPS2,RPS21,RPS23,RPS24,RPS25,RPS26,RPS27,RPS27A,RPS27L,RPS28,RPS29,RPS3,RPS3A,RPS4X,RPS5,RPS7,RPS8,RPS9,RPSA,SOS1,SOS2,UBA52,VEGFA</t>
  </si>
  <si>
    <t>EIF2 Signaling</t>
  </si>
  <si>
    <t>AURKAIP1,CHCHD1,GADD45GIP1,MRPL11,MRPL12,MRPL14,MRPL15,MRPL16,MRPL17,MRPL18,MRPL2,MRPL20,MRPL21,MRPL22,MRPL23,MRPL24,MRPL27,MRPL28,MRPL32,MRPL33,MRPL34,MRPL35,MRPL36,MRPL38,MRPL4,MRPL40,MRPL41,MRPL43,MRPL46,MRPL47,MRPL50,MRPL51,MRPL52,MRPL54,MRPL55,MRPL57,MRPL58,MRPS12,MRPS14,MRPS15,MRPS16,MRPS17,MRPS18C,MRPS21,MRPS23,MRPS24,MRPS25,MRPS26,MRPS33,MRPS34,MRPS36,MRPS7,TSFM,TUFM</t>
  </si>
  <si>
    <t>Mitochondrial translation</t>
  </si>
  <si>
    <t>ANAPC11,ANAPC15,CCNA2,CCNE2,CDC26,CDC6,CDT1,FEN1,GINS2,GMNN,MCM2,MCM3,MCM4,MCM5,MCM6,MCM7,PCNA,POLD2,POLE4,PRIM1,PSMA2,PSMA3,PSMA4,PSMA5,PSMA7,PSMB1,PSMB10,PSMB2,PSMB3,PSMB4,PSMB5,PSMB6,PSMB8,PSMB9,PSMC3,PSMC4,PSMC5,PSMD10,PSMD2,PSMD3,PSMD7,PSMD8,PSMD9,PSME1,PSME2,RBX1,RFC4,RPA3,RPS27A,SEM1,UBA52,UBB,UBC,UBE2C,UBE2E1,UBE2S</t>
  </si>
  <si>
    <t>Synthesis of DNA</t>
  </si>
  <si>
    <t>ADCY10,ARG2,ATP5F1B,ATP5F1C,ATP5F1D,ATP5F1E,ATP5MC1,ATP5MC3,ATP5ME,ATP5MF,ATP5MG,ATP5MGL,ATP5PD,ATP5PF,ATP5PO,BAX,CACNA1D,CACNA1F,CACNB3,CACNB4,CALM1 (includes others),CAMK2G,CATSPER2,COX17,COX4I1,COX5A,COX5B,COX6A1,COX6B1,COX6C,COX7A2,COX7B,COX7C,COX8A,CREB3,CREBBP,CYB5A,CYC1,CYCS,FBXW7,FIS1,GPX4,GSTK1,GSTP1,HAP1,HSD17B10,LRRK2,MAP3K5,MAPK10,MGST1,MGST3,MT-CYB,MT-ND2,MT-ND3,MT-ND4L,NDUFA1,NDUFA11,NDUFA12,NDUFA13,NDUFA2,NDUFA3,NDUFA4,NDUFA6,NDUFA7,NDUFA8,NDUFAB1,NDUFB1,NDUFB10,NDUFB11,NDUFB2,NDUFB3,NDUFB4,NDUFB6,NDUFB7,NDUFB8,NDUFS2,NDUFS3,NDUFS5,NDUFS6,NDUFS7,NDUFS8,NDUFV1,NRF1,PARK7,PDHA1,PIK3C2B,PIK3C3,PIK3CA,PIK3CB,PPIF,PPP3CA,PPP3R1,PRDX6,PRKAG2,PRKN,PSENEN,SOD1,SOD2,TOMM22,TOMM40,UCP2,UQCR10,UQCR11,UQCRB,UQCRFS1,UQCRH,UQCRQ</t>
  </si>
  <si>
    <t>ANAPC11,ANAPC15,CDC26,CDC6,CDT1,GMNN,H2AJ,H2AX,H2BC21,H2BC5,H2BC9,MCM2,MCM3,MCM4,MCM5,MCM6,MCM7,PSMA2,PSMA3,PSMA4,PSMA5,PSMA7,PSMB1,PSMB10,PSMB2,PSMB3,PSMB4,PSMB5,PSMB6,PSMB8,PSMB9,PSMC3,PSMC4,PSMC5,PSMD10,PSMD2,PSMD3,PSMD7,PSMD8,PSMD9,PSME1,PSME2,RPS27A,SEM1,UBA52,UBB,UBC,UBE2C,UBE2E1,UBE2S</t>
  </si>
  <si>
    <t>DNA Replication Pre-Initiation</t>
  </si>
  <si>
    <t>ANAPC11,ANAPC15,AURKA,AURKB,CCNA2,CCNB1,CDC20,CDC26,CDK1,FBXO5,MAD2L1,PSMA2,PSMA3,PSMA4,PSMA5,PSMA7,PSMB1,PSMB10,PSMB2,PSMB3,PSMB4,PSMB5,PSMB6,PSMB8,PSMB9,PSMC3,PSMC4,PSMC5,PSMD10,PSMD2,PSMD3,PSMD7,PSMD8,PSMD9,PSME1,PSME2,PTTG1,RPS27A,SEM1,UBA52,UBB,UBC,UBE2C,UBE2E1,UBE2S</t>
  </si>
  <si>
    <t>Regulation of mitotic cell cycle</t>
  </si>
  <si>
    <t>AP2A2,ATP5F1B,ATP5F1C,ATP5F1D,ATP5F1E,ATP5MC1,ATP5PF,BAX,CASP1,CASP10,CLTCL1,CREB3,CREBBP,CTSD,CYCS,DNAJC5,DNM1,DNM3,EGFR,EP300,GNAQ,GNB5,GNG10,GNG5,GNG7,GRB2,GRM5,HAP1,HDAC4,HRAS,HSPA1A/HSPA1B,HSPA2,HSPA5,HSPA6,IGF1R,NCOR2,NTRK1,PIK3C2B,PIK3C3,PIK3CA,PIK3CB,PLCB1,POLR2E,POLR2F,POLR2G,POLR2H,POLR2I,POLR2J,POLR2K,POLR2L,PRKCA,PRKCE,PSMA2,PSMA3,PSMA4,PSMA5,PSMA7,PSMB1,PSMB10,PSMB2,PSMB3,PSMB4,PSMB5,PSMB6,PSMB8,PSMB9,PSMC3,PSMC4,PSMC5,PSMD10,PSMD2,PSMD3,PSMD7,PSMD8,PSMD9,PSME1,PSME2,RASA1,RPS27A,SEM1,SIN3A,SOS1,SOS2,TAF4,TGM2,UBA52,UBB,UBC,UBE2S,ZDHHC17</t>
  </si>
  <si>
    <t>Huntington's Disease Signaling</t>
  </si>
  <si>
    <t>CREBBP,EGLN1,EGLN3,ELOB,EP300,HIGD1A,LIMD1,PSMA2,PSMA3,PSMA4,PSMA5,PSMA7,PSMB1,PSMB10,PSMB2,PSMB3,PSMB4,PSMB5,PSMB6,PSMB8,PSMB9,PSMC3,PSMC4,PSMC5,PSMD10,PSMD2,PSMD3,PSMD7,PSMD8,PSMD9,PSME1,PSME2,RBX1,RPS27A,SEM1,UBA52,UBB,UBC,VEGFA,WTIP</t>
  </si>
  <si>
    <t>Cellular response to hypoxia</t>
  </si>
  <si>
    <t>CREBBP,EP300,FOXO3,HDAC4,JAG1,MAML3,MYC,PSMA2,PSMA3,PSMA4,PSMA5,PSMA7,PSMB1,PSMB10,PSMB2,PSMB3,PSMB4,PSMB5,PSMB6,PSMB8,PSMB9,PSMC3,PSMC4,PSMC5,PSMD10,PSMD2,PSMD3,PSMD7,PSMD8,PSMD9,PSME1,PSME2,RBPJ,RPS27A,RUNX1,SEM1,SMAD3,SMURF1,SMURF2,TCF7L2,TEAD1,UBA52,UBB,UBC,WWTR1,ZFHX3</t>
  </si>
  <si>
    <t>Transcriptional regulation by RUNX3</t>
  </si>
  <si>
    <t>ABL1,CCNA2,CCNB1,CCNE2,CDC25A,CDC45,CDC6,CDK1,CDK4,CDKN1C,CDT1,CKS1B,DYRK1A,E2F1,E2F2,FBXO5,MYBL2,MYC,PCNA,PRIM1,PSMA2,PSMA3,PSMA4,PSMA5,PSMA7,PSMB1,PSMB10,PSMB2,PSMB3,PSMB4,PSMB5,PSMB6,PSMB8,PSMB9,PSMC3,PSMC4,PSMC5,PSMD10,PSMD2,PSMD3,PSMD7,PSMD8,PSMD9,PSME1,PSME2,RPS27A,RRM2,SEM1,TK1,TOP2A,TYMS,UBA52,UBB,UBC</t>
  </si>
  <si>
    <t>Mitotic G1 phase and G1/S transition</t>
  </si>
  <si>
    <t>DERL2,GPC5,HHAT,PSMA2,PSMA3,PSMA4,PSMA5,PSMA7,PSMB1,PSMB10,PSMB2,PSMB3,PSMB4,PSMB5,PSMB6,PSMB8,PSMB9,PSMC3,PSMC4,PSMC5,PSMD10,PSMD2,PSMD3,PSMD7,PSMD8,PSMD9,PSME1,PSME2,RPS27A,SCUBE2,SEM1,UBA52,UBB,UBC</t>
  </si>
  <si>
    <t>Hedgehog ligand biogenesis</t>
  </si>
  <si>
    <t>CREBBP,EP300,FBXW7,JAG1,MAML3,PSENEN,PSMA2,PSMA3,PSMA4,PSMA5,PSMA7,PSMB1,PSMB10,PSMB2,PSMB3,PSMB4,PSMB5,PSMB6,PSMB8,PSMB9,PSMC3,PSMC4,PSMC5,PSMD10,PSMD2,PSMD3,PSMD7,PSMD8,PSMD9,PSME1,PSME2,RBPJ,RBX1,RPS27A,SEM1,SMAD3,UBA52,UBB,UBC</t>
  </si>
  <si>
    <t>Signaling by NOTCH4</t>
  </si>
  <si>
    <t>ABCA1,ARG2,ATG10,ATG101,ATG16L1,ATP5F1B,ATP5F1C,ATP5F1D,ATP5F1E,ATP5MC1,ATP5PF,BAX,CYC1,E2F1,FOXO1,FOXO3,FOXO4,GABARAPL2,GABPB2,GADD45G,H3-3A/H3-3B,LDHA,LDHB,MT-CYB,MT-ND2,MT-ND3,MT-ND4L,MYC,NDRG1,NDUFA1,NDUFA11,NDUFA12,NDUFA13,NDUFA2,NDUFA3,NDUFA4,NDUFA6,NDUFA7,NDUFA8,NDUFAB1,NDUFB1,NDUFB10,NDUFB11,NDUFB2,NDUFB3,NDUFB4,NDUFB6,NDUFB7,NDUFB8,NDUFS2,NDUFS3,NDUFS5,NDUFS6,NDUFS7,NDUFS8,NDUFV1,NQO1,PDHA1,PDK1,PFKFB3,POLR2F,PPIF,RRP9,SLC25A4,SLC25A5,SLC2A1,SOD1,SOD2,TIMM10,TIMM13,TIMM17B,TIMM8A,TIMM8B,TOMM22,TOMM40,TOMM5,TOMM6,TSPO,TUBA1A,TUBA1B,TUBA1C,TUBA3C/TUBA3D,TUBA8,UCP2,UQCRFS1</t>
  </si>
  <si>
    <t>Sirtuin Signaling Pathway</t>
  </si>
  <si>
    <t>PSMA2,PSMA3,PSMA4,PSMA5,PSMA7,PSMB1,PSMB10,PSMB2,PSMB3,PSMB4,PSMB5,PSMB6,PSMB8,PSMB9,PSMC3,PSMC4,PSMC5,PSMD10,PSMD2,PSMD3,PSMD7,PSMD8,PSMD9,PSME1,PSME2,RPS27A,SEM1,UBA52,UBB,UBC</t>
  </si>
  <si>
    <t>Regulation of Apoptosis</t>
  </si>
  <si>
    <t>NEDD8,PSMA2,PSMA3,PSMA4,PSMA5,PSMA7,PSMB1,PSMB10,PSMB2,PSMB3,PSMB4,PSMB5,PSMB6,PSMB8,PSMB9,PSMC3,PSMC4,PSMC5,PSMD10,PSMD2,PSMD3,PSMD7,PSMD8,PSMD9,PSME1,PSME2,RPS27A,SEM1,UBA52,UBB,UBC,UBE2M</t>
  </si>
  <si>
    <t>NIK--&gt;noncanonical NF-kB signaling</t>
  </si>
  <si>
    <t>ABCA10,ABCA6,ABCA9,ABCB1,ABCC1,ABCC11,ABCC2,ABCC3,ABCC4,ABCC6,ABCG1,DERL2,DERL3,PSMA2,PSMA3,PSMA4,PSMA5,PSMA7,PSMB1,PSMB10,PSMB2,PSMB3,PSMB4,PSMB5,PSMB6,PSMB8,PSMB9,PSMC3,PSMC4,PSMC5,PSMD10,PSMD2,PSMD3,PSMD7,PSMD8,PSMD9,PSME1,PSME2,RPS27A,SEM1,UBA52,UBB,UBC</t>
  </si>
  <si>
    <t>ABC-family proteins mediated transport</t>
  </si>
  <si>
    <t>ANAPC11,ANAPC15,AURKB,BABAM2,BIRC5,CCNA2,CCNB1,CCNE2,CDC20,CDC25A,CDC26,CDC45,CDC6,CDCA8,CDK1,CENPH,CENPK,CENPM,CENPN,CENPS/CENPS-CORT,CENPU,CHEK1,CLSPN,DYNLL1,EXO1,H2AX,H2BC21,H2BC5,H2BC9,MAD2L1,MCM10,MCM2,MCM3,MCM4,MCM5,MCM6,MCM7,NDC80,PKMYT1,PSMA2,PSMA3,PSMA4,PSMA5,PSMA7,PSMB1,PSMB10,PSMB2,PSMB3,PSMB4,PSMB5,PSMB6,PSMB8,PSMB9,PSMC3,PSMC4,PSMC5,PSMD10,PSMD2,PSMD3,PSMD7,PSMD8,PSMD9,PSME1,PSME2,RFC4,RPA3,RPS27,RPS27A,SEM1,SGO1,SPC24,SPC25,TAOK1,UBA52,UBB,UBC,UBE2C,UBE2E1,UBE2S,ZWINT</t>
  </si>
  <si>
    <t>Cell Cycle Checkpoints</t>
  </si>
  <si>
    <t>FBXW7,PSMA2,PSMA3,PSMA4,PSMA5,PSMA7,PSMB1,PSMB10,PSMB2,PSMB3,PSMB4,PSMB5,PSMB6,PSMB8,PSMB9,PSMC3,PSMC4,PSMC5,PSMD10,PSMD2,PSMD3,PSMD7,PSMD8,PSMD9,PSME1,PSME2,RBX1,RPS27A,RUNX2,SEM1,SMURF1,STUB1,UBA52,UBB,UBC</t>
  </si>
  <si>
    <t>Regulation of RUNX2 expression and activity</t>
  </si>
  <si>
    <t>ABL1,ARHGAP39,CXCL12,CXCR4,ELOB,ENAH,EVL,NCK2,PFN1,PRKCA,PSMA2,PSMA3,PSMA4,PSMA5,PSMA7,PSMB1,PSMB10,PSMB2,PSMB3,PSMB4,PSMB5,PSMB6,PSMB8,PSMB9,PSMC3,PSMC4,PSMC5,PSMD10,PSMD2,PSMD3,PSMD7,PSMD8,PSMD9,PSME1,PSME2,RBX1,RPS27A,SEM1,SLIT1,SLIT2,SOS1,SOS2,SRGAP3,UBA52,UBB,UBC</t>
  </si>
  <si>
    <t>Signaling by ROBO receptors</t>
  </si>
  <si>
    <t>AGO4,CDC14B,CDK1,FOXO1,FOXO3,HSPB1,MYC,PSMA2,PSMA3,PSMA4,PSMA5,PSMA7,PSMB1,PSMB10,PSMB2,PSMB3,PSMB4,PSMB5,PSMB6,PSMB8,PSMB9,PSMC3,PSMC4,PSMC5,PSMD10,PSMD2,PSMD3,PSMD7,PSMD8,PSMD9,PSME1,PSME2,RAG1,RPS27A,SEM1,TNRC6B,TNRC6C,UBA52,UBB,UBC</t>
  </si>
  <si>
    <t>MAPK6/MAPK4 signaling</t>
  </si>
  <si>
    <t>ANAPC11,ANAPC15,AURKB,BANF1,BIRC5,CCNB1,CDC20,CDC26,CDCA5,CDCA8,CDK1,CENPH,CENPK,CENPM,CENPN,CENPS/CENPS-CORT,CENPU,CHMP2A,CHMP4A,DYNLL1,FBXO5,LMNA,MAD2L1,NDC80,PSMA2,PSMA3,PSMA4,PSMA5,PSMA7,PSMB1,PSMB10,PSMB2,PSMB3,PSMB4,PSMB5,PSMB6,PSMB8,PSMB9,PSMC3,PSMC4,PSMC5,PSMD10,PSMD2,PSMD3,PSMD7,PSMD8,PSMD9,PSME1,PSME2,PTTG1,RAN,RPS27,RPS27A,SEM1,SGO1,SPC24,SPC25,TAOK1,TUBA1A,TUBA1B,TUBA1C,TUBA3C/TUBA3D,TUBA8,TUBB2A,TUBB4B,UBA52,UBB,UBC,UBE2C,UBE2E1,UBE2S,ZWINT</t>
  </si>
  <si>
    <t>Mitotic Metaphase and Anaphase</t>
  </si>
  <si>
    <t>ADCY10,AGT,ARG2,ATP5F1B,ATP5F1C,ATP5F1D,ATP5F1E,ATP5MC1,CACNA1D,CACNA1F,CACNB3,CACNB4,CFL1,CREB3,CREBBP,CYC1,EGFR,EP300,FBXO32,FOXO1,FOXO3,FOXO4,GNAL,GNAQ,GNB5,GNG10,GNG5,GNG7,GRB2,HRAS,HSP90AA1,HSP90AB1,HSP90B1,IGF1R,LEPR,MAP2K1,MED10,MED13L,MMP12,MMP21,MMP7,MMP9,MPRIP,MT-CYB,MT-ND2,MT-ND3,MT-ND4L,MYC,MYL12A,MYL12B,MYL6,MYL6B,NCOA2,NCOR2,NDUFA11,NDUFA12,NDUFA13,NDUFA2,NDUFA3,NDUFA4,NDUFA6,NDUFA7,NDUFA8,NDUFAB1,NDUFB1,NDUFB10,NDUFB11,NDUFB2,NDUFB3,NDUFB4,NDUFB6,NDUFB7,NDUFB8,NDUFS2,NDUFS3,NDUFS5,NDUFS6,NDUFS7,NDUFS8,NDUFV1,NRF1,NRIP1,PCNA,PDIA3,PIK3C2B,PIK3C3,PIK3CA,PIK3CB,PLCB1,PRKAG2,PRKCA,PRKCE,PTEN,RAF1,RASD2,RPS6KB2,RUNX2,SHE,SOD2,SOS1,SOS2,UQCRFS1,VEGFA,VEGFC,ZDHHC21</t>
  </si>
  <si>
    <t>Estrogen Receptor Signaling</t>
  </si>
  <si>
    <t>LTB,PSMA2,PSMA3,PSMA4,PSMA5,PSMA7,PSMB1,PSMB10,PSMB2,PSMB3,PSMB4,PSMB5,PSMB6,PSMB8,PSMB9,PSMC3,PSMC4,PSMC5,PSMD10,PSMD2,PSMD3,PSMD7,PSMD8,PSMD9,PSME1,PSME2,RPS27A,SEM1,TNFRSF12A,TNFRSF13C,UBA52,UBB,UBC</t>
  </si>
  <si>
    <t>TNFR2 non-canonical NF-kB pathway</t>
  </si>
  <si>
    <t>ADCY10,DYNC2H1,IFT140,INTU,KIF7,PSMA2,PSMA3,PSMA4,PSMA5,PSMA7,PSMB1,PSMB10,PSMB2,PSMB3,PSMB4,PSMB5,PSMB6,PSMB8,PSMB9,PSMC3,PSMC4,PSMC5,PSMD10,PSMD2,PSMD3,PSMD7,PSMD8,PSMD9,PSME1,PSME2,RBX1,RPS27A,SEM1,SUFU,TTC21B,TUBA1A,TUBA1B,TUBA1C,TUBA3C/TUBA3D,TUBB2A,TUBB4B,UBA52,UBB,UBC</t>
  </si>
  <si>
    <t>Hedgehog 'off' state</t>
  </si>
  <si>
    <t>AZIN2,NQO1,OAZ1,PSMA2,PSMA3,PSMA4,PSMA5,PSMA7,PSMB1,PSMB10,PSMB2,PSMB3,PSMB4,PSMB5,PSMB6,PSMB8,PSMB9,PSMC3,PSMC4,PSMC5,PSMD10,PSMD2,PSMD3,PSMD7,PSMD8,PSMD9,PSME1,PSME2,SEM1,SRM</t>
  </si>
  <si>
    <t>Metabolism of polyamines</t>
  </si>
  <si>
    <t>CASP1,GSDMB,HMGB2,MT-ND2,MT-ND3,MT-ND4L,NDUFA1,NDUFA11,NDUFA12,NDUFA13,NDUFA2,NDUFA3,NDUFA4,NDUFA6,NDUFA7,NDUFA8,NDUFAB1,NDUFB1,NDUFB10,NDUFB11,NDUFB2,NDUFB3,NDUFB4,NDUFB6,NDUFB7,NDUFB8,NDUFS2,NDUFS3,NDUFS5,NDUFS6,NDUFS7,NDUFS8,NDUFV1,NME1</t>
  </si>
  <si>
    <t>Granzyme A Signaling</t>
  </si>
  <si>
    <t>KIF7,PSMA2,PSMA3,PSMA4,PSMA5,PSMA7,PSMB1,PSMB10,PSMB2,PSMB3,PSMB4,PSMB5,PSMB6,PSMB8,PSMB9,PSMC3,PSMC4,PSMC5,PSMD10,PSMD2,PSMD3,PSMD7,PSMD8,PSMD9,PSME1,PSME2,RBX1,RPS27A,SEM1,SMURF1,SMURF2,SPOPL,SUFU,UBA52,UBB,UBC</t>
  </si>
  <si>
    <t>Hedgehog 'on' state</t>
  </si>
  <si>
    <t>AURKA,CCNA2,CCNB1,CDC25A,CDK1,CETN2,DCTN3,DYNLL1,E2F1,EP300,FBXL18,FBXL7,FKBPL,FOXM1,HMMR,HSP90AA1,HSP90AB1,MYBL2,MZT2B,PKMYT1,PSMA2,PSMA3,PSMA4,PSMA5,PSMA7,PSMB1,PSMB10,PSMB2,PSMB3,PSMB4,PSMB5,PSMB6,PSMB8,PSMB9,PSMC3,PSMC4,PSMC5,PSMD10,PSMD2,PSMD3,PSMD7,PSMD8,PSMD9,PSME1,PSME2,RBX1,RPS27A,SEM1,SSNA1,TUBA1A,TUBA1B,TUBA1C,TUBA3C/TUBA3D,TUBA8,TUBB,TUBB2A,TUBB4B,TUBG1,UBA52,UBB,UBC</t>
  </si>
  <si>
    <t>Mitotic G2-G2/M phases</t>
  </si>
  <si>
    <t>CCNA2,CCNE2,CDC25A,CDCA5,CDK4,CKS1B,E2F1,ESCO2,MYC,PSMA2,PSMA3,PSMA4,PSMA5,PSMA7,PSMB1,PSMB10,PSMB2,PSMB3,PSMB4,PSMB5,PSMB6,PSMB8,PSMB9,PSMC3,PSMC4,PSMC5,PSMD10,PSMD2,PSMD3,PSMD7,PSMD8,PSMD9,PSME1,PSME2,RPS27A,SEM1,UBA52,UBB,UBC</t>
  </si>
  <si>
    <t>S Phase</t>
  </si>
  <si>
    <t>CALM1 (includes others),CREBBP,EP300,FCER1G,FYN,HRAS,IKBKB,MUC20,NEDD8,NFATC1,PPP3CA,PPP3R1,PSMA2,PSMA3,PSMA4,PSMA5,PSMA7,PSMB1,PSMB10,PSMB2,PSMB3,PSMB4,PSMB5,PSMB6,PSMB8,PSMB9,PSMC3,PSMC4,PSMC5,PSMD10,PSMD2,PSMD3,PSMD7,PSMD8,PSMD9,PSME1,PSME2,PYCARD,RAF1,RPS27A,RPS6KA5,SEM1,SYK,TAB2,TAB3,UBA52,UBB,UBC,UBE2M</t>
  </si>
  <si>
    <t>C-type lectin receptors (CLRs)</t>
  </si>
  <si>
    <t>ANXA2,HSP90AA1,HSPA1A/HSPA1B,HSPA2,HSPA5,HSPA6,MYC,PRKN,PSMA2,PSMA3,PSMA4,PSMA5,PSMA7,PSMB1,PSMB10,PSMB2,PSMB3,PSMB4,PSMB5,PSMB6,PSMB8,PSMB9,PSMC3,PSMC4,PSMC5,PSMD10,PSMD2,PSMD3,PSMD7,PSMD8,PSMD9,PSME1,PSME2,SEM1,STUB1</t>
  </si>
  <si>
    <t>BAG2 Signaling Pathway</t>
  </si>
  <si>
    <t>ADAM8,AGPAT2,ALDOC,ANXA2,AOC1,AP2A2,APEH,APRT,ATP6V0C,B2M,BRI3,BST2,C1orf35,CAMP,CCT2,CD14,CD300A,CD59,CD63,CD68,CDK13,CFD,CHI3L1,CLEC12A,COMMD3,CR1,CST3,CTSA,CTSD,CTSH,CTSZ,CXCL1,CYBA,DDOST,DNAJC5,DPP7,DYNLL1,FABP5,FCER1G,FCGR2A,FTH1,FTL,FUCA1,GGH,GLA,GMFG,GPI,GPR84,GSDMD,GSTP1,GUSB,HMGB1,HPSE,HSP90AA1,HSP90AB1,HSPA1A/HSPA1B,HSPA6,ILF2,IQGAP2,ITGB2,LAMTOR1,LAMTOR2,LGALS3,LILRB2,LPCAT1,MGST1,MLEC,MMP9,NAPRT,NDUFC2,NIT2,NME2,NPC2,P2RX1,PA2G4,PECAM1,PLD1,PNP,PPIA,PRDX4,PRDX6,PSMA2,PSMA5,PSMB1,PSMC3,PSMD2,PSMD3,PSMD7,PTGES2,PTPRN2,PYCARD,PYGL,RAB3D,RETN,RNASE2,RNASET2,S100A11,S100A12,S100A8,S100A9,SERPINA1,SLC2A3,SRP14,SVIP,TMC6,TRAPPC1,TUBB,TUBB4B,TYROBP,VAMP8</t>
  </si>
  <si>
    <t>Neutrophil degranulation</t>
  </si>
  <si>
    <t>AXIN1,MYC,PSMA2,PSMA3,PSMA4,PSMA5,PSMA7,PSMB1,PSMB10,PSMB2,PSMB3,PSMB4,PSMB5,PSMB6,PSMB8,PSMB9,PSMC3,PSMC4,PSMC5,PSMD10,PSMD2,PSMD3,PSMD7,PSMD8,PSMD9,PSME1,PSME2,RBX1,RPS27A,SEM1,TCF7L2,TLE3,UBA52,UBB,UBC,ZRANB1</t>
  </si>
  <si>
    <t>Degradation of beta-catenin by the destruction complex</t>
  </si>
  <si>
    <t>PSMA2,PSMA3,PSMA4,PSMA5,PSMA7,PSMB1,PSMB10,PSMB2,PSMB3,PSMB4,PSMB5,PSMB6,PSMB8,PSMB9,PSMC3,PSMC4,PSMC5,PSMD10,PSMD2,PSMD3,PSMD7,PSMD8,PSMD9,PSME1,PSME2,SEM1,UBA6</t>
  </si>
  <si>
    <t>FAT10 Signaling Pathway</t>
  </si>
  <si>
    <t>CASP1,IKBKB,IL1RAP,IL1RAPL1,MAP2K1,MAP2K6,MAP3K3,PELI1,PELI2,PSMA2,PSMA3,PSMA4,PSMA5,PSMA7,PSMB1,PSMB10,PSMB2,PSMB3,PSMB4,PSMB5,PSMB6,PSMB8,PSMB9,PSMC3,PSMC4,PSMC5,PSMD10,PSMD2,PSMD3,PSMD7,PSMD8,PSMD9,PSME1,PSME2,PTPN14,RBX1,RPS27A,SEM1,SMAD3,TAB2,TAB3,UBA52,UBB,UBC</t>
  </si>
  <si>
    <t>Interleukin-1 family signaling</t>
  </si>
  <si>
    <t>ANAPC11,B2M,BCAP31,CALR,CBLB,CD14,CD207,CDC20,CDC26,CTSV,CYBA,ELOB,FBXL15,FBXL18,FBXL19,FBXL20,FBXL4,FBXL7,FBXO11,FBXO15,FBXO32,FBXO40,FBXW4,FBXW7,HECTD2,HERC3,HERC4,HMGB1,HSPA5,IKBKB,KLHL3,LRR1,MYLIP,NCF4,NEDD4L,PDIA3,PIK3C3,PRKN,PSMA2,PSMA3,PSMA4,PSMA5,PSMA7,PSMB1,PSMB10,PSMB2,PSMB3,PSMB4,PSMB5,PSMB6,PSMB8,PSMB9,PSMC3,PSMC4,PSMC5,PSMD10,PSMD2,PSMD3,PSMD7,PSMD8,PSMD9,PSME1,PSME2,RBX1,RNF144B,RNF217,RNF7,RPS27A,S100A8,S100A9,SEM1,SMURF1,SMURF2,SOCS1,SPSB1,STUB1,TLR6,TRIM36,TRIM9,UBA52,UBA6,UBB,UBC,UBE2C,UBE2E1,UBE2H,UBE2L6,UBE2M,UBE2S,UNKL,VAMP8</t>
  </si>
  <si>
    <t>Class I MHC mediated antigen processing and presentation</t>
  </si>
  <si>
    <t>CD247,ENAH,EVL,HLA-DPA1,HLA-DQA2,HLA-DRB5,IKBKB,INPP5D,PAG1,PIK3CA,PIK3CB,PSMA2,PSMA3,PSMA4,PSMA5,PSMA7,PSMB1,PSMB10,PSMB2,PSMB3,PSMB4,PSMB5,PSMB6,PSMB8,PSMB9,PSMC3,PSMC4,PSMC5,PSMD10,PSMD2,PSMD3,PSMD7,PSMD8,PSMD9,PSME1,PSME2,PTEN,RPS27A,SEM1,TAB2,UBA52,UBB,UBC</t>
  </si>
  <si>
    <t>TCR signaling</t>
  </si>
  <si>
    <t>CREBBP,EP300,FBXL17,PSMA2,PSMA3,PSMA4,PSMA5,PSMA7,PSMB1,PSMB10,PSMB2,PSMB3,PSMB4,PSMB5,PSMB6,PSMB8,PSMB9,PSMC3,PSMC4,PSMC5,PSMD10,PSMD2,PSMD3,PSMD7,PSMD8,PSMD9,PSME1,PSME2,RBX1,RPS27A,SEM1,SESN1,UBA52,UBB,UBC</t>
  </si>
  <si>
    <t>KEAP1-NFE2L2 pathway</t>
  </si>
  <si>
    <t>ARG2,ATP5F1B,ATP5F1C,ATP5F1D,ATP5F1E,ATP5MC1,C1QA,C1QB,C1QC,CAMP,CASP1,CASP10,CD14,COL23A1,COL24A1,COL25A1,COL26A1,COL27A1,COL5A2,COL6A6,CYC1,DNASE1,FYN,GSDMD,HMGB1,IGKC,ITGB2,MAP2K1,MAP2K5,MAP2K6,MAPK10,MMP9,MT-CYB,MT-ND2,MT-ND3,MT-ND4L,NDUFA11,NDUFA12,NDUFA13,NDUFA2,NDUFA3,NDUFA4,NDUFA6,NDUFA7,NDUFA8,NDUFAB1,NDUFB1,NDUFB10,NDUFB11,NDUFB2,NDUFB3,NDUFB4,NDUFB6,NDUFB7,NDUFB8,NDUFS2,NDUFS3,NDUFS5,NDUFS6,NDUFS7,NDUFS8,NDUFV1,PDIA3,PIK3C2B,PIK3C3,PIK3CA,PIK3CB,PLA2G4B,PLA2G7,PLAAT3,PLB1,PLCB1,PPIF,PPP3CA,PPP3R1,PRDX6,PRKCA,PRKCE,PYCARD,RAF1,SLC25A4,SLC25A5,SLC2A1,SYK,TIMM10,TIMM13,TIMM17B,TIMM8A,TIMM8B,TOMM22,TOMM40,TOMM5,TOMM6,TSPO,UQCRFS1</t>
  </si>
  <si>
    <t>Neutrophil Extracellular Trap Signaling Pathway</t>
  </si>
  <si>
    <t>ABL1,ACE,AGT,AR,BAX,BST2,CASP1,CCL2,CCNE2,CDK4,DDIT3,E2F1,E2F2,E2F8,EP300,FAU,HDAC4,IKBKB,MAPK10,PA2G4,PIK3C3,PIKFYVE,PTGES2,PTGS2,PYCARD,RPS12,RPS13,RPS14,RPS15,RPS15A,RPS17,RPS18,RPS19,RPS2,RPS21,RPS23,RPS24,RPS25,RPS26,RPS27,RPS27A,RPS27L,RPS28,RPS29,RPS3,RPS3A,RPS4X,RPS5,RPS7,RPS8,RPS9,RPSA,SERPINE1,SIGMAR1,SIN3A,SMAD3,TGFBR1,TGFBR2</t>
  </si>
  <si>
    <t>Coronavirus Pathogenesis Pathway</t>
  </si>
  <si>
    <t>ABL1,ARID1B,AXIN1,CREBBP,CTSV,EP300,H2AJ,H2AX,H2BC21,H2BC5,H2BC9,LGALS3,OCLN,PHC3,PSMA2,PSMA3,PSMA4,PSMA5,PSMA7,PSMB1,PSMB10,PSMB2,PSMB3,PSMB4,PSMB5,PSMB6,PSMB8,PSMB9,PSMC3,PSMC4,PSMC5,PSMD10,PSMD2,PSMD3,PSMD7,PSMD8,PSMD9,PSME1,PSME2,RPS27A,RUNX1,RUNX2,SEM1,TAL1,UBA52,UBB,UBC</t>
  </si>
  <si>
    <t>Transcriptional regulation by RUNX1</t>
  </si>
  <si>
    <t>APBB1IP,CALM1 (includes others),CAMK2G,DAB2IP,DLG2,EGFR,ERBB2,ERBB4,FGF20,FGF7,FLT3,FYN,GFRA2,GRB2,HRAS,IL2RG,IL3RA,IRS1,IRS2,ITGA2B,KSR1,LAMTOR2,MAP2K1,NRG3,PDGFB,PEBP1,PHB1,PIK3CA,PIK3CB,PSMA2,PSMA3,PSMA4,PSMA5,PSMA7,PSMB1,PSMB10,PSMB2,PSMB3,PSMB4,PSMB5,PSMB6,PSMB8,PSMB9,PSMC3,PSMC4,PSMC5,PSMD10,PSMD2,PSMD3,PSMD7,PSMD8,PSMD9,PSME1,PSME2,PTK2,RAF1,RANBP9,RAPGEF2,RASA1,RASA3,RBX1,RPS27A,SEM1,SOS1,TEK,UBA52,UBB,UBC</t>
  </si>
  <si>
    <t>RAF/MAP kinase cascade</t>
  </si>
  <si>
    <t>ALDH1A1,ALDH1A3,ALDH5A1,ALDH8A1,ATP6V0B,ATP6V0C,ATP6V0E1,ATP6V1F,ATP6V1G1,CACNA1D,CACNA1F,CACNB3,CACNB4,CALM1 (includes others),CAMK2G,CASP1,CATSPER2,CNTF,DDIT3,EDA,FCGR2A,FCGR2B,HSPA5,IL4I1,LRRK2,LTB,MT-ND2,MT-ND3,MT-ND4L,NDUFA1,NDUFA11,NDUFA12,NDUFA13,NDUFA2,NDUFA3,NDUFA4,NDUFA6,NDUFA7,NDUFA8,NDUFAB1,NDUFB1,NDUFB10,NDUFB11,NDUFB2,NDUFB3,NDUFB4,NDUFB6,NDUFB7,NDUFB8,NDUFS2,NDUFS3,NDUFS5,NDUFS6,NDUFS7,NDUFS8,NDUFV1,NQO1,PARK7,PRKN,PYCARD,RPS27A,TLR6,TUBA1A,TUBA1B,TUBA1C,TUBA3C/TUBA3D,TUBA8,TUBB,TUBB2A,TUBB4B,TUBG1,UBA52,UBB,UBC,UCHL1,XBP1</t>
  </si>
  <si>
    <t>Parkinson's Signaling Pathway</t>
  </si>
  <si>
    <t>ATP5F1B,ATP5MC1,CHCHD10,CHCHD2,CHCHD5,CHCHD7,COA4,COA6,COX17,CYC1,DNAJC19,GFER,GRPEL1,HSPD1,IDH3G,MTX1,NDUFB8,SLC25A4,TIMM10,TIMM13,TIMM17B,TIMM8A,TIMM8B,TOMM22,TOMM40,TOMM5,TOMM6</t>
  </si>
  <si>
    <t>Mitochondrial protein import</t>
  </si>
  <si>
    <t>ANAPC11,B2M,BAG1,CDC20,DNAJA1,DNAJB11,DNAJB13,DNAJC19,DNAJC5,DNAJC8,ELOB,FBXW7,HSP90AA1,HSP90AB1,HSP90B1,HSPA1A/HSPA1B,HSPA2,HSPA5,HSPA6,HSPB1,HSPB7,HSPD1,HSPE1,NEDD4L,PRKN,PSMA2,PSMA3,PSMA4,PSMA5,PSMA7,PSMB1,PSMB10,PSMB2,PSMB3,PSMB4,PSMB5,PSMB6,PSMB8,PSMB9,PSMC3,PSMC4,PSMC5,PSMD10,PSMD2,PSMD3,PSMD7,PSMD8,PSMD9,PSME1,PSME2,RBX1,RPS27A,SMURF1,SMURF2,STUB1,UBA52,UBB,UBC,UBE2C,UBE2E1,UBE2H,UBE2L6,UBE2M,UBE2S,UBE2T,UCHL1,USP20,USP24,ZBTB12</t>
  </si>
  <si>
    <t>Protein Ubiquitination Pathway</t>
  </si>
  <si>
    <t>AGO4,EIF1AY,EIF3I,EIF3K,EIF4A1,EIF4A3,ELP5,FAU,GRB2,HRAS,IRS1,ITGA2B,ITGA9,ITGAE,ITGB2,MAP2K1,PIK3C2B,PIK3C3,PIK3CA,PIK3CB,PPM1L,RAF1,RASD2,RPS12,RPS13,RPS14,RPS15,RPS15A,RPS17,RPS18,RPS19,RPS2,RPS21,RPS23,RPS24,RPS25,RPS26,RPS27,RPS27A,RPS27L,RPS28,RPS29,RPS3,RPS3A,RPS4X,RPS5,RPS7,RPS8,RPS9,RPSA,SOS1,SOS2</t>
  </si>
  <si>
    <t>Regulation of eIF4 and p70S6K Signaling</t>
  </si>
  <si>
    <t>AGT,AR,ARG2,ATP5F1B,ATP5F1C,ATP5F1D,ATP5F1E,ATP5MC1,B2M,BAG1,CCL13,CCL2,CCL3,CD247,CDKN1C,CREBBP,CYC1,DCAF6,DNAH1,EGFR,ELP1,EP300,FKBP4,FOXO3,GABPB2,GRB2,GTF2A2,GTF2H5,H3-3A/H3-3B,HLA-DPA1,HLA-DQA2,HLA-DRB5,HMGB1,HRAS,HSP90AA1,HSP90AB1,HSP90B1,HSPA1A/HSPA1B,HSPA2,HSPA5,HSPA6,IKBKB,IL2RG,IL3RA,IL7R,KRT10,MAP2K1,MAP3K1,MAPK10,MMP9,MT-CYB,MT-ND2,MT-ND3,MT-ND4L,MYC,NCOA2,NCOR2,NDUFA11,NDUFA12,NDUFA13,NDUFA2,NDUFA3,NDUFA4,NDUFA6,NDUFA7,NDUFA8,NDUFAB1,NDUFB1,NDUFB10,NDUFB11,NDUFB2,NDUFB3,NDUFB4,NDUFB6,NDUFB7,NDUFB8,NDUFS2,NDUFS3,NDUFS5,NDUFS6,NDUFS7,NDUFS8,NDUFV1,NFATC1,NR3C2,NRIP1,PFKFB1,PIK3C2B,PIK3C3,PIK3CA,PIK3CB,PLA2G4B,POLR2E,POLR2F,POLR2G,POLR2H,POLR2I,POLR2J,POLR2K,POLR2L,PPP3CA,PPP3R1,PRKAG2,PTGS2,RAF1,RARA,RASD2,RPS6KA5,RXRA,SERPINE1,SMAD3,SOS1,SOS2,TAF1,TAF4,TAF9,TGFBR1,TGFBR2,UQCRFS1,VCAM1,ZBTB12</t>
  </si>
  <si>
    <t>Glucocorticoid Receptor Signaling</t>
  </si>
  <si>
    <t>DDIT4,EIF3I,EIF3K,EIF4A1,EIF4A3,FAU,FKBP1A,GPLD1,HRAS,INSR,IRS1,PIK3C2B,PIK3C3,PIK3CA,PIK3CB,PLD1,PLD6,PPM1L,PRKAG2,PRKCA,PRKCE,RASD2,RICTOR,RND3,RPS12,RPS13,RPS14,RPS15,RPS15A,RPS17,RPS18,RPS19,RPS2,RPS21,RPS23,RPS24,RPS25,RPS26,RPS27,RPS27A,RPS27L,RPS28,RPS29,RPS3,RPS3A,RPS4X,RPS5,RPS6KA2,RPS6KA5,RPS6KB2,RPS7,RPS8,RPS9,RPSA,ULK1,VEGFA,VEGFC</t>
  </si>
  <si>
    <t>mTOR Signaling</t>
  </si>
  <si>
    <t>AGO4,COX14,COX16,COX4I1,COX5A,COX5B,COX6A1,COX6B1,COX6C,COX7B,COX7C,COX8A,CYCS,DDIT4,GPI,LAMTOR1,LAMTOR2,LAMTOR4,LAMTOR5,NDUFA4,PRDX1,PRDX2,PRDX5,PRKAG2,PTEN,SCO2,SESN1,SESN3,TNRC6B,TNRC6C,TXN</t>
  </si>
  <si>
    <t>TP53 Regulates Metabolic Genes</t>
  </si>
  <si>
    <t>ADRM1,AR,ATXN7,AXIN1,BABAM2,CCNA2,CDC20,CDC25A,CDK1,CLSPN,EP300,FOXO4,H2AC12,H2BC21,H2BC5,H2BC9,JOSD2,MBD5,MYC,NEDD8,OTUD7A,PRKN,PSMA2,PSMA3,PSMA4,PSMA5,PSMA7,PSMB1,PSMB10,PSMB2,PSMB3,PSMB4,PSMB5,PSMB6,PSMB8,PSMB9,PSMC3,PSMC4,PSMC5,PSMD10,PSMD2,PSMD3,PSMD7,PSMD8,PSMD9,PSME1,PSME2,PTEN,RAD23A,RPS27A,SEM1,SMAD3,SMURF2,STAMBPL1,TFPT,TGFBR1,TGFBR2,UBA52,UBB,UBC,UCHL1,USP20,USP24,ZRANB1</t>
  </si>
  <si>
    <t>Deubiquitination</t>
  </si>
  <si>
    <t>AGO4,EGR1,GATAD2B,LAMTOR1,LAMTOR2,LAMTOR4,LAMTOR5,PHC3,PREX2,PSMA2,PSMA3,PSMA4,PSMA5,PSMA7,PSMB1,PSMB10,PSMB2,PSMB3,PSMB4,PSMB5,PSMB6,PSMB8,PSMB9,PSMC3,PSMC4,PSMC5,PSMD10,PSMD2,PSMD3,PSMD7,PSMD8,PSMD9,PSME1,PSME2,PTEN,RPS27A,SEM1,STUB1,TNRC6B,TNRC6C,UBA52,UBB,UBC</t>
  </si>
  <si>
    <t>PTEN Regulation</t>
  </si>
  <si>
    <t>ATP5F1B,ATP5F1C,ATP5F1D,ATP5F1E,ATP5MC1,ATP5MC3,ATP5ME,ATP5MF,ATP5MG,ATP5PD,ATP5PF,ATP5PO,CHCHD6,MICOS10,MICOS13,MTX1</t>
  </si>
  <si>
    <t>Cristae formation</t>
  </si>
  <si>
    <t>AGO4,AXIN1,CREBBP,CTSD,CXCL12,EP300,ERBB4,FKBP4,GTF2A2,H2AJ,H2AX,H2BC21,H2BC5,H2BC9,HSP90AA1,HSP90AB1,JUND,KANK1,KDM4B,KPNA2,MYC,NCOA2,NRIP1,POLR2E,POLR2F,POLR2G,POLR2H,POLR2I,POLR2J,POLR2K,POLR2L,PRMT1,RUNX1,TLE3,TNRC6B,TNRC6C</t>
  </si>
  <si>
    <t>ESR-mediated signaling</t>
  </si>
  <si>
    <t>AGO4,AP2A2,AP2S1,CALM1 (includes others),FZD3,GNB5,GNG10,GNG5,GNG7,GNG8,MYC,NFATC1,NLK,PFN1,PLCB1,PPP3CA,PPP3R1,PRKCA,ROR1,ROR2,RPS27A,SMURF1,SMURF2,TCF7L2,TNRC6B,TNRC6C,UBA52,UBB,UBC,WNT4,WNT5A,WNT5B</t>
  </si>
  <si>
    <t>Beta-catenin independent WNT signaling</t>
  </si>
  <si>
    <t>ANKRD9,BIRC5,COMMD3,COMMD4,COMMD6,COPS6,DCAF6,DTL,ELOB,FBXL15,FBXL18,FBXL19,FBXL20,FBXL4,FBXL7,FBXO11,FBXO15,FBXO32,FBXO40,FBXW4,FBXW7,KLHL3,LRR1,NEDD8,PSMA2,PSMA3,PSMA4,PSMA5,PSMA7,PSMB1,PSMB10,PSMB2,PSMB3,PSMB4,PSMB5,PSMB6,PSMB8,PSMB9,PSMC3,PSMC4,PSMC5,PSMD10,PSMD2,PSMD3,PSMD7,PSMD8,PSMD9,PSME1,PSME2,RBX1,RNF7,RPS27A,SEM1,SPSB1,UBA52,UBB,UBC,UBE2M,WDTC1</t>
  </si>
  <si>
    <t>Neddylation</t>
  </si>
  <si>
    <t>ARL2,CCNE2,CCT2,CCT3,CCT5,CCT6A,CCT7,FBXW4,FBXW7,GAPDHS,GNAQ,GNB5,GNG10,GNG5,GNG7,GNG8,KIF13A,NOP56,PFDN2,PFDN5,PFDN6,RGS6,TBCB,TUBA1A,TUBA1B,TUBA1C,TUBA3C/TUBA3D,TUBA8,TUBB2A,TUBB4B,VBP1</t>
  </si>
  <si>
    <t>Protein folding</t>
  </si>
  <si>
    <t>ABCC1,BLVRB,COX14,COX16,COX4I1,COX5A,COX5B,COX6A1,COX6B1,COX6C,COX7B,COX7C,COX8A,CREBBP,CYCS,NCOA2,NCOR2,NDUFA4,RXRA,SCO2,SIN3A,STAP2,TBL1X</t>
  </si>
  <si>
    <t>Cytoprotection by HMOX1</t>
  </si>
  <si>
    <t>CALM1 (includes others),FKBP1A,FYN,GRB2,HRAS,IGKC,IKBKB,NFATC1,PPIA,PPP3CA,PPP3R1,PSMA2,PSMA3,PSMA4,PSMA5,PSMA7,PSMB1,PSMB10,PSMB2,PSMB3,PSMB4,PSMB5,PSMB6,PSMB8,PSMB9,PSMC3,PSMC4,PSMC5,PSMD10,PSMD2,PSMD3,PSMD7,PSMD8,PSMD9,PSME1,PSME2,RPS27A,SEM1,SOS1,SYK,TRPC1,UBA52,UBB,UBC</t>
  </si>
  <si>
    <t>Signaling by the B Cell Receptor (BCR)</t>
  </si>
  <si>
    <t>ADM,ADRA1B,BMP6,CAMK1D,CAMK2G,CCNG2,CREBBP,EGLN1,EGLN3,ELOB,EP300,FLT1,GPI,HK2,HRAS,HSP90AA1,HSPA1A/HSPA1B,HSPA2,HSPA5,HSPA6,LDHA,LDHB,MAP2K1,MAP2K5,MAP2K6,MMP12,MMP21,MMP7,MMP9,NAA10,PDGFB,PIK3C2B,PIK3C3,PIK3CA,PIK3CB,PPP3CA,PPP3R1,PRKCA,PRKCE,RAF1,RAN,RASD2,RBX1,RPS6KB2,SAT2,SERPINE1,SLC2A1,SLC2A3,STUB1,VEGFA,VEGFC</t>
  </si>
  <si>
    <t>HIF1α Signaling</t>
  </si>
  <si>
    <t>AXIN1,CREBBP,CXXC4,EP300,H2AJ,H2AX,H2BC21,H2BC5,H2BC9,KREMEN1,LRP5,MYC,PSMA2,PSMA3,PSMA4,PSMA5,PSMA7,PSMB1,PSMB10,PSMB2,PSMB3,PSMB4,PSMB5,PSMB6,PSMB8,PSMB9,PSMC3,PSMC4,PSMC5,PSMD10,PSMD2,PSMD3,PSMD7,PSMD8,PSMD9,PSME1,PSME2,RBX1,RPS27A,SEM1,SMURF2,SOX9,TCF7L2,TLE3,UBA52,UBB,UBC,WNT4,WNT5A</t>
  </si>
  <si>
    <t>TCF dependent signaling in response to WNT</t>
  </si>
  <si>
    <t>CALM1 (includes others),FCER1G,FYN,GRB2,HRAS,IGKC,IKBKB,MAP3K1,MAPK10,NFATC1,PIK3CA,PIK3CB,PPP3CA,PPP3R1,PSMA2,PSMA3,PSMA4,PSMA5,PSMA7,PSMB1,PSMB10,PSMB2,PSMB3,PSMB4,PSMB5,PSMB6,PSMB8,PSMB9,PSMC3,PSMC4,PSMC5,PSMD10,PSMD2,PSMD3,PSMD7,PSMD8,PSMD9,PSME1,PSME2,RPS27A,SEM1,SOS1,SYK,TAB2,TAB3,TXK,UBA52,UBB,UBC,VAV2</t>
  </si>
  <si>
    <t>Fc epsilon receptor (FCERI) signaling</t>
  </si>
  <si>
    <t>ABCA1,ABCG1,AGO4,ANGPTL3,APOC1,APOC2,APOE,CETP,EEPD1,EP300,FASN,KDM3A,MYLIP,NCOR2,NRIP1,RXRA,TBL1X,TNRC6B,TNRC6C</t>
  </si>
  <si>
    <t>NR1H2 and NR1H3-mediated signaling</t>
  </si>
  <si>
    <t>BMP6,CCNB1,CDK1,CDK4,CHEK1,CREBBP,E2F1,EP300,FANCE,GADD45G,H2AX,HRAS,PDGFB,PIK3C2B,PIK3C3,PIK3CA,PIK3CB,POLR2E,POLR2F,POLR2G,POLR2H,POLR2I,POLR2J,POLR2K,POLR2L,PTEN,RAD51,RAD51B,RASD2,RFC4,RPS27A,TUBG1,UBA52,UBB,UBC,VEGFA,VEGFC</t>
  </si>
  <si>
    <t>Hereditary Breast Cancer Signaling</t>
  </si>
  <si>
    <t>CHMP2A,CHMP4A,COL23A1,COL24A1,COL25A1,COL26A1,COL27A1,COL5A2,COL6A6,PRKAG2,PSMA2,PSMA3,PSMA4,PSMA5,PSMA7,PSMB1,PSMB10,PSMB2,PSMB3,PSMB4,PSMB5,PSMB6,PSMB8,PSMB9,PSMC3,PSMC4,PSMC5,PSMD10,PSMD2,PSMD3,PSMD7,PSMD8,PSMD9,PSME1,PSME2,SEC31B,SNF8,VAMP8,VPS25,VPS28,VPS39</t>
  </si>
  <si>
    <t>Microautophagy Signaling Pathway</t>
  </si>
  <si>
    <t>AK1,AK4,AK5,AK9,DTYMK,DUT,NME1,NME2,NME3,NME4,RRM2,TYMS</t>
  </si>
  <si>
    <t>Pyrimidine Deoxyribonucleotides De Novo Biosynthesis I</t>
  </si>
  <si>
    <t>ACVR1,ACVR2B,ADCY10,AGO4,AGT,BMPR2,CASP1,CASP10,CCL2,CEBPB,CNTF,DDIT4,EDA,EP300,FBXO32,FOXO1,FOXO3,FOXO4,GDF15,HMGB1,HSP90AA1,HSP90AB1,HSP90B1,HSPA1A/HSPA1B,HSPA2,HSPA5,HSPA6,IGF1R,IKBKB,IL1RAP,IL1RAPL1,INSR,IRS1,LTB,MAPK10,PDE3B,PIK3C2B,PIK3C3,PIK3CA,PIK3CB,PRKAG2,PRKCA,PRKCE,PSMA2,PSMA3,PSMA4,PSMA5,PSMA7,PSMB1,PSMB10,PSMB2,PSMB3,PSMB4,PSMB5,PSMB6,PSMB8,PSMB9,PSMC3,PSMC4,PSMC5,PSMD10,PSMD2,PSMD3,PSMD7,PSMD8,PSMD9,PSME1,PSME2,PTEN,RYR1,SERPINA1,SMAD3,TGFBR1,TGFBR2,TNFRSF12A,XBP1</t>
  </si>
  <si>
    <t>Cachexia Signaling Pathway</t>
  </si>
  <si>
    <t>CREBBP,EGLN3,ELOB,EP300,GAB1,GRB2,HRAS,MAP2K1,PDGFB,PIK3C2B,PIK3C3,PIK3CA,PIK3CB,RAF1,RAPGEF1,RASD2,RBX1,RPS27A,SLC2A1,SOS1,SOS2,UBA52,UBB,UBC,VEGFA</t>
  </si>
  <si>
    <t>Renal Cell Carcinoma Signaling</t>
  </si>
  <si>
    <t>ABCC1,ABCC2,ABCC4,AKR1A1,AKR7A2,CBR1,CCT7,CLPP,CREBBP,DNAJA1,DNAJB11,DNAJB13,DNAJC19,DNAJC5,DNAJC8,ENC1,EP300,FTH1,FTL,GSTK1,GSTM3,GSTM4,GSTO1,GSTO2,GSTP1,HRAS,HSP90AA1,HSP90AB1,HSP90B1,JUND,MAP2K1,MAP2K5,MAP2K6,MAP3K1,MAP3K5,MGST1,MGST3,NQO1,PIK3C2B,PIK3C3,PIK3CA,PIK3CB,PPIB,PRDX1,PRKCA,PRKCE,RAF1,RASD2,RBX1,SOD1,SOD2,TXN,UBB</t>
  </si>
  <si>
    <t>ACAA2,ACAT2,CYP51A1,DHCR24,DHCR7,EBP,FDPS,MSMO1,MVD,MVK,PMVK,SQLE,TM7SF2</t>
  </si>
  <si>
    <t>Superpathway of Cholesterol Biosynthesis</t>
  </si>
  <si>
    <t>ATOX1,CYBA,CYCS,ERO1A,GSTP1,NCF4,PRDX1,PRDX2,PRDX3,PRDX5,PRDX6,SOD1,SOD2,TXN,TXN2</t>
  </si>
  <si>
    <t>Detoxification of Reactive Oxygen Species</t>
  </si>
  <si>
    <t>CDC45,CDC6,CDT1,GMNN,MCM10,MCM2,MCM3,MCM4,MCM5,MCM6,MCM7,POLE4,PRIM1,RPA3</t>
  </si>
  <si>
    <t>Activation of the pre-replicative complex</t>
  </si>
  <si>
    <t>EGFR,ERBB2,ERBB4,FYN,GAB1,GRB2,HRAS,HSP90AA1,NRG3,PIK3CA,PRKCA,PRKCE,RPS27A,SOS1,STUB1,UBA52,UBB,UBC</t>
  </si>
  <si>
    <t>Signaling by ERBB2</t>
  </si>
  <si>
    <t>AK1,AK4,AK5,AK9,DTYMK,DUT,GLRX,NME1,NME2,NME4,TXN</t>
  </si>
  <si>
    <t>Interconversion of nucleotide di- and triphosphates</t>
  </si>
  <si>
    <t>C7,C9,CNTF,EDA,F2RL2,FTH1,FTL,HMGB1,LTB,MAPK10,MERTK,MMP12,MMP21,MMP7,MMP9,MT-ND2,MT-ND3,MT-ND4L,NDUFA1,NDUFA11,NDUFA12,NDUFA13,NDUFA2,NDUFA3,NDUFA4,NDUFA6,NDUFA7,NDUFA8,NDUFAB1,NDUFB1,NDUFB10,NDUFB11,NDUFB2,NDUFB3,NDUFB4,NDUFB6,NDUFB7,NDUFB8,NDUFS2,NDUFS3,NDUFS5,NDUFS6,NDUFS7,NDUFS8,NDUFV1,NQO1,PRKAG2,SOCS1,SOD1,SOD2,TUBA1A,TUBA1B,TUBA1C,TUBA3C/TUBA3D,TUBA8,UCP2</t>
  </si>
  <si>
    <t>Hematoma Resolution Signaling Pathway</t>
  </si>
  <si>
    <t>CD14,HMGB1,IKBKB,MAP3K1,PELI1,PELI2,RPS27A,S100A8,S100A9,SOCS1,TAB2,TAB3,TLR6,UBA52,UBB,UBC</t>
  </si>
  <si>
    <t>MyD88:MAL(TIRAP) cascade initiated on plasma membrane</t>
  </si>
  <si>
    <t>CREBBP,EP300,H2AJ,H2AX,H2BC21,H2BC5,H2BC9,HOXB3,KDM6A,KMT2C,MEIS1,PAGR1,PBX1,PIAS2,POLR2E,POLR2F,POLR2G,POLR2H,POLR2I,POLR2J,POLR2K,POLR2L,RARA,RXRA</t>
  </si>
  <si>
    <t>Activation of anterior HOX genes in hindbrain during early embryogenesis</t>
  </si>
  <si>
    <t>ABL1,ACE,ADAM20,ADAM23,ADAM8,ADAMTS10,ADAMTS13,ADAMTS17,ADAMTS2,ARPC1B,ARPC3,BAIAP2,BMP6,CFL1,CXCL12,CXCR4,EFNA3,EPHB1,EPHB2,ERBB2,FARP2,FYN,FZD3,GNAL,GNAQ,GNB5,GNG10,GNG5,GNG7,GRB2,HRAS,ITGA2B,ITGA9,ITGAE,ITGB2,KIF7,L1CAM,MAP2K1,MMP12,MMP21,MMP7,MMP9,MYL12A,MYL12B,MYL6,MYL6B,NCK2,NFATC1,NTRK1,PAPPA,PDGFB,PDGFD,PDIA3,PFN1,PIK3C2B,PIK3C3,PIK3CA,PIK3CB,PLCB1,PPP3CA,PPP3R1,PRKAG2,PRKCA,PRKCE,PTK2,RAF1,RASA1,RASD2,RTN4R,SDC2,SEMA3C,SEMA4A,SEMA4B,SEMA5A,SHANK2,SLIT1,SLIT2,SOS1,SOS2,SRGAP3,SUFU,TUBA1A,TUBA1B,TUBA1C,TUBA3C/TUBA3D,TUBA8,TUBB,TUBB2A,TUBB4B,TUBG1,VEGFA,VEGFC,WNT4,WNT5A,WNT5B</t>
  </si>
  <si>
    <t>Axonal Guidance Signaling</t>
  </si>
  <si>
    <t>ARHGEF18,FKBP1A,LTBP2,NEDD4L,NEDD8,PARD3,RPS27A,SMAD3,SMURF1,SMURF2,STUB1,TGFBR1,TGFBR2,UBA52,UBB,UBC,UBE2M,ZFYVE9</t>
  </si>
  <si>
    <t>Signaling by TGF-beta Receptor Complex</t>
  </si>
  <si>
    <t>AHRR,ALDH1A1,ALDH1A3,ALDH5A1,ALDH8A1,BAX,CCNA2,CCNE2,CDK4,CHEK1,CTSD,E2F1,EP300,GSTK1,GSTM3,GSTM4,GSTO1,GSTO2,GSTP1,HSP90AA1,HSP90AB1,HSP90B1,HSPB1,HSPB7,MCM7,MGST1,MGST3,MYC,NCOA2,NCOR2,NEDD8,NFIA,NFIX,NQO1,NRIP1,RARA,RXRA,TGM2</t>
  </si>
  <si>
    <t>ACVR1,ACVR2B,AR,BAX,BMP6,BMPR2,E2F1,E2F2,E2F8,EGFR,ERBB2,ERBB4,GAB1,GRB2,ITGA2B,JAG1,MMP12,MMP21,MMP7,MMP9,NCOR2,NFATC1,PIK3C2B,PIK3C3,PIK3CA,PIK3CB,PRKAG2,PSENEN,RBPJ,RUNX2,SIN3A,SMAD3,SMAD6,SMAD9,TGFBR1,TGFBR2,VEGFA,VEGFC</t>
  </si>
  <si>
    <t>HEY1 Signaling Pathway</t>
  </si>
  <si>
    <t>ALPK1,RPS27A,TAB2,TAB3,UBA52,UBB,UBC</t>
  </si>
  <si>
    <t>Alpha-protein kinase 1 signaling pathway</t>
  </si>
  <si>
    <t>CDC45,CDC6,CDK1,CDK13,CDK18,CDK19,CDK4,CDT1,MCM2,MCM3,MCM4,MCM5,MCM6,MCM7,PCNA,PRIM1,RPA3,TOP2A</t>
  </si>
  <si>
    <t>Cell Cycle Control of Chromosomal Replication</t>
  </si>
  <si>
    <t>CETN2,COPS6,ELL,EP300,GTF2H5,PCNA,POLD2,POLE4,POLR2E,POLR2F,POLR2G,POLR2H,POLR2I,POLR2J,POLR2K,POLR2L,RAD23A,RBX1,RFC4,RPA3,RPS27A,SUMO3,UBA52,UBB,UBC,UVSSA</t>
  </si>
  <si>
    <t>Nucleotide Excision Repair</t>
  </si>
  <si>
    <t>ABL1,CALM1 (includes others),CAMK1D,CAMK2G,CDK4,E2F1,E2F2,E2F8,EGFR,GRB2,HDAC4,HRAS,IDH3B,IDH3G,IGF1R,MAP2K1,PA2G4,PDGFB,PDGFD,PIK3C2B,PIK3C3,PIK3CA,PIK3CB,PRKCA,PRKCE,PTEN,RAF1,RASD2,SIN3A,SOS1,SOS2</t>
  </si>
  <si>
    <t>Glioma Signaling</t>
  </si>
  <si>
    <t>DYNLL1,HSP90AA1,PARK7,PRKN,RPS27A,TUBA1A,TUBA1B,TUBA1C,TUBA3C/TUBA3D,TUBA8,TUBB2A,TUBB4B,UBA52,UBB,UBC</t>
  </si>
  <si>
    <t>Aggrephagy</t>
  </si>
  <si>
    <t>AGT,AMBP,APOC1,APOC2,APOE,AR,C9,CETP,CYP51A1,DHCR24,DHCR7,HRAS,ITIH4,PDGFB,PDGFD,PIK3C2B,PIK3C3,PIK3CA,PIK3CB,PRKCA,PRKCE,RASD2,RBP4,RXRA,SAA1,SAA2,SCAP,SERPINA1,SERPINF1,SOX9,THRB,TM7SF2,VCAM1</t>
  </si>
  <si>
    <t>DHCR24 Signaling Pathway</t>
  </si>
  <si>
    <t>ABL1,BIRC5,CCNE2,CDK4,E2F1,E2F2,E2F8,EGFR,ERBB2,GPLD1,GRB2,HDAC4,MAP2K1,MAPK10,MMP9,PA2G4,PIK3C2B,PIK3C3,PIK3CA,PIK3CB,PLD1,PLD6,PTGS2,RAD51,RAF1,SIN3A,SMAD3,TGFBR1,TGFBR2,VEGFA,VEGFC</t>
  </si>
  <si>
    <t>Pancreatic Adenocarcinoma Signaling</t>
  </si>
  <si>
    <t>ARF5,BIRC5,CCNE2,CDK4,COPS6,COX17,COX4I1,COX5A,COX5B,COX6A1,COX6B1,COX6C,COX7A2,COX7B,COX7C,COX8A,CYB5A,EGFR,ELF4,ERBB2,FCER1G,FOXO1,FOXO3,FYN,GRB2,HRAS,IKBKB,ITGB2,MAP2K1,MTCL1,MYC,PARD3,PDK1,PIK3C2B,PIK3C3,PIK3CA,PIK3CB,PRKCA,PRKCE,PTEN,PTGS2,RAF1,RASD2,RPS6KB2,SMAD3,SOS1,SOS2,TP53RK</t>
  </si>
  <si>
    <t>HER-2 Signaling in Breast Cancer</t>
  </si>
  <si>
    <t>GLRX,GSTO1,GSTO2,LRRC8C,LRRC8D,NXN,SLC23A1,SLC2A1,SLC2A3,TXN</t>
  </si>
  <si>
    <t>Vitamin-C Transport</t>
  </si>
  <si>
    <t>ABR,ADRA1B,ARHGEF10L,ARHGEF18,ARHGEF37,ARHGEF4,FGD3,GNB5,GNG10,GNG5,GNG7,GNG8,MCF2,MCF2L,OBSCN,PLEKHG5,PREX1,SOS1,SOS2,TIAM1,TIAM2,VAV2</t>
  </si>
  <si>
    <t>G alpha (12/13) signalling events</t>
  </si>
  <si>
    <t>FLT3,FOXO3,FYN,GRB2,HRAS,PIK3CA,RPS27A,SLA2,SOS1,SYK,UBA52,UBB,UBC</t>
  </si>
  <si>
    <t>FLT3 Signaling</t>
  </si>
  <si>
    <t>AR,DCTN3,DNAJA1,DYNLL1,FKBP4,HSP90AA1,HSP90AB1,HSPA1A/HSPA1B,HSPA2,NR3C2,TUBA1A,TUBA1B,TUBA1C,TUBA3C/TUBA3D,TUBA8,TUBB2A,TUBB4B</t>
  </si>
  <si>
    <t>HSP90 chaperone cycle for steroid hormone receptors in the presence of ligand</t>
  </si>
  <si>
    <t>ABCB1,ABCC2,ABCC3,AHRR,ALDH1A1,ALDH1A3,ALDH5A1,ALDH8A1,CAMK1D,CAMK2G,CES1,CHST11,CHST15,CREBBP,EP300,FMO4,FTL,GSTK1,GSTM3,GSTM4,GSTO1,GSTO2,GSTP1,HDAC4,HRAS,HS3ST4,HS3ST5,HSP90AA1,HSP90AB1,HSP90B1,IL4I1,MAP2K1,MAP2K5,MAP2K6,MAP3K1,MAP3K15,MAP3K3,MAP3K5,MAP3K9,MGST1,MGST3,NCOR2,NQO1,NRIP1,PIK3C2B,PIK3C3,PIK3CA,PIK3CB,PPM1L,PRKCA,PRKCE,RAF1,RASD2,RBX1,RXRA,SCAND1,SULT1A3/SULT1A4,UST</t>
  </si>
  <si>
    <t>APC2,ARHGAP24,ARHGAP35,ARHGEF4,ARPC1B,ARPC3,BAIAP2,CD14,CFL1,DIAPH3,FGD3,FGF11,FGF20,FGF7,GRB2,HRAS,IQGAP2,ITGA2B,ITGA9,ITGAE,ITGB2,MAP2K1,MPRIP,MYH3,MYH7B,MYL12A,MYL12B,MYL6,MYL6B,MYLK2,MYO10,MYO18A,MYO1A,PDGFB,PDGFD,PFN1,PIK3C2B,PIK3C3,PIK3CA,PIK3CB,PTK2,RAF1,RASD2,SOS1,SOS2,TIAM1,TIAM2,TLN2,TMSB10/TMSB4X,VAV2</t>
  </si>
  <si>
    <t>Actin Cytoskeleton Signaling</t>
  </si>
  <si>
    <t>ACVR1,ACVR2B,BMPR2,CREBBP,EP300,GRB2,HRAS,MAP2K1,MAP2K6,MAP4K1,RAF1,RASD2,RUNX2,SERPINE1,SKI,SMAD3,SMAD6,SMAD9,SMURF1,SMURF2,SOS1,SOS2,TGFBR1,TGFBR2,ZFYVE9</t>
  </si>
  <si>
    <t>ACACB,CREBBP,CYP51A1,DHCR7,FASN,FDPS,MVD,MVK,NCOA2,PMVK,RXRA,SQLE,TBL1X,TM7SF2</t>
  </si>
  <si>
    <t>Activation of gene expression by SREBF (SREBP)</t>
  </si>
  <si>
    <t>ABCG2,AHRR,ALDH1A1,ALDH1A3,ALDH5A1,ALDH8A1,CREBBP,EP300,GSTK1,GSTM3,GSTM4,GSTO1,GSTO2,GSTP1,HDAC4,HSP90AA1,HSP90AB1,HSP90B1,MGST1,MGST3,NCOA2,NQO1,NRIP1</t>
  </si>
  <si>
    <t>Xenobiotic Metabolism AHR Signaling Pathway</t>
  </si>
  <si>
    <t>CYP51A1,DHCR24,DHCR7,EBP,MSMO1,SQLE,TM7SF2</t>
  </si>
  <si>
    <t>Cholesterol Biosynthesis III (via Desmosterol)</t>
  </si>
  <si>
    <t>Cholesterol Biosynthesis II (via 24,25-dihydrolanosterol)</t>
  </si>
  <si>
    <t>Cholesterol Biosynthesis I</t>
  </si>
  <si>
    <t>ACVR1,ACVR2B,ANAPC11,BMPR2,CACNA1D,CACNA1F,CACNB3,CACNB4,CALM1 (includes others),CBX7,CCNB1,CCNE2,CDC25A,CDC26,CDK1,CDK4,CEBPB,CHEK1,CREBBP,DHCR24,E2F1,E2F2,E2F8,ELF4,EP300,EP400,FOXO3,FOXO4,GADD45G,HRAS,IKBKB,MAP2K1,MAP2K5,MAP2K6,NFATC1,PDHA1,PDK1,PDK3,PIK3C2B,PIK3C3,PIK3CA,PIK3CB,PPM1L,PPP3CA,PPP3R1,PTEN,RAF1,RASD2,RPS6KA5,SAA1,SAA2,SERPINE1,SMAD3,SMAD6,SMAD9,SOD2,TGFBR1,TGFBR2</t>
  </si>
  <si>
    <t>Senescence Pathway</t>
  </si>
  <si>
    <t>ABL1,CDK4,E2F1,E2F2,EGFR,ERBB2,FHIT,FOXO3,GRB2,HDAC4,HRAS,MAP2K1,PA2G4,PIK3C2B,PIK3C3,PIK3CA,PIK3CB,PRKCA,RAF1,RASD2,RXRA,SIN3A,SOS1,SOS2</t>
  </si>
  <si>
    <t>Non-Small Cell Lung Cancer Signaling</t>
  </si>
  <si>
    <t>ACVR1,ACVR2B,AGT,APC2,AXIN1,BMPR2,CACNA1D,CACNA1F,CACNB3,CACNB4,CALM1 (includes others),CCL2,CCL3,CEBPB,CREB3,CREBBP,CSNK1G3,FLT1,FOXO1,FOXO4,FTH1,FTL,FZD3,HRAS,IKBKB,IL1RAP,IL1RAPL1,IRS2,ITGA2B,ITGA9,ITGAE,ITGB2,LEPR,LRP5,MAP2K1,MAP2K5,MAP2K6,MAPK10,MYC,MYL12A,MYL12B,MYL6,MYL6B,MYLK2,PDGFB,PDGFD,PDK1,PIK3C2B,PIK3C3,PIK3CA,PIK3CB,PRKAG2,PRKCA,PRKCE,PTEN,PTK2,RAF1,RASD2,RND3,RPS6KB2,SERPINE1,SMAD3,SOD2,SOS1,SOS2,SUCNR1,TCF7L2,TGFBR1,TGFBR2,TIMP1,VCAM1,VEGFA,VEGFC,WNT4,WNT5A,WNT5B</t>
  </si>
  <si>
    <t>Hepatic Fibrosis Signaling Pathway</t>
  </si>
  <si>
    <t>ABR,ARHGDIA,ARHGEF10L,ARHGEF18,ARHGEF37,ARHGEF4,BEX3,FGD3,IKBKB,MCF2,MCF2L,OBSCN,PLEKHG5,PREX1,PSENEN,RPS27A,RTN4R,SOS1,SOS2,TIAM1,TIAM2,UBA52,UBB,UBC,VAV2</t>
  </si>
  <si>
    <t>p75 NTR receptor-mediated signalling</t>
  </si>
  <si>
    <t>ATP6V0B,ATP6V0C,ATP6V0E1,ATP6V1F,ATP6V1G1,B2M,CALR,CTSA,CTSD,CTSH,CTSV,CTSZ,DYNC2H1,DYNC2I1,DYNC2I2,DYNLL1,DYNLRB1,HLA-DRB5,PIK3C3,PIKFYVE,PRDX1,PRDX2,PRDX5,PRDX6,TUBA1A,TUBA1B,TUBA1C,TUBA3C/TUBA3D,TUBA8,TUBB,TUBB2A,TUBB4B,TUBG1,VPS28,VPS39,ZBTB12</t>
  </si>
  <si>
    <t>Phagosome Maturation</t>
  </si>
  <si>
    <t>ABCA1,ABCG1,AGT,AMBP,APOC1,APOC2,APOE,ARG2,C9,CCL2,CD14,CETP,CYP51A1,ECHS1,FASN,IL1RAP,IL1RAPL1,ITIH4,MMP9,MYLIP,NCOR2,PTGS2,RBP4,RXRA,S100A8,SAA1,SAA2,SERPINA1,SERPINF1</t>
  </si>
  <si>
    <t>ATP6V0B,ATP6V0C,ATP6V0E1,ATP6V1F,ATP6V1G1,GRB2,HRAS,INSR,IRS1,IRS2,PIK3CA,PIK3CB,PTPRF,SOS1</t>
  </si>
  <si>
    <t>Signaling by Insulin receptor</t>
  </si>
  <si>
    <t>IKBKB,MAP3K1,PELI1,PELI2,RPS27A,TAB2,TAB3,UBA52,UBB,UBC</t>
  </si>
  <si>
    <t>MyD88 cascade initiated on plasma membrane</t>
  </si>
  <si>
    <t>ACAT2,CYP51A1,DHCR24,DHCR7,EBP,FDPS,MSMO1,MVD,SQLE,TM7SF2</t>
  </si>
  <si>
    <t>Cholesterol biosynthesis</t>
  </si>
  <si>
    <t>GRB2,HRAS,IGF1R,IRS1,IRS2,PIK3CA,PIK3CB,SOS1</t>
  </si>
  <si>
    <t>Signaling by Type 1 Insulin-like Growth Factor 1 Receptor (IGF1R)</t>
  </si>
  <si>
    <t>CCDC51,CEBPB,CREBBP,EP300,FYN,GRB2,HRAS,IRS1,KCNMA1,KCNMB4,MAP2K1,MYC,PIK3C2B,PIK3C3,PIK3CA,PIK3CB,PRKCA,PRKCE,PRLR,RAF1,RASD2,SOCS1,SOS1,SOS2</t>
  </si>
  <si>
    <t>Prolactin Signaling</t>
  </si>
  <si>
    <t>DTL,ISG15,PCLAF,PCNA,POLD2,POLE4,POLI,RBX1,RFC4,RPA3,RPS27A,UBA52,UBB,UBC,UBE2L6</t>
  </si>
  <si>
    <t>DNA Damage Bypass</t>
  </si>
  <si>
    <t>FUNDC1,PRKN,RPS27A,TOMM22,TOMM40,TOMM5,TOMM6,UBA52,UBB,UBC,ULK1</t>
  </si>
  <si>
    <t>Mitophagy</t>
  </si>
  <si>
    <t>APOE,CXCL12,EGFR,ERBB4,GRB2,HRAS,NRG3,PIK3CA,PSENEN,RPS27A,S100B,SOS1,STMN1,TAB2,UBA52,UBB,UBC</t>
  </si>
  <si>
    <t>Signaling by ERBB4</t>
  </si>
  <si>
    <t>ABL1,AR,CCNE2,CREB3,CREBBP,E2F1,E2F2,FOXO1,GRB2,GSTP1,HDAC4,HRAS,HSP90AA1,HSP90AB1,HSP90B1,MAP2K1,PA2G4,PIK3C2B,PIK3C3,PIK3CA,PIK3CB,PTEN,RAF1,RASD2,SIN3A,SOS1,SOS2</t>
  </si>
  <si>
    <t>Prostate Cancer Signaling</t>
  </si>
  <si>
    <t>CREB3,CREBBP,FGF11,FGF20,FGF7,FGFRL1,GAB1,GRB2,HRAS,MAP2K1,MAP2K6,MAP3K1,MAP3K5,PIK3C2B,PIK3C3,PIK3CA,PIK3CB,PRKCA,RAF1,RPS6KA5,SOS1,SOS2</t>
  </si>
  <si>
    <t>FGF Signaling</t>
  </si>
  <si>
    <t>ADCY10,ADRA1B,ADRA2C,CACNA1D,CACNA1F,CACNB3,CACNB4,CALM1 (includes others),CREBBP,EP300,GNAL,GNAQ,GNB5,GNG10,GNG5,GNG7,GRB2,HRAS,HSPB1,IGF1R,IRS1,MAP2K1,MAP2K6,MAP3K1,MAP3K15,MAP3K3,MAP3K5,MAP3K9,MAPK10,MEF2A,MEF2B,MEF2D,MYL12A,MYL12B,MYL6,MYL6B,PDIA3,PIK3C2B,PIK3C3,PIK3CA,PIK3CB,PLCB1,PPP3CA,PPP3R1,PRKAG2,RAF1,RASD2,RND3,SOS1,TGFBR1,TGFBR2</t>
  </si>
  <si>
    <t>Cardiac Hypertrophy Signaling</t>
  </si>
  <si>
    <t>ABCC4,ANXA5,CALM1 (includes others),CD109,CD63,CD9,CFD,CFL1,F13A1,HSPA5,ITGA2B,ITIH4,LHFPL2,MANF,PDGFB,PECAM1,PFN1,PPIA,PRKCA,RARRES2,SERPINA1,SERPINE1,SOD1,TAGLN2,TEX264,TIMP1,TIMP3,TMSB10/TMSB4X,VEGFA,VEGFC</t>
  </si>
  <si>
    <t>Response to elevated platelet cytosolic Ca2+</t>
  </si>
  <si>
    <t>APC2,AXIN1,ERBB2,FOXO3,GRB2,HRAS,MAP2K1,MYC,PIK3C2B,PIK3C3,PIK3CA,PIK3CB,PTEN,RAF1,RASD2,SOS1,SOS2</t>
  </si>
  <si>
    <t>Endometrial Cancer Signaling</t>
  </si>
  <si>
    <t>CACNA1D,CACNA1F,CACNB3,CACNB4,CALM1 (includes others),CASP1,CATSPER2,CREB3,CREBBP,DDIT3,EGFR,GNAL,GNAQ,GNB5,GNG10,GNG5,GNG7,HRAS,MAP2K1,MEF2A,MEF2B,MEF2D,NLRP1,NLRP12,PIK3C2B,PIK3C3,PIK3CA,PIK3CB,PLA2G4B,PLA2G7,PLAAT3,PLB1,PRDX6,PRKCA,PRKCE,PTGS2,PYCARD,RAF1,RASD2,SLC12A5,TRPV1</t>
  </si>
  <si>
    <t>Oxytocin in Brain Signaling Pathway</t>
  </si>
  <si>
    <t>ABCA1,ABCG1,ANGPTL3,ANGPTL4,AP2A2,AP2S1,APOC1,APOC2,APOE,CETP,CUBN,LMF1,LMF2,MYLIP,NPC2,RPS27A,UBA52,UBB,UBC,VLDLR</t>
  </si>
  <si>
    <t>Plasma lipoprotein assembly, remodeling, and clearance</t>
  </si>
  <si>
    <t>AR,CACNA1D,CACNA1F,CACNB3,CACNB4,CALM1 (includes others),CALR,CATSPER2,CREBBP,EP300,GNAL,GNAQ,GNB5,GNG10,GNG5,GNG7,GTF2A2,GTF2H5,H3-3A/H3-3B,HSP90AA1,NCOA2,POLR2E,POLR2F,POLR2G,POLR2H,POLR2I,POLR2J,POLR2K,POLR2L,PRKAG2,PRKCA,PRKCE,SMAD3,TAF1,TAF4,TAF9</t>
  </si>
  <si>
    <t>Androgen Signaling</t>
  </si>
  <si>
    <t>CD14,IKBKB,MAP3K1,PELI1,PELI2,RPS27A,TAB2,TAB3,UBA52,UBB,UBC</t>
  </si>
  <si>
    <t>MyD88 dependent cascade initiated on endosome</t>
  </si>
  <si>
    <t>BMPR2,CNKSR3,EGFR,ELP1,FLT1,FOXO1,FOXO3,FOXO4,GRB2,HRAS,IGF1R,IKBKB,INPP5D,INSR,ITGA2B,ITGA9,ITGAE,ITGB2,MAGI2,MAP2K1,NTRK1,PIK3CA,PIK3CB,PREX2,PTEN,PTK2,RAF1,RASD2,RPS6KB2,SOS1,SOS2,TGFBR1,TGFBR2</t>
  </si>
  <si>
    <t>PTEN Signaling</t>
  </si>
  <si>
    <t>ACVR1,ACVR2B,APC2,AXIN1,BMP6,BMPR2,FGFRL1,FOXO1,FZD3,GRB2,HRAS,HSP90AA1,HSP90AB1,HSP90B1,ID1,KLF4,MAP2K1,MAP2K5,MAP2K6,MYC,NTRK1,PDGFB,PDGFD,PIK3C2B,PIK3C3,PIK3CA,PIK3CB,PRKCA,PRKCE,RAF1,RASD2,SMAD3,SMAD6,SMAD9,SOS1,SOS2,TGFBR1,TGFBR2,WNT4,WNT5A,WNT5B</t>
  </si>
  <si>
    <t>Human Embryonic Stem Cell Pluripotency</t>
  </si>
  <si>
    <t>ACKR4,ADCY10,ADGRB3,ADGRD1,ADGRG6,ADGRL1,ADGRV1,ADRA1B,ADRA2C,CALCR,CALM1 (includes others),CAMK2G,CCR3,CCRL2,CELSR1,CHRM3,CNGA4,CNGB3,CREB3,CREBBP,CRHR2,DRD4,ELP1,EYA2,F2RL2,FOXO1,FOXO3,FOXO4,FYN,FZD3,GABBR1,GALR1,GDPD3,GIPR,GNAL,GNAQ,GNB5,GNG10,GNG5,GNG7,GPR135,GPR137C,GPR143,GPR146,GPR155,GPR160,GPR37L1,GPR52,GPR84,GPR85,GRB2,GRK5,GRM5,GRM7,HCRTR1,HRAS,HRH1,HTR2C,IKBKB,KCNQ3,KISS1R,LPAR2,MAP2K1,MAP2K5,MAP2K6,MAP3K1,MAP3K15,MAP3K3,MAP3K5,MAP3K9,MAPK10,MC1R,MEF2A,MEF2B,MEF2D,MEGF6,MPPED2,MYL12A,MYL12B,MYL6,MYL6B,MYLK2,NFATC1,P2RY12,P2RY14,PDE3B,PDE4D,PDE7B,PDE9A,PIK3C2B,PIK3C3,PIK3CA,PIK3CB,PLCB1,PLD6,PPP3CA,PPP3R1,PREX1,PREX2,PRKAG2,PRKCA,PRKCE,PTK2,RAF1,RAPGEF1,RAPGEF4,RASA1,RASD2,RXFP1,SCTR,SLC52A2,SOS1,SOS2,SUCNR1,TSHR,WWTR1</t>
  </si>
  <si>
    <t>G-Protein Coupled Receptor Signaling</t>
  </si>
  <si>
    <t>AIM2,CASP1,HSP90AB1,IKBKB,MAP2K6,MEFV,NLRP1,PANX1,PYCARD,RPS27A,TAB2,TAB3,TXN,UBA52,UBB,UBC</t>
  </si>
  <si>
    <t>NLR signaling pathways</t>
  </si>
  <si>
    <t>AP2A2,AP2S1,ARPC1B,ARPC3,CFL1,CLTCL1,DNM1,EFNA3,EPHB1,EPHB2,FYN,HRAS,MMP9,MYL12A,MYL12B,MYL6,NCK2,PSENEN,PTK2,RASA1,SDC2,TIAM1,VAV2</t>
  </si>
  <si>
    <t>EPH-Ephrin signaling</t>
  </si>
  <si>
    <t>CDK4,CEBPB,E2F1,EP300,FLI1,H2AJ,H2AX,H2BC21,H2BC5,H2BC9,MYC,RARA,RUNX1,RXRA,TAL1</t>
  </si>
  <si>
    <t>Transcriptional regulation of granulopoiesis</t>
  </si>
  <si>
    <t>AS3MT,GLRX2,GSTO1,PNP</t>
  </si>
  <si>
    <t>Arsenate Detoxification I (Glutaredoxin)</t>
  </si>
  <si>
    <t>ADCY10,APLN,CALM1 (includes others),CCL2,GNAL,GNAQ,GNB5,GNG10,GNG5,GNG7,HDAC4,HRAS,MAP2K1,MAPK10,MEF2A,MEF2B,MEF2D,PIK3C2B,PIK3C3,PIK3CA,PIK3CB,PLCB1,PRKAG2,PRKCA,PRKCE,RAF1,RASD2,RPS6KB2,SMAD3,TEK,VCAM1</t>
  </si>
  <si>
    <t>Apelin Endothelial Signaling Pathway</t>
  </si>
  <si>
    <t>BAX,CDC25A,FOXO1,FOXO3,FOXO4,FYN,GRB2,IL2RG,IL7R,MYC,NFATC1,PIK3C2B,PIK3C3,PIK3CA,PIK3CB,PTK2,SLC2A1,SOCS1,SOS1,SOS2</t>
  </si>
  <si>
    <t>IL-7 Signaling Pathway</t>
  </si>
  <si>
    <t>FGF20,FGF7,GAB1,GRB2,HRAS,PIK3CA,POLR2E,POLR2F,POLR2G,POLR2H,POLR2I,POLR2J,POLR2K,POLR2L,RPS27A,SOS1,UBA52,UBB,UBC</t>
  </si>
  <si>
    <t>Signaling by FGFR2</t>
  </si>
  <si>
    <t>ANAPC11,ANAPC15,CCNA2,CDC26,CDK4,CEBPB,H2AJ,H2AX,H2BC21,H2BC5,H2BC9,RPS27A,RPS6KA2,UBA52,UBB,UBC,UBE2C,UBE2E1,UBE2S</t>
  </si>
  <si>
    <t>Senescence-Associated Secretory Phenotype (SASP)</t>
  </si>
  <si>
    <t>APOE,B2M,CST3,H2AX,H2AZ1,H2BC21,H2BC5,H2BC9,HSPG2,PRKN,PSENEN,RPS27A,SAA1,SNCAIP,SORL1,UBA52,UBB,UBC,UBE2L6</t>
  </si>
  <si>
    <t>Amyloid fiber formation</t>
  </si>
  <si>
    <t>ACVR1,ACVR2B,AEBP2,BAX,BIRC5,BMPR2,COL23A1,COL24A1,COL25A1,COL26A1,COL27A1,COL5A2,COL6A6,CREBBP,CXCL12,EGFR,EGR1,EP300,FGFRL1,FOXO1,FOXO3,FOXO4,FZD3,GRB2,HRAS,JAG1,JARID2,MAP2K1,MAP2K6,MAPK10,MMP12,MMP21,MMP7,MMP9,PDGFB,PDGFD,PIK3C2B,PIK3C3,PIK3CA,PIK3CB,PRKN,PTEN,PTK2,RAF1,RASD2,RBPJ,RPS6KA2,RPS6KA5,RPS6KB2,SERPINE1,SMAD3,SOS1,SOS2,TCF7L2,TGFBR1,TGFBR2,WNT4,WNT5A,WNT5B,WWTR1</t>
  </si>
  <si>
    <t>Pulmonary Fibrosis Idiopathic Signaling Pathway</t>
  </si>
  <si>
    <t>CREBBP,ELP1,EP300,GRB2,HRAS,HSP90AA1,HSP90AB1,HSP90B1,IKBKB,IL1RAP,IL1RAPL1,INSR,MAP2K1,NCOR2,NRIP1,PDGFB,PDGFD,PPARD,PTGS2,RAF1,RASD2,RXRA,SCAND1,SOS1,SOS2</t>
  </si>
  <si>
    <t>PPAR Signaling</t>
  </si>
  <si>
    <t>ALYREF,EIF4A3,ELL,ELOB,GTF2A2,GTF2H5,LSM10,MAGOH,MAGOHB,MLLT3,POLR2E,POLR2F,POLR2G,POLR2H,POLR2I,POLR2J,POLR2K,POLR2L,RBM8A,SNRPB,SNRPD3,SNRPE,SNRPF,SNRPG,SRSF2,SRSF3,SRSF9,SUPT4H1,TAF1,TAF4,TAF9,THOC6</t>
  </si>
  <si>
    <t>RNA Polymerase II Transcription</t>
  </si>
  <si>
    <t>CREBBP,EP300,FTL,GSTK1,GSTM3,GSTM4,GSTO1,GSTO2,GSTP1,HRAS,MAP2K1,MAP2K5,MAP2K6,MAP3K1,MAP3K15,MAP3K3,MAP3K5,MAP3K9,MGST1,MGST3,NQO1,PIK3C2B,PIK3C3,PIK3CA,PIK3CB,PRKCA,PRKCE,RAF1,RASD2,RBX1,RXRA</t>
  </si>
  <si>
    <t>Xenobiotic Metabolism General Signaling Pathway</t>
  </si>
  <si>
    <t>ABCB1,ABCC1,ABCC2,ABCG2,FOXO1,FOXO3,FOXO4,HRAS,MAP2K1,PDK1,PIK3CA,PIK3CB,PTEN,PTGS2,RAF1,RASD2</t>
  </si>
  <si>
    <t>Cancer Drug Resistance by Drug Efflux</t>
  </si>
  <si>
    <t>CETN2,COPS6,EP300,GTF2H5,NEDD8,PCNA,POLD2,POLE4,POLR2E,POLR2F,POLR2G,POLR2H,POLR2I,POLR2J,POLR2K,POLR2L,PRIM1,RBX1,RFC4,RPA3,TOP2A,UVSSA</t>
  </si>
  <si>
    <t>NER (Nucleotide Excision Repair, Enhanced Pathway)</t>
  </si>
  <si>
    <t>ACKR4,ADGRB3,ADGRD1,ADGRG6,ADGRL1,ADGRV1,ADRA1B,ADRA2C,ARHGEF18,ARHGEF4,AURKA,AURKB,AURKC,BMP6,CALCR,CAMK1D,CAMK2G,CCR3,CCRL2,CDK1,CDK4,CELSR1,CHRM3,CREB3,CREBBP,CRHR2,DRD4,E2F1,E2F2,E2F8,F2RL2,FOXM1,FZD3,GABBR1,GALR1,GIPR,GNAQ,GNB5,GNG10,GNG5,GNG7,GPR135,GPR137C,GPR143,GPR146,GPR155,GPR160,GPR37L1,GPR52,GPR84,GPR85,GRB2,GRM5,GRM7,HCRTR1,HRAS,HRH1,HTR2C,KISS1R,LPAR2,MAP2K1,MC1R,MMP9,P2RY12,P2RY14,PDGFB,PIK3C2B,PIK3C3,PIK3CA,PIK3CB,PLCB1,PPM1L,PPP1R14B,PRKAG2,PRKCA,PRKCE,RAF1,RASD2,RB1CC1,RXFP1,SCTR,SIVA1,SLC52A2,SOS1,SOS2,STMN1,SUCNR1,TSHR,TUBA1A,TUBA1B,TUBA1C,TUBA3C/TUBA3D,TUBA8,TUBB,TUBB2A,TUBB4B,TUBG1,VEGFA,VEGFC</t>
  </si>
  <si>
    <t>Breast Cancer Regulation by Stathmin1</t>
  </si>
  <si>
    <t>CALM1 (includes others),GBE1,GYS1,PYGL,PYGM,RPS27A,UBA52,UBB,UBC</t>
  </si>
  <si>
    <t>Glycogen metabolism</t>
  </si>
  <si>
    <t>AGO4,EXOSC4,EXOSC5,EXOSC8,LTB,PPM1L,PRKAG2,PSMA2,PSMA3,PSMA4,PSMA5,PSMA7,PSMB1,PSMB10,PSMB2,PSMB3,PSMB4,PSMB5,PSMB6,PSMB8,PSMB9,PSMC3,PSMC4,PSMC5,PSMD10,PSMD2,PSMD3,PSMD7,PSMD8,PSMD9,PSME1,PSME2,SEM1,ZNF331</t>
  </si>
  <si>
    <t>Inhibition of ARE-Mediated mRNA Degradation Pathway</t>
  </si>
  <si>
    <t>AGO4,CDK4,E2F1,E2F2,H2AJ,H2AX,H2BC21,H2BC5,H2BC9,MAP2K6,MAP3K5,MAPK10,PHC3,RPS27A,TNIK,TNRC6B,TNRC6C,TXN,UBA52,UBB,UBC</t>
  </si>
  <si>
    <t>Oxidative Stress Induced Senescence</t>
  </si>
  <si>
    <t>AURKB,BIRC5,CDC20,CDCA8,CENPH,CENPK,CENPM,CENPN,CENPS/CENPS-CORT,CENPU,DIAPH3,DYNLL1,EVL,FMNL3,MAD2L1,NDC80,PFN1,RPS27,SGO1,SPC24,SPC25,TAOK1,TUBA1A,TUBA1B,TUBA1C,TUBA3C/TUBA3D,TUBA8,TUBB2A,TUBB4B,ZWINT</t>
  </si>
  <si>
    <t>RHO GTPases Activate Formins</t>
  </si>
  <si>
    <t>ACP1,ARHGAP35,BMP6,CFL1,CHN2,CLDN4,EFNA3,EGFR,FYN,HRAS,MAP2K1,MYL12A,MYL12B,MYL6,MYL6B,NCK2,NFATC1,PDGFB,PIK3C2B,PIK3C3,PIK3CA,PIK3CB,PRKAG2,PSENEN,PTK2,RAF1,RASA1,SIPA1L1,VAV2,VEGFA</t>
  </si>
  <si>
    <t>Ephrin A Signaling</t>
  </si>
  <si>
    <t>ABCB1,ABL1,AURKA,AURKB,AXIN1,BIRC5,CALM1 (includes others),CDK4,E2F1,E2F2,E2F8,FOXM1,FOXO3,FZD3,GRB2,HDAC4,HRAS,HSP90AA1,HSP90AB1,HSP90B1,IKBKB,KLF4,MAP2K1,MMP9,MSI2,MYC,NFATC1,PA2G4,PDIA3,PIK3C2B,PIK3C3,PIK3CA,PIK3CB,PLCB1,PPP3CA,PPP3R1,PRKAG2,PTEN,RAF1,RAN,RASD2,SIN3A,SMAD3,SOS1,SOS2,TCF7L2,TGFBR1,TGFBR2,ULK1,WNT4,WNT5A,WNT5B</t>
  </si>
  <si>
    <t>Chronic Myeloid Leukemia Signaling</t>
  </si>
  <si>
    <t>CRHR2,KLF4,MBOAT4,PCSK1,PLA2G7,SEC11C,SPCS1,SPCS2</t>
  </si>
  <si>
    <t>Synthesis, secretion, and deacylation of Ghrelin</t>
  </si>
  <si>
    <t>ACVR1,ACVR2B,AURKA,BAX,BIRC5,BMPR2,CDC20,CDK4,CDKN1C,CHRNE,CREBBP,E2F1,EGFR,EGR1,EP300,FGFRL1,FOXO3,FYN,HRAS,ID1,IGF1R,MMP9,MYC,PARK7,PIK3C2B,PIK3C3,PIK3CA,PIK3CB,PTEN,RAF1,RASD2,S100A9,SMAD3,SMAD9,TGFBR1,TGFBR2,TGM2,TYMS,VEGFA,VEGFC</t>
  </si>
  <si>
    <t>ID1 Signaling Pathway</t>
  </si>
  <si>
    <t>GLRX,GSTO1,GSTO2</t>
  </si>
  <si>
    <t>Ascorbate Recycling (Cytosolic)</t>
  </si>
  <si>
    <t>ABL1,ACP1,ARPC1B,ARPC3,AXIN1,CFL1,CREB3,CREBBP,CXCL12,CXCR4,EFNA3,EPHB1,EPHB2,FYN,GNAL,GNAQ,GNB5,GNG10,GNG5,GNG7,GRB2,HRAS,ITGA2B,ITGA9,ITGAE,ITGB2,MAP2K1,NCK2,PDGFB,PDGFD,PTK2,RAF1,RAPGEF1,RASA1,RASD2,SDC2,SOS1,SOS2,VEGFA,VEGFC</t>
  </si>
  <si>
    <t>Ephrin Receptor Signaling</t>
  </si>
  <si>
    <t>AGO4,CDK4,E2F1,E2F2,ID1,RPS27A,TNRC6B,TNRC6C,UBA52,UBB,UBC</t>
  </si>
  <si>
    <t>Oncogene Induced Senescence</t>
  </si>
  <si>
    <t>CENPH,CENPK,CENPM,CENPN,CENPS/CENPS-CORT,CENPU,CENPW,CENPX,H2AJ,H2AX,H2BC21,H2BC5,H2BC9,MIS18A</t>
  </si>
  <si>
    <t>Nucleosome assembly</t>
  </si>
  <si>
    <t>DOK5,DOK7,GAB1,GFRA2,GRB2,HRAS,IRS1,IRS2,MAP2K1,MAPK10,PIK3C2B,PIK3C3,PIK3CA,PIK3CB,RAF1,RASA1,RASD2,SOS1,SOS2</t>
  </si>
  <si>
    <t>GDNF Family Ligand-Receptor Interactions</t>
  </si>
  <si>
    <t>ARHGAP35,CDK4,EGFR,ELMO1,ERBB2,ERBB4,HRAS,LRRK2,NRG3,RASA1,RPS27A,STAP2,UBA52,UBB,UBC</t>
  </si>
  <si>
    <t>Signaling by PTK6</t>
  </si>
  <si>
    <t>CNOT6L,EIF4A1,EIF4A3,EXOSC4,EXOSC5,EXOSC8,LSM2,LSM3,LSM4,LSM5,LSM6,LSM7,NT5C3B,PAN3,TUT7</t>
  </si>
  <si>
    <t>Deadenylation-dependent mRNA decay</t>
  </si>
  <si>
    <t>RPS27A,UBA52,UBA6,UBB,UBC,UBE2C,UBE2E1,UBE2H,UBE2S,UBE2T</t>
  </si>
  <si>
    <t>Protein ubiquitination</t>
  </si>
  <si>
    <t>ADCY10,CACNA1D,CACNA1F,CACNB3,CACNB4,CALM1 (includes others),CAMK1D,CAMK2G,CATSPER2,EP300,GNAQ,GNB5,GNG10,GNG5,GNG7,GRB2,HDAC4,HRAS,IGF1R,MAP2K1,MAP2K6,MAP3K1,MAPK10,MEF2A,MEF2B,MEF2D,PDIA3,PIK3C2B,PIK3C3,PIK3CA,PIK3CB,PLCB1,PPP3CA,PPP3R1,PRKAG2,PRKCA,PRKCE,RAF1,RASD2,SOS1,SOS2,TGFBR1,TGFBR2</t>
  </si>
  <si>
    <t>Role of NFAT in Cardiac Hypertrophy</t>
  </si>
  <si>
    <t>ACE,COPE,COPZ1,IFITM10,IFITM3,TUBA1A,TUBA1B,TUBA1C,TUBA3C/TUBA3D,TUBA8,TUBB,TUBB2A,TUBB4B</t>
  </si>
  <si>
    <t>Coronavirus Replication Pathway</t>
  </si>
  <si>
    <t>ACVR1,ACVR2B,APC2,APPL2,AXIN1,BMPR2,CREBBP,CSNK1G3,DKK3,EP300,FZD3,GNAQ,KREMEN1,LRP5,MAP4K1,MMP7,MYC,NLK,PIN1,PPARD,PPM1L,RARA,RPS27A,SOX5,SOX9,TCF7L2,TGFBR1,TGFBR2,TLE3,UBA52,UBB,UBC,WNT4,WNT5A,WNT5B</t>
  </si>
  <si>
    <t>WNT/β-catenin Signaling</t>
  </si>
  <si>
    <t>CREB3,CREBBP,GAB1,GRB2,HRAS,MAP2K1,MAP2K5,MAP2K6,MAP3K5,NTRK1,PIK3C2B,PIK3C3,PIK3CA,PIK3CB,RAF1,RASD2,SORCS1,SOS1,SOS2</t>
  </si>
  <si>
    <t>Neurotrophin/TRK Signaling</t>
  </si>
  <si>
    <t>BAX,GRB2,HRAS,IRS1,PIK3CA,PTPRS,SOS1</t>
  </si>
  <si>
    <t>Signaling by NTRK3 (TRKC)</t>
  </si>
  <si>
    <t>ANK1,AP2A2,AP2S1,CNTNAP1,DNM1,DNM3,EGFR,EPHB2,ITGA2B,ITGA9,KCNQ3,L1CAM,LYPLA2,MAP2K1,RANBP9,RPS6KA2,RPS6KA5,SCN5A,SCN9A,TUBA1A,TUBA1B,TUBA1C,TUBA3C/TUBA3D,TUBA8,TUBB2A,TUBB4B,VAV2</t>
  </si>
  <si>
    <t>L1CAM interactions</t>
  </si>
  <si>
    <t>DDOST,HMGB1,LGALS3,S100A12,S100B,SAA1</t>
  </si>
  <si>
    <t>Advanced glycosylation endproduct receptor signaling</t>
  </si>
  <si>
    <t>CCNA2,CCNE2,CDC25A,CDK1,CDK4,E2F1,E2F2,E2F8,MYC</t>
  </si>
  <si>
    <t>Estrogen-mediated S-phase Entry</t>
  </si>
  <si>
    <t>ABL1,AR,BAX,CCNB1,CDK1,CDK4,HDAC4,LGALS3,RUNX1,RUNX2,SMAD6,SOX9,WWTR1,ZNF521</t>
  </si>
  <si>
    <t>Transcriptional regulation by RUNX2</t>
  </si>
  <si>
    <t>ABCB1,ABCC1,ABCC2,ABCC3,ALDH1A1,ALDH1A3,ALDH5A1,ALDH8A1,CHST11,CHST15,CREBBP,EGFR,EP300,FMO4,GSTK1,GSTM3,GSTM4,GSTO1,GSTO2,GSTP1,HS3ST4,HS3ST5,HSP90AA1,HSP90AB1,HSP90B1,MAP2K1,MAP2K5,MAP2K6,MGST1,MGST3,NRIP1,PPM1L,PRKCA,PRKCE,RXRA,SCAND1,SULT1A3/SULT1A4,UST</t>
  </si>
  <si>
    <t>Xenobiotic Metabolism CAR Signaling Pathway</t>
  </si>
  <si>
    <t>CALM1 (includes others),EGFR,FOXO3,GNB5,GNG10,GNG5,GNG7,GNG8,HRAS,HSP90AA1,HSPB1,IGF1R,MMP7,MMP9,PIK3CA,PRMT1,PTK2,ZDHHC21</t>
  </si>
  <si>
    <t>Extra-nuclear estrogen signaling</t>
  </si>
  <si>
    <t>ABL1,CCNE2,CDK4,CKS1B,CYC1,CYCS,E2F1,E2F2,FHIT,HDAC4,IKBKB,MYC,PA2G4,PIK3C2B,PIK3C3,PIK3CA,PIK3CB,PTEN,PTGS2,PTK2,RXRA,SIN3A</t>
  </si>
  <si>
    <t>Small Cell Lung Cancer Signaling</t>
  </si>
  <si>
    <t>APOE,ARHGEF10L,ARHGEF18,ARHGEF37,ARHGEF4,ARPC1B,ARPC3,CAMK2G,CFL1,DNAH1,FYN,MAP2K1,MAP2K5,MAP2K6,MAP3K9,MAP4K1,MAPK10,MAPK8IP1,MAPK8IP3,NECTIN3,PAFAH1B3,PDK1,PDK3,PIK3C2B,PIK3C3,PIK3CA,PIK3CB,RAPGEF1,VLDLR</t>
  </si>
  <si>
    <t>Reelin Signaling in Neurons</t>
  </si>
  <si>
    <t>ELF4,GAB1,GRB2,HRAS,ITGA2B,ITGA9,ITGAE,ITGB2,MAP2K1,MAP3K1,MAP3K15,MAP3K3,MAP3K5,MAP3K9,MAPK10,PIK3C2B,PIK3C3,PIK3CA,PIK3CB,PRKCA,PRKCE,PTGS2,PTK2,RAF1,RAPGEF1,RASD2,SOS1,SOS2</t>
  </si>
  <si>
    <t>HGF Signaling</t>
  </si>
  <si>
    <t>BAX,CREB3,CREBBP,GAB1,GRB2,HRAS,IKBKB,MAP2K1,MAP3K1,MAP3K15,MAP3K3,MAP3K5,MAP3K9,MAPK10,NTRK1,PIK3C2B,PIK3C3,PIK3CA,PIK3CB,RAF1,RASD2,RPS6KA2,RPS6KA5,RPS6KB2,SOS1,SOS2</t>
  </si>
  <si>
    <t>NGF Signaling</t>
  </si>
  <si>
    <t>FYN,GRB2,INPP5D,PIK3CA,PIK3CB,RPS27A,SOS1,UBA52,UBB,UBC</t>
  </si>
  <si>
    <t>Signaling by CSF1 (M-CSF) in myeloid cells</t>
  </si>
  <si>
    <t>CHMP2A,CHMP4A,MVB12B,RPS27A,SNF8,UBA52,UBB,UBC,VPS25,VPS28</t>
  </si>
  <si>
    <t>Endosomal Sorting Complex Required For Transport (ESCRT)</t>
  </si>
  <si>
    <t>GTF3A,GTF3C6,NFIA,NFIX,POLR2E,POLR2F,POLR2H,POLR2K,POLR2L,POLR3K,SNAPC5,SSB</t>
  </si>
  <si>
    <t>RNA Polymerase III Transcription</t>
  </si>
  <si>
    <t>APOE,CREBBP,EGFR,EP300,ERBB2,HSPD1,KDM5B,MYBL2,MYC,TFAP2C,VEGFA</t>
  </si>
  <si>
    <t>Transcriptional regulation by the AP-2 (TFAP2) family of transcription factors</t>
  </si>
  <si>
    <t>AXIN1,EGFR,EGR1,FGF11,FGF20,FGF7,FGFRL1,FZD3,GAB1,GRB2,HMGA2,HRAS,JAG1,LOX,MAP2K1,MAP2K5,MAP2K6,MMP9,PDGFD,PIK3C2B,PIK3C3,PIK3CA,PIK3CB,PSENEN,RAF1,RASD2,RBPJ,SMAD3,SMURF1,SOS1,SOS2,TCF7L2,TGFBR1,TGFBR2,WNT4,WNT5A,WNT5B,ZEB2</t>
  </si>
  <si>
    <t>Regulation of the Epithelial-Mesenchymal Transition Pathway</t>
  </si>
  <si>
    <t>BMP6,CEBPB,H2BC5,H2BC8,HSPD1,LDHA,LDHB,NAPRT,NMRK2,NT5E,PARP16,PARP8,PDGFB,PIK3C2B,PIK3C3,PIK3CA,PIK3CB,POLR2E,POLR2F,POLR2G,POLR2H,POLR2I,POLR2J,POLR2K,POLR2L,PRKAG2,RYR1,SLC22A13,SLC29A3,SOD2,VEGFA</t>
  </si>
  <si>
    <t>NAD Signaling Pathway</t>
  </si>
  <si>
    <t>CD27,CYC1,CYCS,ELP1,IKBKB,MAP2K1,MAP2K5,MAP2K6,MAP3K1,MAP3K15,MAP3K3,MAP3K5,MAP3K9,MAPK10,SIVA1</t>
  </si>
  <si>
    <t>CD27 Signaling in Lymphocytes</t>
  </si>
  <si>
    <t>ABCC1,ABCC4,ADCY10,ALOX5AP,AP1S1,CCDC51,CREB3,CREBBP,DPEP2,EGFR,EGR1,GNAL,GNAQ,GNB5,GNG10,GNG5,GNG7,HRAS,HSPB1,HSPB7,KCNMA1,KCNMB4,KLF4,MAP2K1,MYC,NFATC1,PDIA3,PIK3C2B,PIK3C3,PIK3CA,PIK3CB,PLA2G4B,PLA2G7,PLAAT3,PLB1,PLCB1,PPARD,PRDX6,PRKAG2,PRKCA,PRKCE,PTGES2,PTGS2,RAF1,RAPGEF4,RASD2,RPS6KA2,SOX9,TCF7L2,VEGFA,VEGFC</t>
  </si>
  <si>
    <t>Eicosanoid Signaling</t>
  </si>
  <si>
    <t>FLT3,GRB2,HRAS,IDH3B,IDH3G,MAP2K1,MAP2K5,MAP2K6,MYC,PIK3C2B,PIK3C3,PIK3CA,PIK3CB,RAF1,RARA,RASD2,RPS6KB2,RUNX1,SOS1,SOS2,TCF7L2</t>
  </si>
  <si>
    <t>Acute Myeloid Leukemia Signaling</t>
  </si>
  <si>
    <t>ACVR1,ACVR2B,ADGRG6,ARHGAP35,AXIN1,BMP6,BMPR2,CALM1 (includes others),CHD7,CREB3,CREBBP,EGFR,EP300,ERBB2,ERBB4,FASN,FGFRL1,FKBP1A,FYN,FZD3,GRB2,HDAC4,HRAS,IGF1R,IRS1,ITGB2,LAMA2,MAP2K1,NDRG1,NFATC1,PDGFB,PDGFD,PDK1,PIK3C2B,PIK3C3,PIK3CA,PIK3CB,PPP3CA,PPP3R1,PRKAG2,PSENEN,PTEN,PTK2,RAF1,RAPGEF2,RASD2,RPS6KB2,SLC2A1,SMAD3,SMAD6,SMAD9,SOS1,SOS2,TCF7L2,WNT4,WNT5A,WNT5B,ZEB2</t>
  </si>
  <si>
    <t>Myelination Signaling Pathway</t>
  </si>
  <si>
    <t>CDH10,CDH26,CDH8,ELP1,F2RL2,HRAS,IKBKB,LPAR2,MAP2K1,MAP3K1,MAP3K5,MAPK10,MEF2A,MEF2B,MEF2D,MYL12A,MYL12B,MYL6,MYL6B,PIK3C2B,PIK3C3,PIK3CA,PIK3CB,PTK2,RAF1,RASA1,RASD2,VAV2</t>
  </si>
  <si>
    <t>Gα12/13 Signaling</t>
  </si>
  <si>
    <t>HSP90AA1,HSP90AB1,PARK7,RNASE1,RPS27A,UBA52,UBB,UBC</t>
  </si>
  <si>
    <t>Chaperone Mediated Autophagy</t>
  </si>
  <si>
    <t>CREB3,CREBBP,EGFR,FOXO3,GAB1,GNAQ,HRAS,MAP2K5,MAP3K3,MEF2A,MEF2B,MEF2D,MYC,NTRK1,RASD2,RPS6KA2,RPS6KA5,RPS6KB2</t>
  </si>
  <si>
    <t>ERK5 Signaling</t>
  </si>
  <si>
    <t>ABR,ARAP3,ARHGAP20,ARHGAP21,ARHGAP24,ARHGAP26,ARHGAP35,ARHGAP39,ARHGDIA,ARHGDIB,ARHGEF10L,ARHGEF18,ARHGEF4,BAIAP2,BAIAP2L2,BCAP31,C1QBP,CAVIN1,CCT2,CCT6A,CCT7,CHN1,CHN2,CKB,CYBA,DIAPH3,DOCK11,DOCK4,DOCK8,EFHD2,FAM135A,FAM13A,FARP2,FGD3,FMNL3,GARRE1,GOLGA8K (includes others),GRB2,HINT2,HSP90AA1,HSP90AB1,HSPE1,IL32,IQGAP2,JAG1,LAMTOR1,MCF2,MCF2L,MSI2,MTX1,NCF4,NCK2,NDUFS3,NHS,OBSCN,PIK3CA,PLD1,PLEKHG5,POTEE/POTEF,PRAG1,PREX1,PREX2,RALGAPA1,RAPGEF1,RND3,SH3PXD2A,SHMT2,SLC4A7,SOS1,SOS2,SRGAP3,TIAM1,TIAM2,TUBA1B,UACA,VAV2</t>
  </si>
  <si>
    <t>RHO GTPase cycle</t>
  </si>
  <si>
    <t>CACNA1D,CACNA1F,CACNB3,CACNB4,CALM1 (includes others),CCDC51,CREB3,CREBBP,EGFR,GAD1,GNAL,GNAQ,GNB5,GNG10,GNG5,GNG7,GRB2,GUCY2C,HRAS,HSPB1,HSPB7,MAP2K5,MAPK10,MPRIP,MYH3,MYH7B,MYL6,MYL6B,MYO10,MYO18A,MYO1A,NFATC1,NT5C,PIK3C2B,PIK3C3,PIK3CA,PIK3CB,PLA2G4B,PLCB1,PPARD,PPP3CA,PPP3R1,PRKAG2,PRKCA,PRKCE,PTGS2,RAF1,RASD2,SLC39A7,SOS1,SOS2</t>
  </si>
  <si>
    <t>Oxytocin Signaling Pathway</t>
  </si>
  <si>
    <t>ACE,ACVR1,ACVR2B,ADCY10,ADRA1B,ADRA2C,AGT,BMPR2,CACNA1D,CACNA1F,CACNB3,CACNB4,CALM1 (includes others),CAMK2G,CNTF,DIAPH3,EDA,EP300,FGF11,FGF20,FGF7,FGFRL1,FZD3,GDPD3,GNAQ,GNB5,GNG10,GNG5,GNG7,HDAC4,HRAS,HSPB1,HSPB7,IGF1R,IKBKB,IL2RG,IL3RA,IL7R,ITGA2B,ITGA9,ITGAE,ITGB2,LTB,MAP2K1,MAP2K5,MAP2K6,MAP3K1,MAP3K15,MAP3K3,MAP3K5,MAP3K9,MAPK10,MEF2A,MEF2B,MEF2D,MPPED2,MYC,NFATC1,PDE3B,PDE4D,PDE7B,PDE9A,PDIA3,PDK1,PIK3C2B,PIK3C3,PIK3CA,PIK3CB,PLCB1,PLD6,PLN,PPP3CA,PPP3R1,PRKAG2,PRKCA,PRKCE,PTEN,PTGS2,PTK2,RAF1,RASD2,RPS6KA5,RPS6KB2,RYR1,TGFBR1,TGFBR2,WNT4,WNT5A,WNT5B</t>
  </si>
  <si>
    <t>Cardiac Hypertrophy Signaling (Enhanced)</t>
  </si>
  <si>
    <t>ANKH,ANXA2,ANXA5,BMPR2,CASP1,CASP10,CEBPB,CNMD,CREB3,CREBBP,DDIT4,FOXO3,FZD3,HDAC4,HMGB1,IL1RAP,IL1RAPL1,ITGA2B,ITGA9,ITGAE,ITGB2,JAG1,MMP12,MMP9,PPARD,PRKAG2,PTGS2,RARRES2,RBP4,RBPJ,RUNX2,S100A8,S100A9,SDC4,SMAD3,SMAD6,SMAD9,SOX9,TCF7L2,TGFBR1,TGFBR2,TIMP3,VEGFA,VEGFC</t>
  </si>
  <si>
    <t>Osteoarthritis Pathway</t>
  </si>
  <si>
    <t>CDK1,CDK13,CDK18,CDK19,CDK4,CEBPB,DNMT3A,E2F1,E2F2,E2F8,GADD45G,GATAD2B,HOXB3,MYC,SAP18,SIN3A,TCF19,TCF20,TEAD1,TET2,TET3,UHRF1</t>
  </si>
  <si>
    <t>DNA Methylation and Transcriptional Repression Signaling</t>
  </si>
  <si>
    <t>B2M,FYN,GRB2,HRAS,KLRD1,PIK3CA,PIK3CB,SIGLEC15,SOS1,SYK,TYROBP,VAV2</t>
  </si>
  <si>
    <t>DAP12 interactions</t>
  </si>
  <si>
    <t>ANAPC11,AURKB,BIRC5,CCNB1,CDC20,CDC26,CDCA8,CDK1,CENPH,CENPK,CENPN,CENPU,CENPW,DNAH1,H2AX,H2AZ1,MAD2L1,NDC80,PPP1R14B,PTTG1,SKA3,SPC24,SPC25,ZWINT</t>
  </si>
  <si>
    <t>Kinetochore Metaphase Signaling Pathway</t>
  </si>
  <si>
    <t>ADCY10,CACNA1D,CACNA1F,CACNB3,CACNB4,CALM1 (includes others),CAMK2G,CATSPER2,CREB3,CREBBP,EGFR,EGR1,GNAQ,GNB5,GNG10,GNG5,GNG7,GNRH1,GRB2,HRAS,MAP2K1,MAP2K6,MAP3K1,MAP3K15,MAP3K3,MAP3K5,MAP3K9,MAPK10,PLCB1,PRKAG2,PRKCA,PRKCE,PTK2,RAF1,RASD2,SOS1,SOS2</t>
  </si>
  <si>
    <t>GNRH Signaling</t>
  </si>
  <si>
    <t>ACE,AGT,AOPEP,CES1,CTSD,CTSZ,ENPEP</t>
  </si>
  <si>
    <t>Metabolism of Angiotensinogen to Angiotensins</t>
  </si>
  <si>
    <t>AR,AXIN1,CDH10,CDH26,CDH8,CLDN18,CLDN4,CREB3,CREBBP,EGFR,EPB41,GRB2,HRAS,IL1RAP,IL1RAPL1,JAM2,LAMA2,MAP2K1,MAP3K1,MAP3K15,MAP3K3,MAP3K5,MAP3K9,MAPK10,NECTIN3,OCLN,PIK3C2B,PIK3C3,PIK3CA,PIK3CB,PTK2,RAF1,RASD2,TGFBR1,TGFBR2,TIMP1,TUBA1A,TUBA1B,TUBA1C,TUBA3C/TUBA3D,TUBA8,TUBB,TUBB2A,TUBB4B,TUBG1</t>
  </si>
  <si>
    <t>Sertoli Cell-Sertoli Cell Junction Signaling</t>
  </si>
  <si>
    <t>CCDC51,DNAJA1,DNAJB11,DNAJB13,DNAJC19,DNAJC5,DNAJC8,HSP90AA1,HSP90AB1,HSP90B1,HSPA1A/HSPA1B,HSPA2,HSPA5,HSPA6,HSPB1,HSPB7,HSPD1,HSPE1,KCNMA1,KCNMB4,MAP2K1,NR3C2,PDIA3,PIK3C2B,PIK3C3,PIK3CA,PIK3CB,PIKFYVE,PLCB1,PRKCA,PRKCE,RAF1,SOS1,SOS2</t>
  </si>
  <si>
    <t>Aldosterone Signaling in Epithelial Cells</t>
  </si>
  <si>
    <t>C1QA,C1QB,C1QBP,C1QC,C7,C9,CD59,CFD,CR1,ITGB2,MASP2</t>
  </si>
  <si>
    <t>Complement System</t>
  </si>
  <si>
    <t>ABL1,ACKR4,ACVR1,ACVR2B,ADCY10,ADGRB3,ADGRD1,ADGRG6,ADGRL1,ADGRV1,ADRA1B,ADRA2C,APC2,ARHGEF18,ARHGEF4,AURKA,AXIN1,BAX,BMP6,BMPR2,CALCR,CAMK2G,CASP10,CCNE2,CCR3,CCRL2,CDC25A,CDK4,CELSR1,CHEK1,CHRM3,CREBBP,CRHR2,CYCS,DRD4,E2F1,E2F2,E2F8,EP300,F2RL2,FOXO1,FYN,FZD3,GAB1,GABBR1,GALR1,GIPR,GNAL,GNAQ,GNB5,GNG10,GNG5,GNG7,GPR135,GPR137C,GPR143,GPR146,GPR155,GPR160,GPR37L1,GPR52,GPR84,GPR85,GRB2,GRM5,GRM7,HCRTR1,HDAC4,HHAT,HRAS,HRH1,HTR2C,ID1,IL2RG,IL3RA,IL7R,IRS1,ITGA2B,ITGA9,ITGAE,ITGB2,KISS1R,LPAR2,LRP5,MAP2K1,MAP2K6,MAP3K5,MAPK10,MC1R,MMP12,MMP21,MMP7,MMP9,MYC,P2RY12,P2RY14,PA2G4,PDGFB,PIK3C2B,PIK3C3,PIK3CA,PIK3CB,PLCB1,PRKAG2,PRKCA,PRKCE,PSENEN,PTK2,RAF1,RAPGEF1,RASA1,RASD2,RBPJ,RND3,RXFP1,SCTR,SIN3A,SLC52A2,SMAD3,SMAD6,SMAD9,SOS1,SOS2,SPIN1,SUCNR1,SUFU,TAB2,TCF7L2,TGFBR1,TGFBR2,TSHR,VEGFA,WNT5A</t>
  </si>
  <si>
    <t>Molecular Mechanisms of Cancer</t>
  </si>
  <si>
    <t>AGT,AMBP,C1QA,C1QB,C1QC,C9,CEBPB,CP,ELP1,FTL,GRB2,HRAS,IKBKB,IL1RAP,ITIH4,MAP2K1,MAP2K6,MAP3K1,MAP3K5,OSMR,PIK3CA,PIK3CB,RAF1,RASD2,RBP1,RBP2,RBP4,SAA1,SAA2,SERPINA1,SERPINE1,SERPINF1,SOCS1,SOD2,SOS1,SOS2</t>
  </si>
  <si>
    <t>Acute Phase Response Signaling</t>
  </si>
  <si>
    <t>CALR,DDIT3,HSP90B1,HSPA5,XBP1</t>
  </si>
  <si>
    <t>ATF6 (ATF6-alpha) activates chaperone genes</t>
  </si>
  <si>
    <t>ACKR4,ADCY10,ADGRB3,ADGRD1,ADGRG6,ADGRL1,ADGRV1,ADRA1B,ADRA2C,BMP6,BMPR2,CACNA1D,CACNA1F,CACNB3,CACNB4,CALCR,CALM1 (includes others),CAMK2G,CATSPER2,CCR3,CCRL2,CELSR1,CHRM3,CREB3,CREBBP,CRHR2,DRD4,EGFR,EP300,F2RL2,FLT1,FZD3,GABBR1,GALR1,GIPR,GNAL,GNAQ,GNB5,GNG10,GNG5,GNG7,GPR135,GPR137C,GPR143,GPR146,GPR155,GPR160,GPR37L1,GPR52,GPR84,GPR85,GRB2,GRIK2,GRM5,GRM7,HCRTR1,HRAS,HRH1,HTR2C,IGF1R,INSR,KISS1R,LPAR2,MAP2K1,MC1R,NTRK1,P2RY12,P2RY14,PDGFB,PDIA3,PIK3C2B,PIK3C3,PIK3CA,PIK3CB,PLCB1,POLR2E,POLR2F,POLR2G,POLR2H,POLR2I,POLR2J,POLR2K,POLR2L,PRKAG2,PRKCA,PRKCE,RAF1,RASD2,RXFP1,SCTR,SLC52A2,SOS1,SOS2,SUCNR1,TGFBR1,TGFBR2,TSHR,VEGFA</t>
  </si>
  <si>
    <t>CREB Signaling in Neurons</t>
  </si>
  <si>
    <t>CALM1 (includes others),CAMK1D,CAMK2G,CCL13,CCL2,CCL4,CCR3,CFL1,CXCL12,CXCR4,GNAQ,HRAS,MAP2K1,MPRIP,PLCB1,PRKCA,PTK2,RAF1,RASD2</t>
  </si>
  <si>
    <t>Chemokine Signaling</t>
  </si>
  <si>
    <t>ABL1,ADCY10,CALM1 (includes others),CATSPER2,CNGA4,CNGB3,DSTYK,DYRK1A,EGFR,EPHB1,EPHB2,ERBB2,ERBB4,FER,FLT1,FYN,GNAL,GNAQ,GNB5,GNG10,GNG5,GNG7,IGF1R,INSR,MAP2K1,MAP2K5,MAP2K6,MERTK,NTRK1,PDE4D,PDIA3,PLA2G4B,PLA2G7,PLAAT3,PLB1,PLCB1,PRDX6,PRKAG2,PRKCA,PRKCE,PTK2,ROR1,ROR2,SLC16A10,SYK,TEK,TXK</t>
  </si>
  <si>
    <t>Sperm Motility</t>
  </si>
  <si>
    <t>ABL1,ACP1,GRB2,HRAS,INPP5D,MAP2K1,MAP3K1,MYC,PDGFB,PDGFD,PIK3C2B,PIK3C3,PIK3CA,PIK3CB,PRKCA,RAF1,RASA1,RASD2,SOS1,SOS2</t>
  </si>
  <si>
    <t>PDGF Signaling</t>
  </si>
  <si>
    <t>EGFR,EGR1,ERBB2,FGF11,FGF20,FGF7,FGFRL1,FOXO1,GAB1,GRB2,HMGA2,HRAS,IKBKB,LTB,MAP2K1,MAP2K5,MAP2K6,MAP3K1,MAPK10,MMP9,OCLN,PDGFB,PDGFD,PIK3C2B,PIK3C3,PIK3CA,PIK3CB,RAF1,RASD2,SMAD3,SMURF1,SOS1,SOS2,TGFBR1,TGFBR2,WWTR1,ZEB2</t>
  </si>
  <si>
    <t>Regulation of the Epithelial Mesenchymal Transition by Growth Factors Pathway</t>
  </si>
  <si>
    <t>EGFR,ERBB2,ERBB4,FOXO1,GRB2,HRAS,MAP2K1,MAP2K6,MAPK10,NCK2,NRG3,PIK3C2B,PIK3C3,PIK3CA,PIK3CB,PRKCA,PRKCE,RAF1,RASD2,SOS1,SOS2</t>
  </si>
  <si>
    <t>ERBB Signaling</t>
  </si>
  <si>
    <t>CFL1,GRB2,HRAS,ITGA2B,ITGA9,ITGAE,ITGB2,MAP2K1,MAPK10,MYL12A,MYL12B,MYL6,MYL6B,NCK2,PDGFB,PDGFD,PIK3C2B,PIK3C3,PIK3CA,PIK3CB,PTK2,RAF1,RASD2,SOS1,SOS2</t>
  </si>
  <si>
    <t>PAK Signaling</t>
  </si>
  <si>
    <t>BMPR2,CCNB1,CFL1,CXCL12,CXCR4,EGFR,EP300,FGF7,FOXM1,FYN,FZD3,GRB2,HRAS,JAG1,MAPK10,MMP12,MMP21,MMP7,MMP9,MYC,NFATC1,PECAM1,PRKAG2,PRKCA,PRKCE,RAF1,RASD2,RBPJ,SMAD9,SOS1,SOS2,TCF7L2,VEGFA,VEGFC,WNT4,WNT5A,WNT5B,WWTR1</t>
  </si>
  <si>
    <t>Pulmonary Healing Signaling Pathway</t>
  </si>
  <si>
    <t>CREBBP,CRY2,EP300,MEF2D,NCOA2,NPAS2,NRIP1,RAI1,RORA,RPS27A,RXRA,TBL1X,UBA52,UBB,UBC</t>
  </si>
  <si>
    <t>Circadian Clock</t>
  </si>
  <si>
    <t>ABL1,AGO4,BMP6,EGFR,EXOSC4,EXOSC5,EXOSC8,HRAS,HSP90AA1,HSP90AB1,HSP90B1,ILF2,MTCL1,MYC,PDGFB,PIK3C2B,PIK3C3,PIK3CA,PIK3CB,PIWIL4,POLR2E,POLR2F,POLR2G,POLR2H,POLR2I,POLR2J,POLR2K,POLR2L,QKI,RAN,RASD2,SMAD3,SMAD9,SRSF3,TUT7,VEGFA</t>
  </si>
  <si>
    <t>MicroRNA Biogenesis Signaling Pathway</t>
  </si>
  <si>
    <t>ERBB2,FOXO1,GRB2,HRAS,MAP2K1,MYC,NRG3,PIK3C2B,PIK3C3,PIK3CA,PIK3CB,PTEN,RAF1,RASD2,SOS1,SOS2</t>
  </si>
  <si>
    <t>ERB2-ERBB3 Signaling</t>
  </si>
  <si>
    <t>AR,HDAC4,NR3C2,PIAS2,RARA,RORA,RXRA,SUMO3,THRB</t>
  </si>
  <si>
    <t>SUMOylation of intracellular receptors</t>
  </si>
  <si>
    <t>EP300,MYC,NCOR2,NEDD4L,RPS27A,SERPINE1,SKI,SMAD3,SMURF2,UBA52,UBB,UBC,WWTR1</t>
  </si>
  <si>
    <t>Transcriptional activity of SMAD2/SMAD3:SMAD4 heterotrimer</t>
  </si>
  <si>
    <t>ARID3A,AURKA,BAX,CCNA2,CCNB1,CCNE2,CDK1,CNOT6L,E2F1,E2F8,EP300,PCNA,PRMT1</t>
  </si>
  <si>
    <t>TP53 Regulates Transcription of Cell Cycle Genes</t>
  </si>
  <si>
    <t>ACVR1,ACVR2B,CCNB1,CCNE2,CDK1,CDK4,FOXO3,GADD45G,MAP2K6,MAPK10,MYC,PCNA,SMAD3,TGFBR1,TGFBR2</t>
  </si>
  <si>
    <t>GADD45 Signaling</t>
  </si>
  <si>
    <t>EP300,JMY,L3MBTL1,RPS27A,UBA52,UBB,UBC</t>
  </si>
  <si>
    <t>Regulation of TP53 Activity through Methylation</t>
  </si>
  <si>
    <t>ABAT,ALDH5A1,DNAJC5,GAD1,SLC6A13,STXBP1,SYT1</t>
  </si>
  <si>
    <t>GABA synthesis, release, reuptake and degradation</t>
  </si>
  <si>
    <t>ABCB1,ABCC2,ABCC3,ALDH1A1,ALDH1A3,ALDH5A1,ALDH8A1,CAMK2G,CES1,CHST11,CHST15,CREBBP,EP300,GSTK1,GSTM3,GSTM4,GSTO1,GSTO2,GSTP1,HS3ST4,HS3ST5,HSP90AA1,HSP90AB1,HSP90B1,IL4I1,MGST1,MGST3,NCOR2,NRIP1,PPP1R14B,PRKAG2,PRKCA,PRKCE,RXRA,SCAND1,SULT1A3/SULT1A4,UST</t>
  </si>
  <si>
    <t>Xenobiotic Metabolism PXR Signaling Pathway</t>
  </si>
  <si>
    <t>AIFM2,BAX,BIRC5,BNIP3L,CASP1,CASP10,CRADD,CREBBP,NDRG1,PRELID1,TNFRSF10D,TRIAP1</t>
  </si>
  <si>
    <t>TP53 Regulates Transcription of Cell Death Genes</t>
  </si>
  <si>
    <t>ALPK1,HMGB1,IKBKB,RPS27A,S100A12,S100B,SAA1,TAB2,TAB3,UBA52,UBB,UBC</t>
  </si>
  <si>
    <t>TAK1-dependent IKK and NF-kappa-B activation</t>
  </si>
  <si>
    <t>ALDH1A1,ALDH1A3,ALDH8A1,DHRS3,DHRS9,FABP5,PDHA1,PDK1,PDK3,PPARD,RARA,RXRA</t>
  </si>
  <si>
    <t>Signaling by Retinoic Acid</t>
  </si>
  <si>
    <t>APOC2,APOE,BCO2,GPC5,HSPG2,PLB1,RBP1,RBP2,RBP4,SDC1,SDC2,SDC4</t>
  </si>
  <si>
    <t>Retinoid metabolism and transport</t>
  </si>
  <si>
    <t>ACP1,ADCY10,AKAP10,AKAP11,AKAP3,ANAPC11,CALM1 (includes others),CAMK2G,CDC14B,CDC25A,CDC26,CDKN3,CNGA4,CNGB3,CREB3,CREBBP,EYA2,FLNB,GDPD3,GNAQ,GNB5,GNG10,GNG5,GNG7,GYS1,H3-3A/H3-3B,HHAT,KDELR2,MAP2K1,MAP3K1,MPPED2,MTMR7,MYL12A,MYL12B,MYL6,MYL6B,MYLK2,NFATC1,PALM2AKAP2,PDE3B,PDE4D,PDE7B,PDE9A,PDIA3,PGP,PLCB1,PLD6,PLN,PPP1R14B,PPP3CA,PPP3R1,PRKAG2,PRKCA,PRKCE,PTEN,PTGS2,PTK2,PTPN14,PTPRF,PTPRS,PTPRU,PYGL,PYGM,RAF1,RYR1,SMAD3,TCF7L2,TGFBR1,TGFBR2</t>
  </si>
  <si>
    <t>Protein Kinase A Signaling</t>
  </si>
  <si>
    <t>ADHFE1,D2HGDH,IDH3B,IDH3G,LDHA,LDHB,MDH2,ME3,MPC2,PDHA1,PDK1,PDK3,PPARD,RXRA</t>
  </si>
  <si>
    <t>The citric acid (TCA) cycle and respiratory electron transport</t>
  </si>
  <si>
    <t>FYN,GRB2,IL2RG,IL3RA,INPP5D,PIK3CA,PIK3CB,RAPGEF1,RPS27A,SOS1,SYK,UBA52,UBB,UBC</t>
  </si>
  <si>
    <t>Interleukin-3, Interleukin-5 and GM-CSF signaling</t>
  </si>
  <si>
    <t>ACP1,AXIN1,CFL1,CXCL12,CXCR4,EPHB1,EPHB2,GNAL,GNAQ,GNB5,GNG10,GNG5,GNG7,HRAS,NCK2,PTK2,VAV2</t>
  </si>
  <si>
    <t>Ephrin B Signaling</t>
  </si>
  <si>
    <t>B2M,CALR,CIITA,HLA-DPA1,HLA-DQA2,HLA-DRB5,PDIA3,PSMB5,PSMB6,PSMB8,PSMB9</t>
  </si>
  <si>
    <t>Antigen Presentation Pathway</t>
  </si>
  <si>
    <t>CREBBP,EP300,FBXW7,HDAC4,JAG1,MAML3,MYC,NBEA,NCOR2,PSENEN,RBPJ,RBX1,RPS27A,TBL1X,TLE3,UBA52,UBB,UBC</t>
  </si>
  <si>
    <t>Signaling by NOTCH1</t>
  </si>
  <si>
    <t>ABL1,AXIN1,CDK4,E2F1,E2F2,EGFR,FZD3,HDAC4,HRAS,MAP2K1,MMP7,MMP9,PA2G4,PIK3C2B,PIK3C3,PIK3CA,PIK3CB,PRKAG2,PTEN,PTGS2,RAD51,RAF1,RASD2,RPS6KB2,SIN3A,TCF7L2,VEGFA,VEGFC,WNT4,WNT5A,WNT5B</t>
  </si>
  <si>
    <t>Ovarian Cancer Signaling</t>
  </si>
  <si>
    <t>ACVR1,ACVR2B,ARHGAP35,ARPC1B,ARPC3,BAIAP2,BMPR2,CFL1,EGFR,FARP2,FER,FYN,HRAS,IGF1R,MAGI2,MST1,MYL12A,MYL12B,NECTIN3,PPM1L,PRKAG2,PTEN,RAPGEF1,RASD2,STK3,TCF7L2,TGFBR1,TGFBR2,TIAM1,TNS1,VAV2</t>
  </si>
  <si>
    <t>Epithelial Adherens Junction Signaling</t>
  </si>
  <si>
    <t>CHMP2A,CHMP4A,MVB12B,PARK7,RNASE1,RPS27A,UBA52,UBB,UBC,VPS28</t>
  </si>
  <si>
    <t>Late endosomal microautophagy</t>
  </si>
  <si>
    <t>GTF2H5,POLR2E,POLR2F,POLR2G,POLR2H,POLR2I,POLR2J,POLR2K,POLR2L</t>
  </si>
  <si>
    <t>mRNA Capping</t>
  </si>
  <si>
    <t>CREBBP,DLGAP5,EGFR,EP300,JAG1,MAML3,PBX1,PSENEN,RBPJ,RPS27A,UBA52,UBB,UBC</t>
  </si>
  <si>
    <t>Signaling by NOTCH3</t>
  </si>
  <si>
    <t>GTF2A2,GTF2H5,POLR2E,POLR2F,POLR2G,POLR2H,POLR2I,POLR2J,POLR2K,POLR2L,TAF1,TAF4,TAF9</t>
  </si>
  <si>
    <t>Assembly of RNA Polymerase II Complex</t>
  </si>
  <si>
    <t>BAX,FOXO1,GRB2,HRAS,MAP2K1,MAP3K5,MAPK10,PDIA3,PIK3C2B,PIK3C3,PIK3CA,PIK3CB,PLCB1,PRKCA,PRKCE,RAF1,RASD2,TUBA1A,TUBA1B,TUBA1C,TUBA3C/TUBA3D,TUBA8,TUBB,TUBB2A,TUBB4B,TUBG1</t>
  </si>
  <si>
    <t>14-3-3-mediated Signaling</t>
  </si>
  <si>
    <t>ASRGL1,HGD,HPD,IL4I1,PCBD1</t>
  </si>
  <si>
    <t>Phenylalanine and tyrosine metabolism</t>
  </si>
  <si>
    <t>ALG13,ALG3,DPAGT1,DPM2,DPM3</t>
  </si>
  <si>
    <t>Dolichyl-diphosphooligosaccharide Biosynthesis</t>
  </si>
  <si>
    <t>FOXO1,FOXO3,FOXO4,FYN,GAB1,GRB2,GYS1,HRAS,INPP5D,INSR,IRS1,IRS2,MAP2K1,PDE3B,PIK3C2B,PIK3C3,PIK3CA,PIK3CB,PPP1R14B,PRKAG2,PTEN,PTPRF,RAF1,RAPGEF1,RASD2,RPS6KB2,SOS1,SOS2</t>
  </si>
  <si>
    <t>Insulin Receptor Signaling</t>
  </si>
  <si>
    <t>EGFR,GRB2,HRAS,MAP2K1,MAP3K1,PIK3C2B,PIK3C3,PIK3CA,PIK3CB,PRKCA,RAF1,RASA1,SOS1,SOS2</t>
  </si>
  <si>
    <t>EGF Signaling</t>
  </si>
  <si>
    <t>COL24A1,COL27A1,COL5A2,GAB1,GRB2,HRAS,LAMA2,LRIG1,MUC20,PIK3CA,PTK2,RANBP9,RAPGEF1,RPS27A,SOS1,UBA52,UBB,UBC</t>
  </si>
  <si>
    <t>Signaling by MET</t>
  </si>
  <si>
    <t>FOXO1,GRB2,HRAS,IL3RA,INPP5D,MAP2K1,PIK3C2B,PIK3C3,PIK3CA,PIK3CB,PPP3CA,PPP3R1,PRKCA,PRKCE,RAF1,RAPGEF1,RASD2,SOS1</t>
  </si>
  <si>
    <t>IL-3 Signaling</t>
  </si>
  <si>
    <t>CASP10,CREBBP,EP300,HMGB1,HSP90AA1,HSP90AB1,IKBKB,ISG15,MAP3K1,PIN1,RPS27A,S100A12,S100B,SAA1,UBA52,UBB,UBC,UBE2L6</t>
  </si>
  <si>
    <t>DDX58/IFIH1-mediated induction of interferon-alpha/beta</t>
  </si>
  <si>
    <t>CALM1 (includes others),ELP1,IKBKB,MAP2K1,MAP2K6,MAP3K1,MAP3K15,MAP3K3,MAP3K5,MAP3K9,MAPK10,NFATC1,PIK3C2B,PIK3C3,PIK3CA,PIK3CB,PPP3CA,PPP3R1,RAF1,TAB2</t>
  </si>
  <si>
    <t>RANK Signaling in Osteoclasts</t>
  </si>
  <si>
    <t>CCNA2,EP300,FASN,FOXM1,H3-3A/H3-3B,NCOA2,NCOR2,NRF1,NRGN,PCNA,PDE3B,PFKP,PIK3C2B,PIK3C3,PIK3CA,PIK3CB,PPARD,RPS6KB2,RXRA,SLC2A1,STRBP,THRB,UCP2,UCP3,VEGFA,VEGFC</t>
  </si>
  <si>
    <t>ABCA1,ABCG1,ASCC1,EIF4A1,EIF4A3,ELP5,EP300,GPX4,H3-3A/H3-3B,MYC,PDK1,RPL26,SLC7A11,UFC1,XBP1</t>
  </si>
  <si>
    <t>UFMylation Signaling Pathway</t>
  </si>
  <si>
    <t>AGO4,ANAPC11,ANAPC15,CDC26,CEBPB,TCF7L2,TNRC6B,TNRC6C,UBE2C,UBE2E1,UBE2S</t>
  </si>
  <si>
    <t>Transcriptional Regulation by VENTX</t>
  </si>
  <si>
    <t>FGF20,GAB1,GALNT3,GRB2,HRAS,PIK3CA,RPS27A,SOS1,UBA52,UBB,UBC</t>
  </si>
  <si>
    <t>Signaling by FGFR3</t>
  </si>
  <si>
    <t>IL1RAP,IL1RAPL1,PPFIA2,PPFIA4,PPFIBP2,PTPRF,PTPRS</t>
  </si>
  <si>
    <t>Receptor-type tyrosine-protein phosphatases</t>
  </si>
  <si>
    <t>ABL1,CDK4,E2F1,E2F2,EGFR,ERBB2,FGF11,FGF20,FGF7,HDAC4,HRAS,MAP2K1,MMP12,MMP21,MMP7,MMP9,MYC,PA2G4,RAF1,RASD2,RPS6KA5,SIN3A,VEGFA,VEGFC</t>
  </si>
  <si>
    <t>Bladder Cancer Signaling</t>
  </si>
  <si>
    <t>ERBB4,GRB2,HRAS,MAP2K1,NRG3,PIK3C2B,PIK3C3,PIK3CA,PIK3CB,PRKCA,PRKCE,PSENEN,RAF1,RASD2,SOS1,SOS2</t>
  </si>
  <si>
    <t>ERBB4 Signaling</t>
  </si>
  <si>
    <t>GTF2H5,POLR2E,POLR2F,POLR2G,POLR2H,POLR2I,POLR2J,POLR2K,POLR2L,RPA3</t>
  </si>
  <si>
    <t>Nucleotide Excision Repair Pathway</t>
  </si>
  <si>
    <t>GAB1,GRB2,HRAS,IRS2,PIK3CA,PIK3CB,RAPGEF1,SOS1</t>
  </si>
  <si>
    <t>Signaling by Erythropoietin</t>
  </si>
  <si>
    <t>ELOB,GRB2,RNF7,RPS27A,SOCS1,SYK,UBA52,UBB,UBC</t>
  </si>
  <si>
    <t>Signaling by CSF3 (G-CSF)</t>
  </si>
  <si>
    <t>ABCA6,FBXO32,FOXO1,FOXO3,FOXO4,RETN,SIN3A,SMAD3,SOD2</t>
  </si>
  <si>
    <t>FOXO-mediated transcription of oxidative stress, metabolic and neuronal genes</t>
  </si>
  <si>
    <t>CALM1 (includes others),GNB5,GNG10,GNG5,GNG7,GNG8,GRIK2,NCALD,PLCB1</t>
  </si>
  <si>
    <t>Activation of kainate receptors upon glutamate binding</t>
  </si>
  <si>
    <t>ADCY10,AP2A2,AP2S1,CACNA1D,CACNA1F,CACNB3,CACNB4,CALM1 (includes others),CAMK1D,CAMK2G,CATSPER2,CLTCL1,CREB3,CREBBP,EP300,FYN,GNAL,GNAQ,GNB5,GNG10,GNG5,GNG7,GRK5,HRAS,MAP2K1,MAP2K5,MAP2K6,MYC,PDK1,PLCB1,PPP3CA,PPP3R1,PRKAG2,PRKCA,PRKCE,RAF1,RASD2,RGS13,RGS5,RGS6,RPS6KA2,RPS6KA5,RPS6KB2,RYR1,SIGMAR1,SLC12A5,SOS1,SOS2,TCF7L2</t>
  </si>
  <si>
    <t>Opioid Signaling Pathway</t>
  </si>
  <si>
    <t>CNTF,GRB2,HRAS,MAP2K1,PIK3C2B,PIK3C3,PIK3CA,PIK3CB,RAF1,RASD2,RPS6KA2,RPS6KA5,RPS6KB2,SOS1</t>
  </si>
  <si>
    <t>CNTF Signaling</t>
  </si>
  <si>
    <t>EGFR,ERBB2,ERBB4,ERRFI1,GRB2,HRAS,HSP90AA1,HSP90AB1,HSP90B1,ITGA2B,ITGA9,ITGAE,ITGB2,MAP2K1,MYC,NRG3,PRKCA,PRKCE,PTEN,RAF1,RASD2,RPS6KB2,SOS1,SOS2</t>
  </si>
  <si>
    <t>Neuregulin Signaling</t>
  </si>
  <si>
    <t>ACVR1,ACVR2B,BIRC5,BMPR2,CFL1,CXCL1,EGFR,EGR1,FLT1,FYN,GNAQ,HRAS,IKBKB,MAP2K1,MAP2K5,MAP2K6,MAPK10,MMP9,PDIA6,PIK3C2B,PIK3C3,PIK3CA,PIK3CB,PLCB1,PRKCA,PTEN,PTGS2,PTK2,RAF1,RASD2,RPS6KA2,RPS6KA5,RPS6KB2,TFPI,TGFBR1,TGFBR2,VEGFA,VEGFC</t>
  </si>
  <si>
    <t>Role of Tissue Factor in Cancer</t>
  </si>
  <si>
    <t>ABCA1,ACVR1,ACVR2B,ADCY10,AP2A2,BMPR2,CREBBP,ELP1,EP300,FASN,GNAQ,GRB2,HRAS,HSP90AA1,HSP90AB1,HSP90B1,IKBKB,IL1RAP,IL1RAPL1,INSR,IRS1,MAP2K1,MAP2K6,NCOR2,PDIA3,PLCB1,PRKAG2,PRKCA,RAF1,RASD2,RXRA,SMAD3,SOS1,SOS2,TGFBR1,TGFBR2</t>
  </si>
  <si>
    <t>FOXO1,FOXO3,GRB2,HRAS,IGF1R,IGFBP2,IRS1,IRS2,MAP2K1,PIK3C2B,PIK3C3,PIK3CA,PIK3CB,PRKAG2,PTK2,RAF1,RASA1,RASD2,RPS6KB2,SOCS1,SOS1,SOS2</t>
  </si>
  <si>
    <t>IGF-1 Signaling</t>
  </si>
  <si>
    <t>CREBBP,DDIT3,EP300,FOXO1,FOXO3,FOXO4</t>
  </si>
  <si>
    <t>FOXO-mediated transcription of cell death genes</t>
  </si>
  <si>
    <t>AP2A2,AP2S1,DNM1,DNM3,GRB2,HRAS,IRS1,IRS2,MAP2K1,MAP2K5,MEF2A,NTRK1,PIK3CA,PIK3CB,RAPGEF1,RPS6KA2,RPS6KA5,SOS1</t>
  </si>
  <si>
    <t>Signaling by NTRK1 (TRKA)</t>
  </si>
  <si>
    <t>AGO4,EP300,H2AJ,H2AX,H2BC21,H2BC5,H2BC9,ITGA2B,KMT2C,PRMT1,RUNX1,SIN3A,TNRC6B,TNRC6C</t>
  </si>
  <si>
    <t>RUNX1 regulates megakaryocyte differentiation and platelet function</t>
  </si>
  <si>
    <t>ABCG2,ATP6V0B,ATP6V0C,ATP6V0E1,ATP6V1F,ATP6V1G1,CP,FTH1,FTL,NEDD8,RPS27A,UBA52,UBB,UBC</t>
  </si>
  <si>
    <t>Iron uptake and transport</t>
  </si>
  <si>
    <t>ABL1,BABAM2,CCNA2,CHEK1,CLSPN,EXO1,H2AX,H2BC21,H2BC5,H2BC9,PCNA,POLD2,POLE4,RAD51,RAD51AP1,RAD51B,RFC4,RPA3,RPS27A,SEM1,UBA52,UBB,UBC</t>
  </si>
  <si>
    <t>HDR through Homologous Recombination (HRR) or Single Strand Annealing (SSA)</t>
  </si>
  <si>
    <t>AGT,ANAPC11,CALM1 (includes others),ELOB,INSR,IRS1,IRS2,KLHL3,LRRC8C,LRRC8D,NR3C2,PIK3C2B,PIK3C3,PIK3CA,PIK3CB,PRKCA,PRKCE,PRKN,RBX1,RPS6KA5,SLC12A5,STK39</t>
  </si>
  <si>
    <t>WNK Renal Signaling Pathway</t>
  </si>
  <si>
    <t>CALM1 (includes others),IQGAP2,TUBA1A,TUBA1B,TUBA1C,TUBA3C/TUBA3D,TUBA8,TUBB2A,TUBB4B</t>
  </si>
  <si>
    <t>RHO GTPases activate IQGAPs</t>
  </si>
  <si>
    <t>AP1S1,CDK13,CHEK1,ELL,ELOB,FANCI,GTF2H5,POLR2E,POLR2F,POLR2G,POLR2H,POLR2I,POLR2J,POLR2K,POLR2L,SUPT4H1</t>
  </si>
  <si>
    <t>TP53 Regulates Transcription of DNA Repair Genes</t>
  </si>
  <si>
    <t>BCL2A1,CAMK2G,GRB2,HRAS,MAP2K1,PIK3C2B,PIK3C3,PIK3CA,PIK3CB,PPP3CA,PPP3R1,RAF1,RASD2,RUNX1,SOS1,SOS2</t>
  </si>
  <si>
    <t>GM-CSF Signaling</t>
  </si>
  <si>
    <t>ANO3,ATP10A,ATP11C,ATP13A4,ATP6V0B,ATP6V0C,ATP6V0E1,ATP6V1F,ATP6V1G1,ATP9A,CALM1 (includes others),CAMK2G,CLCN2,FKBP1B,FXYD2,FXYD3,NEDD4L,PDZD11,PLN,RAF1,RPS27A,RYR1,SGK2,SLC9B1,SRI,TRPC1,TRPC5,TRPM3,TRPV1,UBA52,UBB,UBC,UNC79,UNC80</t>
  </si>
  <si>
    <t>Ion channel transport</t>
  </si>
  <si>
    <t>CREB3,CREBBP,EP300,HSP90AA1,HSP90AB1,HSP90B1,LDHA,NQO1,PTEN,UBE2C,UBE2E1,UBE2H,UBE2L6,UBE2M,UBE2S,UBE2T,VEGFA</t>
  </si>
  <si>
    <t>Hypoxia Signaling in the Cardiovascular System</t>
  </si>
  <si>
    <t>ACVR2B,BMPR2,FSTL1,SKI,SMAD6,SMAD9,SMURF1,SMURF2</t>
  </si>
  <si>
    <t>Signaling by BMP</t>
  </si>
  <si>
    <t>AURKB,BIRC5,CCNB1,CDC20,CDCA5,CDCA8,CDK1,CENPH,CENPK,CENPM,CENPN,CENPS/CENPS-CORT,CENPU,CETN2,DCTN3,DYNLL1,HSP90AA1,MAD2L1,MZT2B,NDC80,NEK7,RPS27,SGO1,SPC24,SPC25,SSNA1,TAOK1,TUBA1A,TUBA1B,TUBA1C,TUBA3C/TUBA3D,TUBA8,TUBB,TUBB2A,TUBB4B,TUBG1,ZWINT</t>
  </si>
  <si>
    <t>Mitotic Prometaphase</t>
  </si>
  <si>
    <t>ADCY10,BIRC5,CALM1 (includes others),CREB3,CREBBP,CSNK1G3,EGFR,GAD1,GNAQ,GRB2,GRIK2,GUCY2C,HRAS,HTR2C,KCNQ3,LRP5,MAP2K1,MAP2K5,MAP3K5,MAPK10,MYC,NT5C,P2RY12,P2RY14,PDIA3,PIK3C2B,PIK3C3,PIK3CA,PIK3CB,PLA2G4B,PLCB1,PPP3CA,PPP3R1,PRKAG2,PRKCA,PRKCE,RAF1,RASD2,RUNX2,SLC39A7,SMAD3,SOS1,SOS2,SP3,TCF7L2,TGFBR1,TUBA1A,TUBA1B,TUBA1C,TUBA3C/TUBA3D,TUBA8,TUBB,TUBB2A,TUBB4B,TUBG1</t>
  </si>
  <si>
    <t>Gap Junction Signaling</t>
  </si>
  <si>
    <t>ABAT,ADCY10,ALDH5A1,AP2A2,AP2S1,CACNA1D,CACNA1F,CACNB3,CACNB4,CATSPER2,DNM1,GABBR1,GABRE,GAD1,GNAL,GNAQ,GNB5,GNG10,GNG5,GNG7,KCNQ3,RPS27A,SLC6A13,UBA52,UBB,UBC</t>
  </si>
  <si>
    <t>GABA Receptor Signaling</t>
  </si>
  <si>
    <t>ATG10,ATG101,ATG16L1,BMP6,BNIP3,CALM1 (includes others),CREB3,CREBBP,DDIT3,E2F1,FOXO1,FOXO3,FUNDC1,GABARAPL2,INSR,IRS1,IRS2,MAP2K1,MAPK10,MYC,PDGFB,PIK3C2B,PIK3C3,PIK3CA,PIK3CB,PPM1L,PPP3CA,PPP3R1,PRKAG2,PTEN,RAF1,RAG1,RB1CC1,SESN1,SLC3A2,ULK1,VAMP8,VEGFA,VPS39</t>
  </si>
  <si>
    <t>APC2,AXIN1,CCNE2,CDK4,E2F1,E2F2,E2F8,EGFR,FOXO1,FZD3,GRB2,HRAS,IGF1R,MAP2K1,MYC,PDGFB,PDGFD,PDIA3,PIK3C2B,PIK3C3,PIK3CA,PIK3CB,PLCB1,PTEN,RAF1,RASD2,RND3,SOS1,SOS2,WNT4,WNT5A,WNT5B</t>
  </si>
  <si>
    <t>Glioblastoma Multiforme Signaling</t>
  </si>
  <si>
    <t>ACACB,ACP5,CD320,CYB5A,FASN,GSTO1,GSTO2,HLCS,MMAB,PDZD11,SLC23A1,SLC2A1,SLC2A3,SLC52A2</t>
  </si>
  <si>
    <t>Metabolism of water-soluble vitamins and cofactors</t>
  </si>
  <si>
    <t>ARL6,BBS2,BBS9,CCT2,CCT3,CCT5,CCT6A,CCT7,CDK1,CETN2,CNGA4,DCTN3,DYNC2H1,DYNC2I1,DYNC2I2,DYNLL1,DYNLRB1,EXOC3,HSP90AA1,IFT140,MARK4,NPHP3,PKD1,PKD2,RAB11FIP3,SSNA1,TTBK2,TTC21B,TUBA1A,TUBA1B,TUBA1C,TUBA3C/TUBA3D,TUBA8,TUBB,TUBB2A,TUBB4B,TUBG1</t>
  </si>
  <si>
    <t>Cilium Assembly</t>
  </si>
  <si>
    <t>ATP6V0B,ATP6V0C,ATP6V0E1,ATP6V1F,ATP6V1G1,BLOC1S1,BMP6,BMPR2,BNIP3,CD63,CREB3,CREBBP,CTSA,CTSD,DDIT4,EGFR,EP300,FLT1,GLA,GUSB,HPS3,HRAS,IFI30,IGF1R,IKBKB,INSR,LAMTOR1,LAMTOR2,LAMTOR4,LAMTOR5,MAP4K3,MID1,NTRK1,PDGFB,PPM1L,PPP3CA,PPP3R1,PRKAG2,PRKCA,PRKCE,PRKN,RASD2,RXRA,STUB1,TGFBR1,TGFBR2,TLR6,VEGFA,WDR59</t>
  </si>
  <si>
    <t>CLEAR Signaling Pathway</t>
  </si>
  <si>
    <t>ATG10,ATG101,ATG16L1,CHMP2A,CHMP4A,DYNLL1,GABARAPL2,LAMTOR1,LAMTOR2,LAMTOR4,LAMTOR5,PIK3C3,PRKAG2,RB1CC1,ULK1</t>
  </si>
  <si>
    <t>Macroautophagy</t>
  </si>
  <si>
    <t>ARG2,CACNA1D,CACNA1F,CACNB3,CACNB4,CALM1 (includes others),FLT1,GUCY2C,HSP90AA1,HSP90AB1,HSP90B1,MAP2K1,PDE3B,PIK3C2B,PIK3C3,PIK3CA,PIK3CB,PLN,PRKAG2,PRKCA,PRKCE,SLC7A1,VEGFA,VEGFC</t>
  </si>
  <si>
    <t>Nitric Oxide Signaling in the Cardiovascular System</t>
  </si>
  <si>
    <t>Gene and protein expression by JAK-STAT signaling after IL-12 stimulation</t>
  </si>
  <si>
    <t>ABL1,E2F1,EGFR,ELF4,GRB2,HDAC4,HRAS,HSP90AA1,HSP90AB1,HSP90B1,IL2RG,MAP2K1,MYC,PIK3C2B,PIK3C3,PIK3CA,PIK3CB,PPM1L,RAF1,RASD2,SOS1,SOS2</t>
  </si>
  <si>
    <t>Telomerase Signaling</t>
  </si>
  <si>
    <t>ACAA2,ACAT2,AUH,BCAT1,ECHS1,HSD17B10</t>
  </si>
  <si>
    <t>Isoleucine Degradation I</t>
  </si>
  <si>
    <t>CCNG2,FOXO1,FOXO3,FOXO4,KLF4,SMAD3</t>
  </si>
  <si>
    <t>FOXO-mediated transcription of cell cycle genes</t>
  </si>
  <si>
    <t>CHEK1,FER,FYN,GRB2,HRAS,MMP9,PIK3CA,PRKCA,PTPRU,SOCS1,SOS1</t>
  </si>
  <si>
    <t>Signaling by SCF-KIT</t>
  </si>
  <si>
    <t>APBA1,CAMK2G,DLG2,NBEA,TUBA1A,TUBA1B,TUBA1C,TUBA3C/TUBA3D,TUBA8,TUBB2A,TUBB4B</t>
  </si>
  <si>
    <t>Assembly and cell surface presentation of NMDA receptors</t>
  </si>
  <si>
    <t>CENPS/CENPS-CORT,CENPX,FANCE,FANCI,RPA3,RPS27A,UBA52,UBB,UBC,UBE2T</t>
  </si>
  <si>
    <t>Fanconi Anemia Pathway</t>
  </si>
  <si>
    <t>AK1,AK4,AK5,AK9,CDK1,CDK18,CDK4,DMPK,DYRK1A,GRK5,MAP2K1,MAP2K6,MAP3K9,NME1,NME2,NME3,NME4,PRKCE,PRKX,UPP2</t>
  </si>
  <si>
    <t>Salvage Pathways of Pyrimidine Ribonucleotides</t>
  </si>
  <si>
    <t>AGT,BAX,CCL2,CD14,COL23A1,COL24A1,COL25A1,COL26A1,COL27A1,COL5A2,COL6A6,EGFR,FLT1,IGF1R,IL1RAP,IL1RAPL1,LEPR,MMP9,MYH3,MYH7B,MYL6,MYL6B,MYO10,MYO18A,MYO1A,PDGFB,PDGFD,SERPINE1,SMAD3,TGFBR1,TGFBR2,TIMP1,VCAM1,VEGFA,VEGFC</t>
  </si>
  <si>
    <t>Hepatic Fibrosis / Hepatic Stellate Cell Activation</t>
  </si>
  <si>
    <t>ABAT,ALDH5A1,GAD1</t>
  </si>
  <si>
    <t>Glutamate Degradation III (via 4-aminobutyrate)</t>
  </si>
  <si>
    <t>CREBBP,CXCL1,CYC1,CYCS,ELP1,EP300,IKBKB,LTB,PIK3C2B,PIK3C3,PIK3CA,PIK3CB,VCAM1</t>
  </si>
  <si>
    <t>Lymphotoxin β Receptor Signaling</t>
  </si>
  <si>
    <t>ATP6V0B,ATP6V0C,ATP6V0E1,ATP6V1F,ATP6V1G1,LAMTOR1,LAMTOR2,LAMTOR4,LAMTOR5,SESN1,SH3BP4,SZT2,WDR59</t>
  </si>
  <si>
    <t>Amino acids regulate mTORC1</t>
  </si>
  <si>
    <t>FDX2,GLRX5,ISCA2,ISCU,SLC25A37</t>
  </si>
  <si>
    <t>Mitochondrial iron-sulfur cluster biogenesis</t>
  </si>
  <si>
    <t>CXCR4,FOXO1,HRAS,INSR,IRS1,IRS2,MAP2K1,MYC,NTRK1,PDK1,PIK3C2B,PIK3C3,PIK3CA,PIK3CB,PTEN,RASD2,TCF7L2</t>
  </si>
  <si>
    <t>Thyroid Cancer Signaling</t>
  </si>
  <si>
    <t>ADAMTS2,COL14A1,COL23A1,COL24A1,COL25A1,COL26A1,COL27A1,COL5A2,COL6A6,COLGALT2,P4HA1,P4HA2,PCOLCE2,PLOD2,PPIB</t>
  </si>
  <si>
    <t>Collagen biosynthesis and modifying enzymes</t>
  </si>
  <si>
    <t>ACKR4,ACVR1,ACVR2B,ADCY10,ADGRB3,ADGRD1,ADGRG6,ADGRL1,ADGRV1,ADRA1B,ADRA2C,BMPR2,CACNA1D,CACNA1F,CACNB3,CACNB4,CALCR,CALM1 (includes others),CCR3,CCRL2,CELSR1,CHRM3,CNGA4,CNGB3,CNTF,CREB3,CREBBP,CRHR2,DRD4,F2RL2,FZD3,GABBR1,GALR1,GIPR,GNAQ,GNB5,GNG10,GNG5,GNG7,GPR135,GPR137C,GPR143,GPR146,GPR155,GPR160,GPR37L1,GPR52,GPR84,GPR85,GRM5,GRM7,GUCY2C,HCRTR1,HRH1,HSP90AA1,HSP90AB1,HSP90B1,HTR2C,ID1,KCNQ3,KISS1R,LPAR2,MAP2K6,MAP3K5,MAPK10,MC1R,MEF2A,MEF2B,MEF2D,MPRIP,MYH3,MYH7B,MYL12A,MYL12B,MYL6,MYL6B,MYO10,MYO18A,MYO1A,NFATC1,P2RY12,P2RY14,PDE3B,PIK3C2B,PIK3C3,PIK3CA,PIK3CB,PLN,PPM1L,PPP1R14B,PPP3CA,PPP3R1,PRKAG2,PRKCE,RXFP1,SCTR,SLC52A2,SMAD3,SOD2,SUCNR1,TGFBR1,TGFBR2,TSHR,VEGFA,VEGFC</t>
  </si>
  <si>
    <t>Cellular Effects of Sildenafil (Viagra)</t>
  </si>
  <si>
    <t>ABL1,DSTYK,DYRK1A,EGFR,EPHB1,EPHB2,ERBB2,ERBB4,FER,FLT1,FYN,IGF1R,INSR,MAP2K1,MAP2K5,MAP2K6,MERTK,NTRK1,PTK2,ROR1,ROR2,SYK,TEK,TXK</t>
  </si>
  <si>
    <t>IL-15 Production</t>
  </si>
  <si>
    <t>FGF20,FGF7,FLT3,GAB1,GRB2,IRS1,IRS2,PDE3B,PIK3C3,PIK3CA,PIK3CB</t>
  </si>
  <si>
    <t>PI3K Cascade</t>
  </si>
  <si>
    <t>ACKR4,ADGRB3,ADGRD1,ADGRG6,ADGRL1,ADGRV1,ADRA1B,ADRA2C,AP1S1,APBB1IP,ARPC1B,ARPC3,CALCR,CCR3,CCRL2,CD14,CELSR1,CFL1,CHRM3,COLEC12,CR1,CRHR2,DRD4,ELMO1,F2RL2,FCER1G,FCGR2A,FCGR2B,FYN,FZD3,GABBR1,GALR1,GIPR,GPLD1,GPR135,GPR137C,GPR143,GPR146,GPR155,GPR160,GPR37L1,GPR52,GPR84,GPR85,GRB2,GRM5,GRM7,HCRTR1,HRAS,HRH1,HTR2C,IGKC,ITGA2B,ITGA9,ITGAE,ITGB2,KISS1R,LPAR2,MAP2K1,MAP2K5,MAP2K6,MARCO,MC1R,MYH3,MYH7B,MYL12A,MYL12B,MYL6,MYL6B,MYLK2,MYO10,MYO18A,MYO1A,P2RY12,P2RY14,PIK3C2B,PIK3C3,PIK3CA,PIK3CB,PIKFYVE,PLA2G4B,PLA2G7,PLAAT3,PLB1,PLD1,PLD6,PRDX6,PRKCA,PRKCE,PTK2,RAF1,RAPGEF1,RAPGEF4,RASD2,RPS6KB2,RXFP1,SCTR,SLC52A2,SOS1,SOS2,SUCNR1,SYK,TLN2,TLR6,TSHR,VAV2</t>
  </si>
  <si>
    <t>Phagosome Formation</t>
  </si>
  <si>
    <t>ADCY10,CREB3,CREBBP,EP300,GRB2,HRAS,MAP2K1,MC1R,PIK3C2B,PIK3C3,PIK3CA,PIK3CB,PRKAG2,RAF1,RASD2,RPS6KA2,RPS6KA5,RPS6KB2,SOS1,SOS2</t>
  </si>
  <si>
    <t>Melanocyte Development and Pigmentation Signaling</t>
  </si>
  <si>
    <t>EGFR,GAB1,GRB2,HRAS,LRIG1,PAG1,PIK3CA,RPS27A,SOS1,UBA52,UBB,UBC</t>
  </si>
  <si>
    <t>Signaling by EGFR</t>
  </si>
  <si>
    <t>AR,H2AJ,H2AX,H2BC21,H2BC5,H2BC9,KDM4C,NCOA2</t>
  </si>
  <si>
    <t>Activated PKN1 stimulates transcription of AR regulated genes KLK2 and KLK3</t>
  </si>
  <si>
    <t>ACAA2,ACAT2,FDPS,MVD,MVK,PMVK</t>
  </si>
  <si>
    <t>Superpathway of Geranylgeranyldiphosphate Biosynthesis I (via Mevalonate)</t>
  </si>
  <si>
    <t>CREBBP,EP300,NCOA2,RORA,RXRA,TBL1X</t>
  </si>
  <si>
    <t>RORA activates gene expression</t>
  </si>
  <si>
    <t>EGFR,GRB2,HRAS,PRKCA,RPS6KA2,SOS1</t>
  </si>
  <si>
    <t>Gastrin-CREB signalling pathway via PKC and MAPK</t>
  </si>
  <si>
    <t>GRB2,HRAS,IL2RG,MAP2K1,PIK3C2B,PIK3C3,PIK3CA,PIK3CB,RAF1,RASD2,SOCS1,SOS1,SOS2,SYK</t>
  </si>
  <si>
    <t>IL-2 Signaling</t>
  </si>
  <si>
    <t>IKBKB,MAP2K1,MAP2K6,MAPK10,RPS27A,TAB2,TAB3,UBA52,UBB,UBC</t>
  </si>
  <si>
    <t>MAP kinase activation</t>
  </si>
  <si>
    <t>ADRA1B,CALCR,CALM1 (includes others),CHRM3,GNAL,GNAQ,GNB5,GNG10,GNG5,GNG7,GPLD1,GRM5,GYS1,HRH1,HTR2C,IKBKB,MAP2K1,NFATC1,PIK3C2B,PIK3C3,PIK3CA,PIK3CB,PLCB1,PLD1,PLD6,PPP3CA,PPP3R1,PRKCA,PRKCE,RAF1,RND3</t>
  </si>
  <si>
    <t>Gαq Signaling</t>
  </si>
  <si>
    <t>AXIN1,CFL1,FER,HRAS,MAP2K1,MAP2K6,MAP3K1,MAP3K15,MAP3K3,MAP3K5,MAP3K9,MAPK10,NECTIN3,PIK3C2B,PIK3C3,PIK3CA,PIK3CB,PTK2,RASD2,RND3,TGFBR1,TGFBR2,TUBA1A,TUBA1B,TUBA1C,TUBA3C/TUBA3D,TUBA8,TUBB,TUBB2A,TUBB4B,TUBG1</t>
  </si>
  <si>
    <t>Germ Cell-Sertoli Cell Junction Signaling</t>
  </si>
  <si>
    <t>EP300,JAG1,MAML3,PSENEN,RBPJ,RPS27A,UBA52,UBB,UBC</t>
  </si>
  <si>
    <t>Signaling by NOTCH2</t>
  </si>
  <si>
    <t>FYN,HSPG2,MAPK10,MMP9,SDC1,SDC2,TGFBR1,TGFBR2,VEGFA</t>
  </si>
  <si>
    <t>Inhibition of Angiogenesis by TSP1</t>
  </si>
  <si>
    <t>CLTCL1,DNM1,TUBA1A,TUBA1B,TUBA1C,TUBA3C/TUBA3D,TUBA8,TUBB2A,TUBB4B</t>
  </si>
  <si>
    <t>Gap junction trafficking and regulation</t>
  </si>
  <si>
    <t>ABL1,AURKA,CCNB1,CDK1,CHEK1,CKS1B,CKS2,EP300,PKMYT1,PTPMT1,RBX1,TOP2A</t>
  </si>
  <si>
    <t>ACP5,ADAM20,ADAM23,ADAM8,CALCR,CALM1 (includes others),COL23A1,COL24A1,COL25A1,COL26A1,COL27A1,COL5A2,COL6A6,CREB3,CREBBP,ELP1,FCGR2A,FCGR2B,FOXO1,FOXO3,FOXO4,GRB2,HCST,HRAS,IKBKB,IL1RAP,IL1RAPL1,MAP2K1,MAP2K5,MAP2K6,MAP3K5,MAPK10,MMP12,MMP21,MMP7,MMP9,NFATC1,PIK3C2B,PIK3C3,PIK3CA,PIK3CB,PPP3CA,PPP3R1,RAF1,RASD2,RND3,SOS1,SOS2,SYK,TAB2,TYROBP</t>
  </si>
  <si>
    <t>Role of Osteoclasts in Rheumatoid Arthritis Signaling Pathway</t>
  </si>
  <si>
    <t>ABL1,CCNE2,CDC25A,CDK4,E2F1,E2F2,E2F8,FOXO1,HDAC4,MYC,PA2G4,RBX1,RPL11,SIN3A,SMAD3</t>
  </si>
  <si>
    <t>GRB2,HRAS,IRS2,MAP2K1,MYC,PIK3C2B,PIK3C3,PIK3CA,PIK3CB,PRKCA,PRKCE,RAF1,RASD2,SOS1</t>
  </si>
  <si>
    <t>Thrombopoietin Signaling</t>
  </si>
  <si>
    <t>ABL1,ARF5,ARHGAP26,ARPC1B,ARPC3,BCAR3,FYN,GRB2,HRAS,ITGA2B,ITGA9,ITGAE,ITGB2,MAP2K1,MPRIP,MYL12A,MYL12B,MYLK2,NCK2,PDGFB,PFN1,PIK3C2B,PIK3C3,PIK3CA,PIK3CB,PIKFYVE,PTEN,PTK2,RAF1,RAPGEF1,RASD2,RND3,SOS1,SOS2,TLN2,TSPAN4,TSPAN7</t>
  </si>
  <si>
    <t>Integrin Signaling</t>
  </si>
  <si>
    <t>ADGRG6,ADGRV1,CYP51A1,LAMA2,PRX,TEAD1,UTRN,WWTR1</t>
  </si>
  <si>
    <t>EGR2 and SOX10-mediated initiation of Schwann cell myelination</t>
  </si>
  <si>
    <t>AK1,AK4,AK5,AK9,ENTPD3,NME1,NME2,NME3,NME4,PGP</t>
  </si>
  <si>
    <t>Pyrimidine Ribonucleotides Interconversion</t>
  </si>
  <si>
    <t>AR,ASH1L,AURKB,BRWD1,CBX7,CECR2,CREBBP,DNMT3A,EP300,FOXO1,H2AX,H2AZ1,H2BC5,H2BC8,H3-3A/H3-3B,HDAC4,HLCS,KAT6B,KDM2A,KDM3A,KDM4B,KDM4C,KDM5B,KDM6A,KDM7A,KMT2C,KMT5B,L3MBTL1,LINC00598,MAPK10,MBTD1,MST1,MYC,PHF2,PHF21A,PKD1,PPARD,PRMT1,RPS6KA5,SETD2,SPIN1,SUMO3,TAF1,TDRD3,TGM2,UHRF1,VEGFA,VEGFC,ZCWPW2</t>
  </si>
  <si>
    <t>Histone Modification Signaling Pathway</t>
  </si>
  <si>
    <t>ACAA2,ACAT2,MVD,MVK,PMVK</t>
  </si>
  <si>
    <t>Mevalonate Pathway I</t>
  </si>
  <si>
    <t>GALE,GALK1,GFUS,GMPPB,GPI</t>
  </si>
  <si>
    <t>Colanic Acid Building Blocks Biosynthesis</t>
  </si>
  <si>
    <t>CREB3,CREBBP,FLT3,GRB2,HRAS,INPP5D,MAP2K1,PIK3C2B,PIK3C3,PIK3CA,PIK3CB,RAF1,RASD2,RPS6KA2,RPS6KA5,SOS1,SOS2</t>
  </si>
  <si>
    <t>FLT3 Signaling in Hematopoietic Progenitor Cells</t>
  </si>
  <si>
    <t>ARL2,CALM1 (includes others),HRAS,RPS27A,UBA52,UBB,UBC</t>
  </si>
  <si>
    <t>RAS processing</t>
  </si>
  <si>
    <t>ANGPT4,BIRC5,ELP1,FOXO1,GRB2,HRAS,IKBKB,PIK3C2B,PIK3C3,PIK3CA,PIK3CB,PTK2,RASA1,RASD2,SOS1,TEK</t>
  </si>
  <si>
    <t>Angiopoietin Signaling</t>
  </si>
  <si>
    <t>CREBBP,EP300,FOXO1,FOXO3,FOXO4,TXN</t>
  </si>
  <si>
    <t>FOXO-mediated transcription</t>
  </si>
  <si>
    <t>EP300,H2AJ,H2AX,H2BC21,H2BC5,H2BC9,POLR1H,POLR2E,POLR2F,POLR2H,POLR2K,POLR2L</t>
  </si>
  <si>
    <t>B-WICH complex positively regulates rRNA expression</t>
  </si>
  <si>
    <t>COL5A2,COL6A6,GRB2,HRAS,NCK2,PDGFB,PDGFD,PIK3CA,PIK3CB,RAPGEF1,RASA1,SOS1,THBS4</t>
  </si>
  <si>
    <t>Signaling by PDGF</t>
  </si>
  <si>
    <t>AGO4,H2AJ,H2AX,H2BC21,H2BC5,H2BC9,HSP90AA1,PIWIL4,POLR2E,POLR2F,POLR2G,POLR2H,POLR2I,POLR2J,POLR2K,POLR2L,RAN,TNRC6B,TNRC6C</t>
  </si>
  <si>
    <t>Gene Silencing by RNA</t>
  </si>
  <si>
    <t>ABCB1,ABCC1,ACKR4,ADGRB3,ADGRD1,ADGRG6,ADGRL1,ADGRV1,ADRA1B,ADRA2C,AHNAK,ANXA2,ATP5F1B,ATP5F1C,ATP5F1D,ATP5F1E,ATP5PO,CACNA1D,CACNA1F,CACNB3,CACNB4,CACYBP,CALCR,CALM1 (includes others),CAMK2G,CATSPER2,CCL20,CCL3,CCL4,CCR3,CCRL2,CELSR1,CHRM3,CREB3,CREBBP,CRHR2,CTSD,DRD4,EGFR,ERBB2,F2RL2,FCGR2A,FCGR2B,FGFRL1,FZD3,GABBR1,GALR1,GIPR,GPR135,GPR137C,GPR143,GPR146,GPR155,GPR160,GPR37L1,GPR52,GPR84,GPR85,GRM5,GRM7,HCRTR1,HRH1,HTR2C,IGKC,IKBKB,KISS1R,LPAR2,MAP2K1,MAP2K5,MAP2K6,MAPK10,MC1R,MMP12,MMP21,MMP7,MMP9,OCLN,P2RY12,P2RY14,PDIA3,PIK3C2B,PIK3C3,PIK3CA,PIK3CB,PLA2G4B,PLCB1,PRKAG2,PRKCA,PRKCE,RAF1,RXFP1,S100A11,S100A12,S100A4,S100A6,S100A8,S100A9,S100B,S100Z,SCTR,SERPINF1,SLC52A2,SMAD3,SMAD6,SMAD9,SUCNR1,TCF7L2,TPM2,TSHR,VCAM1,VEGFA,VEGFC,WNT4,WNT5A,WNT5B</t>
  </si>
  <si>
    <t>S100 Family Signaling Pathway</t>
  </si>
  <si>
    <t>BAIAP2,CALM1 (includes others),CYBA,ELMO1,FLT1,FYN,HRAS,HSP90AA1,HSPB1,NCF4,NCK2,PIK3CA,PIK3CB,PRKCA,PTK2,RASA1,RICTOR,SHB,VAV2,VEGFA,VEGFC</t>
  </si>
  <si>
    <t>Signaling by VEGF</t>
  </si>
  <si>
    <t>ACE,ADCY10,AGT,CCL2,GNAQ,GRB2,HRAS,MAP2K1,MAP3K1,MAPK10,PIK3C2B,PIK3C3,PIK3CA,PIK3CB,PRKAG2,PRKCA,PRKCE,PTK2,RAF1,RASD2,SHE,SOS1,SOS2</t>
  </si>
  <si>
    <t>Renin-Angiotensin Signaling</t>
  </si>
  <si>
    <t>CFL1,CREB3,CREBBP,FLNB,IRS1,IRS2,ITGB2,MAP2K6,MAPK10,MMP9,MYC,MYH3,MYH7B,MYL6,MYL6B,MYO10,MYO18A,MYO1A,NACA,NCK2,PIK3C2B,PIK3C3,PIK3CA,PIK3CB,PPM1L,PPP1R14B,PTEN,PTGS2,PTK2,RICTOR,RND3,RPS6KA5,TMSB10/TMSB4X,VEGFA,VEGFC</t>
  </si>
  <si>
    <t>ILK Signaling</t>
  </si>
  <si>
    <t>AAK1,AP1S1,AP2A2,AP2S1,APOC1,APOC2,APOE,ARPC1B,ARPC3,CLTCL1,DNM1,DNM3,EPHB2,FGF11,FGF20,FGF7,GRB2,ITGB2,PDGFB,PDGFD,PIK3C2B,PIK3C3,PIK3CA,PIK3CB,PPP3CA,PPP3R1,RBP4,RPS27A,S100A8,SERPINA1,SH3BP4,UBA52,UBB,UBC,VEGFA,VEGFC</t>
  </si>
  <si>
    <t>Clathrin-mediated Endocytosis Signaling</t>
  </si>
  <si>
    <t>FGF20,GAB1,GRB2,HRAS,PIK3CA,RPS27A,SOS1,UBA52,UBB,UBC</t>
  </si>
  <si>
    <t>Signaling by FGFR4</t>
  </si>
  <si>
    <t>CLEC1B,CREBBP,EP300,MEF2D,NCOA2,NPAS2,NRIP1,RAI1,RORA,RXRA,TBL1X</t>
  </si>
  <si>
    <t>Heme signaling</t>
  </si>
  <si>
    <t>ADCY10,BAX,BCL2A1,BMP6,CCL20,CREB3,CREBBP,CYCS,FABP3,FABP5,FOXO1,GNAQ,KCNMA1,MAP2K1,OSGIN1,PDGFB,PDIA3,PIK3C2B,PIK3C3,PIK3CA,PIK3CB,PLA2G4B,PLA2G7,PLAAT3,PLB1,PLCB1,PRDX6,PRKAG2,PRKCA,PRKCE,PSENEN,PTGS2,RAF1,RPS6KB2,RXRA,SERPINF1,STXBP1,SYT1,SYT17,SYT6,ULK1,VEGFA</t>
  </si>
  <si>
    <t>Docosahexaenoic Acid (DHA) Signaling</t>
  </si>
  <si>
    <t>BMP6,BMPR2,CDC25A,EGFR,FLT1,HRAS,IGF1R,IL2RG,IL3RA,IL7R,INSR,MAP2K1,MAP3K21,MAP3K9,MAPK10,MYC,NDUFA13,NTRK1,PDGFB,RAF1,RASD2,SOCS1,TGFBR1,TGFBR2,VEGFA</t>
  </si>
  <si>
    <t>STAT3 Pathway</t>
  </si>
  <si>
    <t>ABL1,BABAM2,EYA2,H2AX,H2BC21,H2BC5,H2BC9,KDM4B,KPNA2,RPS27A,UBA52,UBB,UBC</t>
  </si>
  <si>
    <t>DNA Double Strand Break Response</t>
  </si>
  <si>
    <t>CALR,CEBPB,DDIT3,DNAJA1,DNAJB11,DNAJB13,DNAJC19,DNAJC5,DNAJC8,HSP90B1,HSPA1A/HSPA1B,HSPA2,HSPA5,HSPA6,MAP3K5,PDIA6,SCAP,XBP1</t>
  </si>
  <si>
    <t>Unfolded protein response</t>
  </si>
  <si>
    <t>CYP51A1,MSMO1,TM7SF2</t>
  </si>
  <si>
    <t>Zymosterol Biosynthesis</t>
  </si>
  <si>
    <t>ABCB1,CD14,CEBPB,ELP1,GRB2,HRAS,HSPB1,HSPB7,IKBKB,IL1RAP,IL1RAPL1,MAP2K1,MAP2K6,MAPK10,PIK3C2B,PIK3C3,PIK3CA,PIK3CB,RAF1,RASD2,SOCS1,SOS1,SOS2,VEGFA</t>
  </si>
  <si>
    <t>IL-6 Signaling</t>
  </si>
  <si>
    <t>FLT1,GRB2,HRAS,MAP2K1,PIK3C2B,PIK3C3,PIK3CA,PIK3CB,PLA2G4B,PRKCA,PRKCE,RAF1,RASD2,SOS1,SOS2,VEGFA,VEGFC</t>
  </si>
  <si>
    <t>VEGF Family Ligand-Receptor Interactions</t>
  </si>
  <si>
    <t>CALM1 (includes others),CAMK2G,DLG2,ERBB4,HRAS,KPNA2,NRGN,PRKAG2,PRKX,RPS6KA2,TUBA1A,TUBA1B,TUBA1C,TUBA3C/TUBA3D,TUBA8,TUBB2A,TUBB4B</t>
  </si>
  <si>
    <t>Activation of NMDA receptors and postsynaptic events</t>
  </si>
  <si>
    <t>FYN,GAB1,GRB2,HRAS,PIK3CA,SOS1,TIAM1</t>
  </si>
  <si>
    <t>Signaling by NTRK2 (TRKB)</t>
  </si>
  <si>
    <t>BAX,CXCL1,EGFR,ELP1,FLT1,GNAL,GNAQ,GNB5,GNG10,GNG5,GNG7,GPLD1,HRAS,IKBKB,ITGB2,MAP2K1,MAPK10,MMP9,MYL12B,PIK3C2B,PIK3C3,PIK3CA,PIK3CB,PLD1,PLD6,PRKCA,PRKCE,PTGS2,PTK2,RAF1,RASD2,RND3,TEK,VCAM1,VEGFA,VEGFC</t>
  </si>
  <si>
    <t>IL-8 Signaling</t>
  </si>
  <si>
    <t>CAMP,CD14,CEBPB,EP300,FOXO1,KLF4,LRP5,NCOA2,NCOR2,PPARD,PRKCA,PRKCE,PSMC5,RUNX2,RXRA,THBD</t>
  </si>
  <si>
    <t>BAX,CASP1,COLEC12,CYC1,CYCS,E2F1,ELP1,HMGB1,HSP90AA1,HSP90AB1,HSP90B1,HSPA1A/HSPA1B,HSPA2,HSPA5,HSPA6,IKBKB,MAP2K6,MAPK10,MARCO,NLRP1,NLRP12,PDGFB,PDGFD,PYCARD,TAB2</t>
  </si>
  <si>
    <t>Role of PKR in Interferon Induction and Antiviral Response</t>
  </si>
  <si>
    <t>AIM2,CASP1,NEK7,NLRP1,PANX1,PYCARD</t>
  </si>
  <si>
    <t>Inflammasome pathway</t>
  </si>
  <si>
    <t>ADCY10,AP2A2,AP2S1,APOE,ARPC1B,ARPC3,CACNB3,CACNB4,CALM1 (includes others),CAMK2G,CDH10,CDH26,CDH8,CFL1,CHN1,CNTNAP1,CREB3,CREBBP,DNAJC5,EFNA3,EPHB1,EPHB2,FYN,GRB2,GRM5,GRM7,HRAS,LRRTM2,NECTIN3,NLGN2,PIK3C2B,PIK3C3,PIK3CA,PIK3CB,PRKAG2,PRKCE,RAF1,RAPGEF1,RASD2,RPS6KB2,SHE,SNCB,SOS1,SOS2,STXBP1,SYT1,SYT17,SYT6,THBS4,TIAM1,VLDLR</t>
  </si>
  <si>
    <t>Synaptogenesis Signaling Pathway</t>
  </si>
  <si>
    <t>APC2,AXIN1,BMPR2,CREBBP,FZD3,GRB2,HRAS,ID1,MAP2K1,MYC,PIK3C2B,PIK3C3,PIK3CA,PIK3CB,RAF1,RASD2,SMAD9,SOS1,SOS2,TCF7L2</t>
  </si>
  <si>
    <t>Mouse Embryonic Stem Cell Pluripotency</t>
  </si>
  <si>
    <t>ANK1,ARPC1B,ARPC3,BAIAP2,CFL1,HRAS,IQGAP2,ITGA2B,ITGA9,ITGAE,ITGB2,MAP2K1,MAP3K1,MCF2L,PARD3,PIK3C2B,PIK3C3,PIK3CA,PIK3CB,PIKFYVE,PLD1,PTK2,RAF1,RASD2,TIAM1</t>
  </si>
  <si>
    <t>RAC Signaling</t>
  </si>
  <si>
    <t>ACVR1,ACVR2B,APC2,AXIN1,BMP6,BMPR2,FZD3,GAB1,GRB2,HRAS,MAP2K1,PIK3C2B,PIK3C3,PIK3CA,PIK3CB,RAF1,RASD2,SMAD9,SOS1,SOS2,WNT4,WNT5A,WNT5B</t>
  </si>
  <si>
    <t>Role of NANOG in Mammalian Embryonic Stem Cell Pluripotency</t>
  </si>
  <si>
    <t>ADAMTS10,ADAMTS13,ADAMTS17,ADAMTS2,ADAMTSL2,B3GNT8,C1GALT1C1,GALNT10,GALNT18,GALNT2,GALNT3,GALNT8,GALNTL6,GCNT1,MUC20,SEMA5A,SPON2,ST3GAL1,ST6GAL1,ST6GALNAC3,THSD1</t>
  </si>
  <si>
    <t>O-linked glycosylation</t>
  </si>
  <si>
    <t>CCNA2,DSCC1,FEN1,H2AJ,H2AX,H2BC21,H2BC5,H2BC9,NHP2,NOP10,PCNA,POLD2,PRIM1,RFC4,RPA3</t>
  </si>
  <si>
    <t>Telomere Maintenance</t>
  </si>
  <si>
    <t>FCER1G,FYN,GAB1,GRB2,HRAS,INPP5D,MAP2K1,MAP2K6,MAPK10,PIK3C2B,PIK3C3,PIK3CA,PIK3CB,PLA2G4B,PRKCA,PRKCE,RAF1,RASD2,SOS1,SOS2,SYK,VAV2</t>
  </si>
  <si>
    <t>Fc Epsilon RI Signaling</t>
  </si>
  <si>
    <t>ADCY10,ADM,BAX,CALM1 (includes others),CEBPB,GAD1,GNAQ,GRB2,GUCY2C,HRAS,KCNQ3,MAP2K1,MAP2K5,MAP2K6,MAPK10,MYLK2,NT5C,PDIA3,PIK3C2B,PIK3C3,PIK3CA,PIK3CB,PLCB1,PRKAG2,PTK2,RAF1,RAMP2,RASD2,RXRA,SHE,SLC39A7,SOS1,SOS2,TFAP2C</t>
  </si>
  <si>
    <t>Adrenomedullin signaling pathway</t>
  </si>
  <si>
    <t>Pyrimidine Ribonucleotides De Novo Biosynthesis</t>
  </si>
  <si>
    <t>DNMT3A,H2AJ,H2AX,H2BC21,H2BC5,H2BC9,UHRF1</t>
  </si>
  <si>
    <t>DNA methylation</t>
  </si>
  <si>
    <t>EIF1AY,FLT1,FOXO1,FOXO3,GRB2,HRAS,MAP2K1,PIK3C2B,PIK3C3,PIK3CA,PIK3CB,PRKCA,PTK2,RAF1,RASD2,SOS1,SOS2,VEGFA,VEGFC</t>
  </si>
  <si>
    <t>VEGF Signaling</t>
  </si>
  <si>
    <t>CCL2,CXCL12,CXCR4,FGF11,FGF20,FGF7,FOXO1,FOXO3,FOXO4,HRAS,LEPR,MAP2K1,MMP12,MMP21,MMP7,MMP9,MYC,PDGFB,PDGFD,PIK3C2B,PIK3C3,PIK3CA,PIK3CB,PTGS2,RAF1,RASD2,SLC2A1,SLC2A3,TIAM1,VEGFA,VEGFC</t>
  </si>
  <si>
    <t>Tumor Microenvironment Pathway</t>
  </si>
  <si>
    <t>ABCA1,AGT,AHRR,ALAS1,ANGPTL4,CDK19,CREBBP,EP300,FAM120B,MED10,MED11,MED13L,MED8,NCOA2,NCOR2,NPAS2,NRF1,RORA,RXRA,SIN3A,TBL1X,TIAM2</t>
  </si>
  <si>
    <t>Regulation of lipid metabolism by PPARalpha</t>
  </si>
  <si>
    <t>AURKA,AURKB,CCNA2,CHEK1,EXO1,NUAK1,PIN1,PRKAG2,RFC4,RPA3,RPS27A,TAF1,TAF4,TAF9,TP53RK,UBA52,UBB,UBC</t>
  </si>
  <si>
    <t>Regulation of TP53 Activity through Phosphorylation</t>
  </si>
  <si>
    <t>RPS27A,UBA52,UBB,UBC</t>
  </si>
  <si>
    <t>Pexophagy</t>
  </si>
  <si>
    <t>CD14,GSDMD,HMGB1,S100A8,S100A9,TLR6</t>
  </si>
  <si>
    <t>Regulation of TLR by endogenous ligand</t>
  </si>
  <si>
    <t>BRWD1,IL2RG,IL7R,IRS1,IRS2,SOCS1</t>
  </si>
  <si>
    <t>Interleukin-7 signaling</t>
  </si>
  <si>
    <t>CALR,DDIT3,HSP90B1,HSPA5,MAP3K5,XBP1</t>
  </si>
  <si>
    <t>Endoplasmic Reticulum Stress Pathway</t>
  </si>
  <si>
    <t>HSP90AA1,PELI1,PRKN,RPS27A,STUB1,UBA52,UBB,UBC</t>
  </si>
  <si>
    <t>RIPK1-mediated regulated necrosis</t>
  </si>
  <si>
    <t>ARPC1B,ARPC3,DNM1,DNM3,NME1,TUBA1A,TUBA1B,TUBA1C,TUBA3C/TUBA3D,TUBA8,TUBB,TUBB2A,TUBB4B,TUBG1</t>
  </si>
  <si>
    <t>Remodeling of Epithelial Adherens Junctions</t>
  </si>
  <si>
    <t>ADCY10,CREB3,CREBBP,GNAQ,GNB5,GNG10,GNG5,GNG7,HRAS,ITGA2B,MAP2K1,MYC,P2RY12,PDIA3,PIK3C2B,PIK3C3,PIK3CA,PIK3CB,PLCB1,PRKAG2,PRKCA,PRKCE,RAF1,RASD2</t>
  </si>
  <si>
    <t>P2Y Purinergic Receptor Signaling Pathway</t>
  </si>
  <si>
    <t>ADARB2,NT5C,NT5C3B,NT5E,PNP</t>
  </si>
  <si>
    <t>Adenosine Nucleotides Degradation II</t>
  </si>
  <si>
    <t>CREB3,CREBBP,ELF4,FYN,GRB2,H3-3A/H3-3B,HRAS,HSPB1,HSPB7,ITGA2B,ITGA9,ITGAE,ITGB2,KSR1,MAP2K1,MYC,NFATC1,PIK3C2B,PIK3C3,PIK3CA,PIK3CB,PLA2G4B,PPM1L,PPP1R14B,PRKAG2,PRKCA,PRKCE,PTK2,RAF1,RAPGEF1,RAPGEF4,RASD2,RPS6KA5,SOS1,SOS2,TLN2</t>
  </si>
  <si>
    <t>ERK/MAPK Signaling</t>
  </si>
  <si>
    <t>GGH,GSTK1,GSTM3,GSTM4,GSTO1,GSTO2,GSTP1,MGST1,MGST3</t>
  </si>
  <si>
    <t>Glutathione-mediated Detoxification</t>
  </si>
  <si>
    <t>CREB3,CREBBP,DDIT3,H3-3A/H3-3B,HSPB1,HSPB7,IL1RAP,IL1RAPL1,MAP2K6,MAP3K5,MAP4K1,MEF2A,MEF2B,MEF2D,MYC,PLA2G4B,RPS6KA2,RPS6KA5,RPS6KB2,TAB2,TGFBR1,TGFBR2</t>
  </si>
  <si>
    <t>p38 MAPK Signaling</t>
  </si>
  <si>
    <t>CREBBP,EP300,NCOA2,NCOR2,NRIP1,PARK7,PHC3,PIAS2,SIN3A,SUMO3</t>
  </si>
  <si>
    <t>SUMOylation of transcription cofactors</t>
  </si>
  <si>
    <t>EXOSC4,EXOSC5,EXOSC8,HSPA1A/HSPA1B,HSPB1,PRKCA,RPS27A,UBA52,UBB,UBC</t>
  </si>
  <si>
    <t>Regulation of mRNA stability by proteins that bind AU-rich elements</t>
  </si>
  <si>
    <t>FGF20,FGFRL1,GAB1,GRB2,HRAS,PIK3CA,RPS27A,SOS1,UBA52,UBB,UBC</t>
  </si>
  <si>
    <t>Signaling by FGFR1</t>
  </si>
  <si>
    <t>CDK4,E2F1,HRAS,MAP2K1,PIK3C2B,PIK3C3,PIK3CA,PIK3CB,PTEN,RAF1,RASD2</t>
  </si>
  <si>
    <t>Melanoma Signaling</t>
  </si>
  <si>
    <t>ACVR1,ACVR2B,BMPR2,CXCR4,IKBKB,MAD2L1,PCNA,SMAD3,TCF7L2,TGFBR1,TGFBR2</t>
  </si>
  <si>
    <t>FAT10 Cancer Signaling Pathway</t>
  </si>
  <si>
    <t>APBB1IP,CALM1 (includes others),COL23A1,COL24A1,COL25A1,COL26A1,COL27A1,COL5A2,COL6A6,FCER1G,FYN,GRB2,ITGA2B,LAMA2,PIK3C2B,PIK3C3,PIK3CA,PIK3CB,PRKCA,PRKCE,PTK2,SYK,VAV2</t>
  </si>
  <si>
    <t>GP6 Signaling Pathway</t>
  </si>
  <si>
    <t>ABL1,B2M,CAVIN1,COPE,COPZ1,EGFR,FLNB,FYN,INSR,ITGA2B,ITGA9,ITGAE,ITGB2,PRKCA,ZBTB12</t>
  </si>
  <si>
    <t>Caveolar-mediated Endocytosis Signaling</t>
  </si>
  <si>
    <t>CBR4,FASN</t>
  </si>
  <si>
    <t>Palmitate Biosynthesis I (Animals)</t>
  </si>
  <si>
    <t>OCA2,SLC45A2</t>
  </si>
  <si>
    <t>Melanin biosynthesis</t>
  </si>
  <si>
    <t>GALE,GALK1</t>
  </si>
  <si>
    <t>Galactose catabolism</t>
  </si>
  <si>
    <t>ACACB,HLCS</t>
  </si>
  <si>
    <t>Biotin-carboxyl Carrier Protein Assembly</t>
  </si>
  <si>
    <t>APRT,PNP</t>
  </si>
  <si>
    <t>Adenine and Adenosine Salvage I</t>
  </si>
  <si>
    <t>ABAT,ALDH5A1</t>
  </si>
  <si>
    <t>4-aminobutyrate Degradation I</t>
  </si>
  <si>
    <t>GLRX,GPLD1,GSTO1,GSTO2,IKBKB,MAPK10,NXN,PDIA3,PLA2G4B,PLA2G7,PLAAT3,PLB1,PLCB1,PLD1,PLD6,PRDX6,SLC23A1,SLC23A3,SLC2A1,SLC2A3,TXN</t>
  </si>
  <si>
    <t>Antioxidant Action of Vitamin C</t>
  </si>
  <si>
    <t>BAX,CASP1,CHMP2A,CHMP4A,CYCS,GSDMD,HMGB1</t>
  </si>
  <si>
    <t>Pyroptosis</t>
  </si>
  <si>
    <t>ACP1,ACP5,NMRK2,NT5C,NT5C3B,NT5E,PXYLP1</t>
  </si>
  <si>
    <t>NAD Salvage Pathway II</t>
  </si>
  <si>
    <t>APBB1IP,GRB2,ITGA2B,PTK2,RAPGEF4,SOS1,SYK</t>
  </si>
  <si>
    <t>Integrin signaling</t>
  </si>
  <si>
    <t>ALDOC,ENO2,GAPDHS,GPI,MDH1,MDH2,ME3</t>
  </si>
  <si>
    <t>Gluconeogenesis I</t>
  </si>
  <si>
    <t>BMAL2,CREBBP,NCOA2,NPAS2,RXRA,SERPINE1,TBL1X</t>
  </si>
  <si>
    <t>BMAL1:CLOCK,NPAS2 activates circadian gene expression</t>
  </si>
  <si>
    <t>ADCY10,CXCL12,CXCR4,EGR1,ELMO1,GNAL,GNAQ,GNB5,GNG10,GNG5,GNG7,HRAS,MAP2K1,MAPK10,MYL12A,MYL12B,MYL6,MYL6B,PIK3C2B,PIK3C3,PIK3CA,PIK3CB,PLCB1,PRKCA,PRKCE,PTK2,RAF1,RASD2,RND3</t>
  </si>
  <si>
    <t>CXCR4 Signaling</t>
  </si>
  <si>
    <t>ALYREF,BUD31,DNAJC8,EIF4A3,LSM2,LSM3,LSM4,LSM5,LSM6,LSM7,MAGOH,MAGOHB,NXT1,POLR2E,POLR2F,POLR2G,POLR2H,POLR2I,POLR2J,POLR2K,POLR2L,PRPF31,PUF60,RBM8A,SAP18,SF3B4,SF3B5,SF3B6,SNRNP25,SNRPB,SNRPB2,SNRPC,SNRPD1,SNRPD2,SNRPD3,SNRPE,SNRPF,SNRPG,SNRPN,SNU13,SRSF2,SRSF3,SRSF9,THOC6,TXNL4A,UBL5</t>
  </si>
  <si>
    <t>Processing of Capped Intron-Containing Pre-mRNA</t>
  </si>
  <si>
    <t>ADCY10,GAD1,GDPD3,GNAL,GNAQ,GNB5,GNG10,GNG5,GNG7,GUCY2C,MAP2K1,MMP9,MPPED2,NT5C,PDE3B,PDE4D,PDE7B,PDE9A,PIK3C2B,PIK3C3,PIK3CA,PIK3CB,PLD6,PRKAG2,RXFP1,SLC39A7,VEGFA</t>
  </si>
  <si>
    <t>Relaxin Signaling</t>
  </si>
  <si>
    <t>CAMK2G,CASP1,CASP10,FKBP1A,IKBKB,MERTK,PELI1,PLA2G4B,PPIF,PPP3CA,PPP3R1,PYCARD,PYGL,SLC25A4,SLC25A5,TAB2,TIMM10,TIMM13,TIMM17B,TIMM8A,TIMM8B,TOMM22,TOMM40,TOMM5,TOMM6,TSPO,UBC</t>
  </si>
  <si>
    <t>Necroptosis Signaling Pathway</t>
  </si>
  <si>
    <t>APBA1,DLG2,EPB41,EPB41L1,EPB41L3,GRM5,LRRTM2,NLGN2,SHANK2,SIPA1L1,STXBP1,SYT1</t>
  </si>
  <si>
    <t>Neurexins and neuroligins</t>
  </si>
  <si>
    <t>HSPG2,MMP12,MMP21,MMP7,MMP9,SDC1,SDC2,TIMP1,TIMP3</t>
  </si>
  <si>
    <t>Inhibition of Matrix Metalloproteases</t>
  </si>
  <si>
    <t>AGBL2,AGBL4,TTLL3,TUBA1A,TUBA1B,TUBA1C,TUBA3C/TUBA3D,TUBA8,TUBB2A,TUBB4B</t>
  </si>
  <si>
    <t>Carboxyterminal post-translational modifications of tubulin</t>
  </si>
  <si>
    <t>CYBA,NCF4,PIN1,PRKCA,S100A8,S100A9</t>
  </si>
  <si>
    <t>RHO GTPases Activate NADPH Oxidases</t>
  </si>
  <si>
    <t>SLC2A1,SLC2A12,SLC2A3,SLC2A6,SLC2A9,SLC5A4</t>
  </si>
  <si>
    <t>Cellular hexose transport</t>
  </si>
  <si>
    <t>ADCY10,ARHGEF10L,ARHGEF18,ARHGEF37,ARHGEF4,CAMK1D,CAMK2G,EGFR,F2RL2,GNAL,GNAQ,GNB5,GNG10,GNG5,GNG7,GRB2,HRAS,IKBKB,MAP2K1,MPRIP,MYL12A,MYL12B,MYL6,MYL6B,PDIA3,PIK3C2B,PIK3C3,PIK3CA,PIK3CB,PLCB1,PRKCA,PRKCE,PTK2,RAF1,RASD2,RND3,SOS1</t>
  </si>
  <si>
    <t>Thrombin Signaling</t>
  </si>
  <si>
    <t>ADCY10,CALM1 (includes others),CCNA2,CHRNE,CNGA4,CNGB3,FLT1,GNAQ,HSP90AA1,HSP90AB1,HSP90B1,HSPA1A/HSPA1B,HSPA2,HSPA5,HSPA6,LPAR2,PIK3C2B,PIK3C3,PIK3CA,PIK3CB,PRKAG2,PRKCA,PRKCE,SLC7A1,STUB1,VEGFA,VEGFC</t>
  </si>
  <si>
    <t>eNOS Signaling</t>
  </si>
  <si>
    <t>ARHGAP35,CFL1,DPYSL3,ERBB2,FARP2,FYN,HSP90AA1,HSP90AB1,MYL12B,MYL6,SEMA4A,SEMA5A,TYROBP</t>
  </si>
  <si>
    <t>Semaphorin interactions</t>
  </si>
  <si>
    <t>ALAS1,ATP5F1B,CALM1 (includes others),CREBBP,CYCS,MEF2D,NCOA2,NRF1,PRKAG2,RXRA,SOD2,SSBP1,TBL1X</t>
  </si>
  <si>
    <t>Mitochondrial biogenesis</t>
  </si>
  <si>
    <t>ANAPC11,AURKB,BIRC5,CCNB1,CDC26,CDCA5,CDCA8,CDHR5,CDK1,CDK19,CELSR1,CHEK1,ESCO2,FAT2,H2AX,H2AZ1,H2BC21,H2BC5,H2BC9,MED10,MED11,MED13L,MED8,MYC,PCDH19,PCDHA10,PCDHGA11,PCDHGA12,PCDHGA8,POLR2E,POLR2F,POLR2G,POLR2H,POLR2I,POLR2J,POLR2K,POLR2L,PPM1L,PTTG1,SGO1</t>
  </si>
  <si>
    <t>Cohesin Chromatin Regulation Pathway</t>
  </si>
  <si>
    <t>GAD1,GNB5,GNG10,GNG5,GNG7,GUCY2C,HRAS,MAP2K1,NT5C,PIK3C2B,PIK3C3,PIK3CA,PIK3CB,RASD2,SLC39A7</t>
  </si>
  <si>
    <t>Antiproliferative Role of Somatostatin Receptor 2</t>
  </si>
  <si>
    <t>EP300,IL2RG,IRS1,MYC,PIK3CA,PIK3CB,SIN3A</t>
  </si>
  <si>
    <t>Signaling by ALK</t>
  </si>
  <si>
    <t>CALM1 (includes others),CAMK2G,GNAL,GNAQ,GNB5,GNG10,GNG5,GNG7,GNG8,KPNA2,NBEA,PDE4D,PLCB1,PPP3CA,PPP3R1,PRKCA,PRKX</t>
  </si>
  <si>
    <t>Opioid Signalling</t>
  </si>
  <si>
    <t>ATG16L1,BAX,BCAP31,CALR,CASP1,DDIT3,HMGB1,HSP90AA1,HSP90AB1,HSP90B1,HSPA1A/HSPA1B,HSPA2,HSPA5,HSPA6,PANX1,PDIA3,PYCARD</t>
  </si>
  <si>
    <t>Immunogenic Cell Death Signaling Pathway</t>
  </si>
  <si>
    <t>BIRC5,CDC25A,CDK1,CDK4,CHEK1,CREB3,CREBBP,E2F1,E2F2,E2F8,EGFR,ERBB2,FOXM1,FOXO3,H3-3A/H3-3B,MAPK10,MMP9,MYBL2,MYC,PARP16,PARP8,PIK3C2B,PIK3C3,PIK3CA,PIK3CB,RBX1,RRM2,SETD2,VEGFA</t>
  </si>
  <si>
    <t>Ribonucleotide Reductase Signaling Pathway</t>
  </si>
  <si>
    <t>EGFR,H3-3A/H3-3B,MAP2K1,MAPK10,PIK3C2B,PIK3C3,PIK3CA,PIK3CB,PRKCA,PRKCE,RPS6KA5</t>
  </si>
  <si>
    <t>UVB-Induced MAPK Signaling</t>
  </si>
  <si>
    <t>AR,CREBBP,HDAC4,MAML3,MED10,MED8,NCOR2,NR1D2,NR2C2AP,NR3C2,PPARD,RARA,RBPJ,RORA,RXRA,TBL1X,THRB,ZFP14,ZFP28,ZFP69,ZKSCAN1,ZNF124,ZNF14,ZNF160,ZNF248,ZNF263,ZNF266,ZNF274,ZNF311,ZNF331,ZNF333,ZNF347,ZNF354C,ZNF41,ZNF417/ZNF587,ZNF418,ZNF432,ZNF436,ZNF439,ZNF440,ZNF441,ZNF461,ZNF470,ZNF471,ZNF493,ZNF506,ZNF544,ZNF546,ZNF559,ZNF564,ZNF571,ZNF577,ZNF585B,ZNF596,ZNF606,ZNF607,ZNF610,ZNF665,ZNF667,ZNF701,ZNF704,ZNF706,ZNF713,ZNF737,ZNF782</t>
  </si>
  <si>
    <t>Generic Transcription Pathway</t>
  </si>
  <si>
    <t>ANGPTL4,CDK19,CDK4,CEBPB,CREBBP,EP300,FAM120B,KLF4,MED10,MED11,MED13L,MED8,NCOA2,NCOR2,RXRA,TBL1X</t>
  </si>
  <si>
    <t>Transcriptional regulation of white adipocyte differentiation</t>
  </si>
  <si>
    <t>BAX,CCL2,HRAS,MAP2K1,MAP2K6,MAP3K5,MAPK10,PLA2G4B,PLA2G7,PLAAT3,PLB1,PRDX6,PRKCA,PTGS2,RAF1,RASD2</t>
  </si>
  <si>
    <t>Role of MAPK Signaling in the Pathogenesis of Influenza</t>
  </si>
  <si>
    <t>ACACB,ADRA1B,ADRA2C,AK1,AK4,AK5,AK9,CCNA2,CHRNE,CREB3,CREBBP,EP300,FASN,FOXO1,FOXO3,FOXO4,GNAL,GNAQ,GNB5,GNG10,GNG5,GNG7,GYS1,INSR,IRS1,IRS2,PFKFB1,PFKFB3,PFKFB4,PFKP,PHLPP1,PIK3C2B,PIK3C3,PIK3CA,PIK3CB,PPM1L,PRKAG2,SLC2A1,ULK1</t>
  </si>
  <si>
    <t>AMPK Signaling</t>
  </si>
  <si>
    <t>ARPC1B,ARPC3,CALM1 (includes others),GNAL,GNAQ,GNB5,GNG10,GNG5,GNG7,HRAS,MAP2K1,NFATC1,PIK3C2B,PIK3C3,PIK3CA,PIK3CB,PLCB1,PPP3CA,PPP3R1,PRKCA,PRKCE,RAF1,RASD2</t>
  </si>
  <si>
    <t>fMLP Signaling in Neutrophils</t>
  </si>
  <si>
    <t>ABCA1,AIFM2,ANGPTL4,ARF5,DPP4,FTH1,FTL,GPX4,H2AX,H2AZ1,H2BC5,H2BC8,HRAS,HSPB1,MAP2K1,PEBP1,PRKAG2,RAF1,RASD2,SLC3A2,SLC7A11,TFAP2C,WWTR1</t>
  </si>
  <si>
    <t>Ferroptosis Signaling Pathway</t>
  </si>
  <si>
    <t>ACP5,ACVR1,ACVR2B,APC2,AXIN1,BMP6,BMPR2,CALCR,CALM1 (includes others),CSNK1G3,DKK3,ELP1,FOXO1,FZD3,IKBKB,IL1RAP,IL1RAPL1,LRP5,MAP2K6,MAP3K5,MAPK10,NFATC1,PIK3C2B,PIK3C3,PIK3CA,PIK3CB,PPP3CA,PPP3R1,RUNX2,SMAD6,SMAD9,SMURF1,TAB2,TCF7L2,WNT4,WNT5A,WNT5B</t>
  </si>
  <si>
    <t>Role of Osteoblasts, Osteoclasts and Chondrocytes in Rheumatoid Arthritis</t>
  </si>
  <si>
    <t>ACVR1,ACVR2B,BMP6,BMPR2,CREBBP,GRB2,HRAS,MAP2K1,MAPK10,PRKAG2,RAF1,RASD2,RUNX2,SMAD6,SMAD9,SMURF1,SOS1</t>
  </si>
  <si>
    <t>BMP signaling pathway</t>
  </si>
  <si>
    <t>ELP1,FOXO1,FOXO3,GAB1,GDF15,GRB2,GYS1,HRAS,HSP90AA1,HSP90AB1,HSP90B1,IKBKB,IL2RG,IL3RA,IL7R,INPP5D,ITGA2B,ITGA9,ITGAE,ITGB2,MAP2K1,MAP3K5,MAPK8IP1,PIK3CA,PIK3CB,PPM1L,PTEN,PTGS2,RAF1,RASD2,RPS6KB2,SOS1,SOS2</t>
  </si>
  <si>
    <t>PI3K/AKT Signaling</t>
  </si>
  <si>
    <t>FYN,KIRREL3,MAGI2,NCK2,PIK3CA,PIK3CB</t>
  </si>
  <si>
    <t>Nephrin family interactions</t>
  </si>
  <si>
    <t>EIF5A,MAP2K1,MAP2K5,MAP2K6,MYC,OAZ1,RAF1,SAT2,SLC3A2,SRM,TCF7L2,TRPC1</t>
  </si>
  <si>
    <t>Polyamine Regulation in Colon Cancer</t>
  </si>
  <si>
    <t>ADCY10,CACNA1D,CACNA1F,CACNB3,CACNB4,CALM1 (includes others),CATSPER2,CREB3,CREBBP,CRHR2,GAD1,GNAQ,GUCY2C,JUND,MAP2K1,MEF2A,MEF2B,MEF2D,NT5C,PRKAG2,PRKCA,PRKCE,PTGS2,RAF1,SLC39A7,VEGFA</t>
  </si>
  <si>
    <t>Corticotropin Releasing Hormone Signaling</t>
  </si>
  <si>
    <t>ABCA1,ABCB1,ABCB11,ABCB9,ABCC2,ABCC3,ABCC4,ABCG1,ALAS1,ALDH1A1,ALDH1A3,ALDH5A1,ALDH8A1,APOC1,APOC2,APOE,CD14,CETP,CHST11,CHST15,FABP3,FABP5,FMO4,GSTK1,GSTM3,GSTM4,GSTO1,GSTO2,GSTP1,HS3ST4,HS3ST5,IL1RAP,IL1RAPL1,IL4I1,MAP3K1,MGST1,MGST3,RARA,RXRA,SULT1A3/SULT1A4,UST</t>
  </si>
  <si>
    <t>CALM1 (includes others),CAMK2G,GNAQ,GNRH1,MAP2K1,MAP2K5,MAP2K6,PDIA3,PLCB1,PRKAG2,PRKCA,PRKCE,RAF1,RORA</t>
  </si>
  <si>
    <t>Melatonin Signaling</t>
  </si>
  <si>
    <t>CD14,ELP1,HRAS,IKBKB,MAP2K1,MAP2K6,MAP3K5,MAPK10,PIK3C2B,PIK3C3,PIK3CA,PIK3CB,PRKCA,PRKCE,RAF1,RASD2</t>
  </si>
  <si>
    <t>LPS-stimulated MAPK Signaling</t>
  </si>
  <si>
    <t>ABCB11,ABCC2,AIFM2,APOC2,APOE,CNTF,CREBBP,CYP27A1,DDIT3,EDA,FASN,FOXO1,G6PC3,GSTK1,GSTM3,GSTM4,GSTO1,GSTO2,GSTP1,HMGB1,LTB,MAPK10,MGST1,MGST3,NQO1,PRKAG2,PTGS2,RARA,RXRA,SDC1,VLDLR</t>
  </si>
  <si>
    <t>ADCY10,CASP1,CASP10,GAB1,GNAL,GNAQ,GPLD1,GRB2,GUCY2C,HRAS,MAPK10,MYC,PDIA3,PIK3C2B,PIK3C3,PIK3CA,PIK3CB,PLA2G4B,PLA2G7,PLAAT3,PLB1,PLCB1,PLD1,PLD6,PRDX6,PRKCA,PRKCE,PTGS2,RAF1,RASD2,SHE,SOS1</t>
  </si>
  <si>
    <t>Endothelin-1 Signaling</t>
  </si>
  <si>
    <t>DOK5,GAB1,GFRA2,GRB2,IRS2,PIK3CA,PIK3CB,PRKCA,SOS1</t>
  </si>
  <si>
    <t>RET signaling</t>
  </si>
  <si>
    <t>AEBP2,DNMT3A,H2AJ,H2AX,H2BC21,H2BC5,H2BC9,JARID2</t>
  </si>
  <si>
    <t>PRC2 methylates histones and DNA</t>
  </si>
  <si>
    <t>CIITA,CREB3,CREBBP,GRB2,HLA-DPA1,HLA-DQA2,HLA-DRB5,HRAS,IKBKB,ITGB2,KLK14,MST1,PIK3C2B,PIK3C3,PIK3CA,PIK3CB,PTGS2,RASD2,SOCS1,SOS1,SOS2</t>
  </si>
  <si>
    <t>MSP-RON Signaling in Macrophages Pathway</t>
  </si>
  <si>
    <t>EGFR,GNAQ,GRB2,HRAS,MAP2K1,MAP2K5,MAP2K6,MAPK10,MEF2A,MEF2B,MEF2D,PLCB1,PRKCA,PRKCE,PTGS2,PTK2,RAF1,RASD2,RND3,SOS1,SOS2</t>
  </si>
  <si>
    <t>Cholecystokinin/Gastrin-mediated Signaling</t>
  </si>
  <si>
    <t>CREB3,CREBRF,DCSTAMP,HSPA5,XBP1</t>
  </si>
  <si>
    <t>Unfolded Protein Response (UPR)</t>
  </si>
  <si>
    <t>AUH,BCAT1,ECHS1,HIBADH,HSD17B10</t>
  </si>
  <si>
    <t>Branched-chain amino acid catabolism</t>
  </si>
  <si>
    <t>AP1S1,AP2A2,AP2S1,CTSA,CTSD,CTSH,CTSV,DCTN3,DNM1,DNM3,DYNLL1,HLA-DPA1,HLA-DQA2,HLA-DRB5,KIF22,TUBA1A,TUBA1B,TUBA1C,TUBA3C/TUBA3D,TUBA8,TUBB2A,TUBB4B</t>
  </si>
  <si>
    <t>MHC class II antigen presentation</t>
  </si>
  <si>
    <t>ABL1,CCNA2,CCNB1,CCNE2,CDC25A,CDK1,CDK4,E2F1,E2F2,E2F8,HDAC4,PA2G4,PPM1L,RAF1,RBX1,SIN3A</t>
  </si>
  <si>
    <t>Cyclins and Cell Cycle Regulation</t>
  </si>
  <si>
    <t>ACVR1,ACVR2B,BMPR2,CEBPB,CNTF,COL23A1,COL24A1,COL25A1,COL26A1,COL27A1,COL5A2,COL6A6,EDA,EGFR,FGF7,GRB2,HRAS,IKBKB,IL1RAP,IL1RAPL1,LAMA2,LTB,MAP2K1,MAP2K5,MAP2K6,MAPK10,MMP9,MST1,PDGFB,PDGFD,PRKCA,RAF1,RASD2,SOS1,SOS2,TGFBR1,TGFBR2,TRPV1,VEGFA,VEGFC</t>
  </si>
  <si>
    <t>Wound Healing Signaling Pathway</t>
  </si>
  <si>
    <t>EGFR,ERBB2,ERBB4,FGF20,FGF7,FLT3,FOXO1,FOXO3,FOXO4,FYN,GAB1,GRB2,IL1RAP,INSR,IRS1,IRS2,NRG3,PDGFB,PHLPP1,PIK3CA,PIK3CB,PTEN,RICTOR,RPS6KB2</t>
  </si>
  <si>
    <t>PIP3 activates AKT signaling</t>
  </si>
  <si>
    <t>CREB3,CREBBP,EGFR,ELF4,GRB2,HRAS,IL3RA,KLK14,MAP2K1,MST1,MYC,PIK3C2B,PIK3C3,PIK3CA,PIK3CB,PTK2,RAF1,RASD2,RPS6KA2,SOS1,SOS2,TCF7L2,VEGFA,VEGFC</t>
  </si>
  <si>
    <t>MSP-RON Signaling in Cancer Cells Pathway</t>
  </si>
  <si>
    <t>NQO1,SOD1,SOD2</t>
  </si>
  <si>
    <t>Superoxide Radicals Degradation</t>
  </si>
  <si>
    <t>CREBBP,EP300,TALDO1</t>
  </si>
  <si>
    <t>NFE2L2 regulates pentose phosphate pathway genes</t>
  </si>
  <si>
    <t>ACKR4,CCL1,CCL13,CCL2,CCL20,CCL28,CCL3,CCL4,CCL4L1/CCL4L2,CCR3,CKLF,CLDN18,CLDN4,CXCL1,CXCL11,CXCL12,CXCL13,CXCR4,HRH1,ITGB2,MMP12,MMP21,MMP7,MMP9,MYH3,MYH7B,MYL6,MYL6B,MYO10,MYO18A,MYO1A,PECAM1,SDC4,VCAM1</t>
  </si>
  <si>
    <t>Agranulocyte Adhesion and Diapedesis</t>
  </si>
  <si>
    <t>ACKR4,CCL1,CCL13,CCL2,CCL20,CCL28,CCL3,CCL4,CCL4L1/CCL4L2,CCR3,CKLF,CLDN18,CLDN4,CXCL1,CXCL11,CXCL12,CXCL13,CXCR4,HRH1,IL1RAP,IL1RAPL1,ITGB2,MMP12,MMP21,MMP7,MMP9,PECAM1,SDC1,SDC2,SDC4,VCAM1</t>
  </si>
  <si>
    <t>Granulocyte Adhesion and Diapedesis</t>
  </si>
  <si>
    <t>NT5C,NT5C3B,NT5E,PNP</t>
  </si>
  <si>
    <t>Guanosine Nucleotides Degradation III</t>
  </si>
  <si>
    <t>ANAPC11,CCNB1,CDC20,CDC25A,CDC26,CDK1,FBXO5,HSP90AA1,HSP90AB1,HSP90B1,PKMYT1,PPM1L,PTTG1</t>
  </si>
  <si>
    <t>Mitotic Roles of Polo-Like Kinase</t>
  </si>
  <si>
    <t>DNAJB11,HYOU1,LMNA,MYDGF,PDIA6,PLA2G4B,SRPRB,SULT1A3/SULT1A4,XBP1,YIF1A</t>
  </si>
  <si>
    <t>XBP1(S) activates chaperone genes</t>
  </si>
  <si>
    <t>CDK4,H2AJ,H2AX,H2BC21,H2BC5,H2BC9,MND1,MSH4,RAD51,RPA3</t>
  </si>
  <si>
    <t>Meiotic recombination</t>
  </si>
  <si>
    <t>AAK1,AP2A2,AP2S1,CLTCL1,COPS6,EGFR,FCHO2,GRB2,IL7R,NEDD8,REPS2,RPS27A,STON1,SYT1,UBA52,UBB,UBC,VAMP8,WNT5A</t>
  </si>
  <si>
    <t>Cargo recognition for clathrin-mediated endocytosis</t>
  </si>
  <si>
    <t>APC2,AXIN1,CALM1 (includes others),CAMK2G,CCL2,CEBPB,CREB3,CREBBP,CSNK1G3,CXCL12,DKK3,ELP1,FZD3,GNAQ,HRAS,IGKC,IKBKB,IL1RAP,IL1RAPL1,IL32,LRP5,LTB,MAP2K1,MAP2K6,MYC,NFATC1,NLK,PDGFB,PDGFD,PDIA3,PIK3C2B,PIK3C3,PIK3CA,PIK3CB,PLCB1,PPP3CA,PPP3R1,PRKCA,PRKCE,RAF1,RASD2,ROR2,SOCS1,TCF7L2,TLR6,VCAM1,VEGFA,VEGFC,WNT4,WNT5A,WNT5B</t>
  </si>
  <si>
    <t>Role of Macrophages, Fibroblasts and Endothelial Cells in Rheumatoid Arthritis</t>
  </si>
  <si>
    <t>ABCA1,CEBPB,CIITA,CREB3,CREBBP,CXCL13,FCER1G,FCGR2B,GRB2,H3-3A/H3-3B,HLA-DPA1,HLA-DQA2,HLA-DRB5,IGKC,IL2RG,IRF4,IRS1,IRS2,KLF4,LAMTOR1,MARCO,MYC,PIK3C2B,PIK3C3,PIK3CA,PIK3CB,PPARD,RPS6KA5,RXRA,SOCS1,SYK</t>
  </si>
  <si>
    <t>Macrophage Alternative Activation Signaling Pathway</t>
  </si>
  <si>
    <t>E2F1,NPM2,NPM3,PIK3C2B,PIK3C3,PIK3CA,PIK3CB</t>
  </si>
  <si>
    <t>Role of p14/p19ARF in Tumor Suppression</t>
  </si>
  <si>
    <t>CACNA1D,CACNB3,CACNB4,COL5A2,COL6A6,FYN,GFRA2,GRB2,HRAS,PTK2,RPS6KA5,SOS1</t>
  </si>
  <si>
    <t>NCAM signaling for neurite out-growth</t>
  </si>
  <si>
    <t>ATP6V0B,ATP6V0C,ATP6V0E1,ATP6V1F,ATP6V1G1,BAX,HRAS,MAP2K1,MAP2K6,MAP3K5,MAPK10,PLA2G4B,PLA2G7,PLAAT3,PLB1,PRDX6,PRKCA,PTGS2,RAF1,RASD2</t>
  </si>
  <si>
    <t>Role of MAPK Signaling in Promoting the Pathogenesis of Influenza</t>
  </si>
  <si>
    <t>AIM2,BAX,CASP1,FOXO3,GBP2,GSDMB,GSDMD,HMGB1,MEFV,NEK7,NLRP1,NLRP12,NOL3,PANX1,PRKAG2,PYCARD,TLR6</t>
  </si>
  <si>
    <t>Pyroptosis Signaling Pathway</t>
  </si>
  <si>
    <t>ACVR1,ACVR2B,ADCY10,ALDH1A1,ALDH1A3,BMPR2,CAMK2G,CNGA4,CNGB3,CNTF,CREB3,CREBBP,DHRS3,DHRS9,EDA,EP300,FABP5,GDPD3,GNAQ,GTF2H5,HOXB3,IL3RA,LTB,MAP2K1,MAP3K1,MAPK10,MEIS1,MMP9,MPPED2,NCOR2,NFATC1,NRIP1,PDE3B,PDE4D,PDE7B,PDE9A,PIK3C2B,PIK3C3,PIK3CA,PIK3CB,PLD6,PPARD,PRKAG2,PRMT1,PSMC5,PTEN,RAB11FIP3,RARA,RBP1,RBP2,RBP4,RND3,RPL7A,RPS6KA2,RPS6KA5,RXRA,SCAND1,SMAD3,SOX9,TAF4,TGFBR1,TGFBR2,TGM2,VEGFA</t>
  </si>
  <si>
    <t>B2M,CD247,CFL1,FCER1G,FCGR2A,FYN,GRB2,HCST,HRAS,HSPA1A/HSPA1B,HSPA2,HSPA5,HSPA6,KLRD1,MAP2K1,MAP3K1,MAP3K15,MAP3K3,MAP3K5,MAP3K9,NFATC1,PIK3C2B,PIK3C3,PIK3CA,PIK3CB,RAF1,RASD2,SOS1,SOS2,SYK,TYROBP,VAV2</t>
  </si>
  <si>
    <t>Natural Killer Cell Signaling</t>
  </si>
  <si>
    <t>AEBP2,AGO4,AR,ATXN1,CREBBP,EP300,ERBB2,FOXM1,H3-3A/H3-3B,JAM2,JARID2,KMT2C,LAMTOR5,MMP12,MMP21,MMP7,MMP9,MYC,PIK3C2B,PIK3C3,PIK3CA,PIK3CB,PTEN,TCF7L2,WNT4,WNT5A,WNT5B</t>
  </si>
  <si>
    <t>HOTAIR Regulatory Pathway</t>
  </si>
  <si>
    <t>CREB3,CREBBP,GPI,HK2,MAP2K1,MAP2K5,MAP2K6,PFKFB4,PRKAG2,RPS6KA5</t>
  </si>
  <si>
    <t>PFKFB4 Signaling Pathway</t>
  </si>
  <si>
    <t>RBP1,RBP2</t>
  </si>
  <si>
    <t>Retinoate Biosynthesis II</t>
  </si>
  <si>
    <t>GLRX,PDIA3</t>
  </si>
  <si>
    <t>Glutathione Redox Reactions II</t>
  </si>
  <si>
    <t>AKR1A1,DCXR</t>
  </si>
  <si>
    <t>D-glucuronate Degradation I</t>
  </si>
  <si>
    <t>ARHGAP35,ARHGDIA,ARHGDIB,ARHGEF18,ARHGEF4,ARPC1B,ARPC3,CDH10,CDH26,CDH8,CFL1,CREBBP,EP300,GNAL,GNAQ,GNB5,GNG10,GNG5,GNG7,ITGA2B,ITGA9,ITGAE,ITGB2,MYH3,MYH7B,MYL12A,MYL12B,MYL6,MYL6B,MYO10,MYO18A,MYO1A,PIKFYVE,PRKCA,RND3</t>
  </si>
  <si>
    <t>RHOGDI Signaling</t>
  </si>
  <si>
    <t>Purine Nucleotides Degradation II (Aerobic)</t>
  </si>
  <si>
    <t>CREBBP,EP300,NQO1,PRDX1,SLC7A11</t>
  </si>
  <si>
    <t>NFE2L2 regulating anti-oxidant/detoxification enzymes</t>
  </si>
  <si>
    <t>CFL1,DPYSL3,ERBB2,FARP2,FYN,ITGA2B,ITGA9,ITGAE,ITGB2,MAP2K1,MAP2K5,MAP2K6,MPRIP,MYL12A,MYL12B,MYL6,MYL6B,PDE4D,PIK3C2B,PIK3C3,PIK3CA,PIK3CB,PRKAG2,SEMA5A,VCAN</t>
  </si>
  <si>
    <t>Semaphorin Neuronal Repulsive Signaling Pathway</t>
  </si>
  <si>
    <t>CHI3L1,GRB2,HRAS,MAP2K1,OSMR,RAF1,RASD2,SOS1,TIMP3</t>
  </si>
  <si>
    <t>Oncostatin M Signaling</t>
  </si>
  <si>
    <t>ADCY10,AXIN1,BAX,BIRC5,EGFR,FZD3,GNAL,GNAQ,GNB5,GNG10,GNG5,GNG7,GRB2,HRAS,LRP5,MAP2K1,MAPK10,MMP12,MMP21,MMP7,MMP9,MYC,PIK3C2B,PIK3C3,PIK3CA,PIK3CB,PRKAG2,PTGS2,RASD2,RND3,SMAD3,SOS1,SOS2,TCF7L2,TGFBR1,TGFBR2,TLR6,VEGFA,VEGFC,WNT4,WNT5A,WNT5B</t>
  </si>
  <si>
    <t>Colorectal Cancer Metastasis Signaling</t>
  </si>
  <si>
    <t>CEBPB,GNAQ,GRB2,HRAS,MAP2K1,PIAS2,PIK3C2B,PIK3C3,PIK3CA,PIK3CB,RAF1,RASD2,SOCS1,SOS1,SOS2</t>
  </si>
  <si>
    <t>JAK/STAT Signaling</t>
  </si>
  <si>
    <t>CD14,IKBKB,RPS27A,TAB2,TAB3,UBA52,UBB,UBC</t>
  </si>
  <si>
    <t>MyD88-independent TLR4 cascade</t>
  </si>
  <si>
    <t>DPP4,PCSK1,SEC11C,SPCS1,SPCS2,TCF7L2</t>
  </si>
  <si>
    <t>Incretin synthesis, secretion, and inactivation</t>
  </si>
  <si>
    <t>ALG13,CALR,DPAGT1,MVD,NAGK,NUDT14,PDIA3</t>
  </si>
  <si>
    <t>Asparagine N-linked glycosylation</t>
  </si>
  <si>
    <t>GRB2,HRAS,IL2RG,IL7R,IRS1,IRS2,PIK3C2B,PIK3C3,PIK3CA,PIK3CB,RASD2,SOCS1,SYK</t>
  </si>
  <si>
    <t>Role of JAK1 and JAK3 in γc Cytokine Signaling</t>
  </si>
  <si>
    <t>ABL1,ARHGAP35,CLDN18,CLDN4,CXCL12,CXCR4,CYBA,FER,ITGB2,JAM2,MAPK10,MMP12,MMP21,MMP7,MMP9,MYL6,NCF4,PECAM1,PIK3C2B,PIK3C3,PIK3CA,PIK3CB,PRKCA,PRKCE,PTK2,RAPGEF4,TIMP1,TIMP3,TXK,VAV2,VCAM1</t>
  </si>
  <si>
    <t>Leukocyte Extravasation Signaling</t>
  </si>
  <si>
    <t>ALDH1A1,ALDH1A3,ALDH5A1,ALDH8A1,AXIN1,B2M,CACNA1D,CACNA1F,CACNB3,CACNB4,CAMK2G,CCL2,CNTF,CREBBP,CYP27A1,DHCR7,EDA,EP300,FZD3,GRM5,GRM7,HRAS,IGF1R,LRP5,LTB,MAP2K1,NEXMIF,NLGN2,PIK3C2B,PIK3C3,PIK3CA,PIK3CB,PRKAG2,PTEN,RAF1,RAI1,RARA,RASD2,RXRA,SLC6A8,SOS1,SOS2,TCF7L2,WNT4,WNT5A,WNT5B,ZBTB12</t>
  </si>
  <si>
    <t>Autism Signaling Pathway</t>
  </si>
  <si>
    <t>AGO4,CREBBP,E2F1,EP300,H2AJ,H2AX,H2BC21,H2BC5,H2BC9,MAML3,RBPJ,RUNX1,TNRC6B,TNRC6C</t>
  </si>
  <si>
    <t>Pre-NOTCH Expression and Processing</t>
  </si>
  <si>
    <t>Urate Biosynthesis/Inosine 5'-phosphate Degradation</t>
  </si>
  <si>
    <t>CCL20,CXCL1,S100A8,S100A9</t>
  </si>
  <si>
    <t>Role of IL-17A in Psoriasis</t>
  </si>
  <si>
    <t>ALOX5AP,DPEP2,GSTM4,MGST3</t>
  </si>
  <si>
    <t>Leukotriene Biosynthesis</t>
  </si>
  <si>
    <t>GRB2,IL2RG,SOS1,SOS2</t>
  </si>
  <si>
    <t>Interleukin-15 signaling</t>
  </si>
  <si>
    <t>ACACB,PPARD,PRKAG2,RXRA</t>
  </si>
  <si>
    <t>Carnitine metabolism</t>
  </si>
  <si>
    <t>ADRA2C,AGT,APLN,CCL1,CCL13,CCL20,CCL28,CCL4,CCL4L1/CCL4L2,CCR3,CXCL1,CXCL11,CXCL12,CXCL13,CXCR4,DRD4,GABBR1,GAL,GALR1,GNB5,GNG10,GNG5,GNG7,GNG8,GPR37L1,GRM7,LPAR2,P2RY12,P2RY14,PCP2,RGS13,RGS5,RGS6,SAA1,SUCNR1,TAS2R19,TAS2R30,TAS2R31,TAS2R4,TAS2R46</t>
  </si>
  <si>
    <t>G alpha (i) signalling events</t>
  </si>
  <si>
    <t>ADRA2C,CACNA1D,CACNB3,CHRM3,GNAQ,GNB5,GNG10,GNG5,GNG7,GNG8,PFKFB1,PLCB1,PRKAG2,PRKCA,RAPGEF4,SLC2A1,STXBP1,TALDO1</t>
  </si>
  <si>
    <t>Integration of energy metabolism</t>
  </si>
  <si>
    <t>AGO4,AURKB,CALM1 (includes others),CAMK2G,GAD1,NCOR2,PTEN,SIN3A,SLC2A3,TBL1X,TNRC6B,TNRC6C</t>
  </si>
  <si>
    <t>Transcriptional Regulation by MECP2</t>
  </si>
  <si>
    <t>BATF,BIRC5,CCL2,F13A1,FOXO1,FOXO3,HSP90AA1,IL2RG,IRF4,ITGB2,MMP9,MYC,PTGS2,RORA,SAA1,SOCS1,TIMP1,VCAM1,VEGFA</t>
  </si>
  <si>
    <t>Interleukin-4 and Interleukin-13 signaling</t>
  </si>
  <si>
    <t>ACVR1,ACVR2B,APC2,AXIN1,BMPR2,CNTF,CSNK1G3,CTSA,CTSD,CTSH,CTSV,CTSZ,CXCL12,EDA,FZD3,IGF1R,LRP5,LTB,MMP12,MMP21,MMP7,MMP9,PIK3C2B,PIK3C3,PIK3CA,PIK3CB,PTGS2,RUNX2,SMAD6,SMAD9,SMURF1,SMURF2,TCF7L2,VEGFA,VEGFC,WNT4,WNT5A,WNT5B</t>
  </si>
  <si>
    <t>Role of Osteoblasts in Rheumatoid Arthritis Signaling Pathway</t>
  </si>
  <si>
    <t>ARHGAP35,ARPC1B,ARPC3,BAIAP2,CFL1,IGF1R,LPAR2,MPRIP,MYL12A,MYL12B,MYL6,MYL6B,MYLK2,PFN1,PIKFYVE,PLD1,PLEKHG5,PTK2,RAPGEF2,RAPGEF6,RND3</t>
  </si>
  <si>
    <t>RHOA Signaling</t>
  </si>
  <si>
    <t>ARPC1B,ARPC3,CACNA1D,CACNA1F,CACNB3,CACNB4,CAMK2G,CATSPER2,DPYSL3,ENAH,FMO4,FYN,MAP2K1,NCK2,NFATC1,PIK3C2B,PIK3C3,PIK3CA,PIK3CB,PPP3CA,PPP3R1,PRKAG2,PRKCA,PRKCE,PTK2,RYR1,TIAM1,TRIM9</t>
  </si>
  <si>
    <t>Netrin Signaling</t>
  </si>
  <si>
    <t>E2F1,FEN1,HMGB1,MAP2K1,MAP2K5,MAP2K6,NTHL1,PCNA,RFC4</t>
  </si>
  <si>
    <t>BER (Base Excision Repair) Pathway</t>
  </si>
  <si>
    <t>CCNA2,CCNE2,CDK1,CDK4,CNGA4,CNGB3,EGFR,GRB2,HRAS,ITGA2B,ITGA9,ITGAE,ITGB2,PTK2,RASD2,TLN2</t>
  </si>
  <si>
    <t>Regulation of Cellular Mechanics by Calpain Protease</t>
  </si>
  <si>
    <t>CCL3,CCL4,CXCL11</t>
  </si>
  <si>
    <t>Pathogenesis of Multiple Sclerosis</t>
  </si>
  <si>
    <t>ALAS1,HMBS,UROD</t>
  </si>
  <si>
    <t>Heme Biosynthesis II</t>
  </si>
  <si>
    <t>CCL2,CCL20,CXCL1,MAP2K1,MAP2K6,MAPK10,PIK3C2B,PIK3C3,PIK3CA,PIK3CB,PTGS2</t>
  </si>
  <si>
    <t>Role of IL-17A in Arthritis</t>
  </si>
  <si>
    <t>BAG1,CAMK2G,CREBBP,EP300,FKBP4,HSBP1,HSP90AA1,HSP90AB1,HSPA1A/HSPA1B,HSPA2,HSPA5,HSPA6,HSPB1,MRPL18,RPA3,RPS19BP1,UBB</t>
  </si>
  <si>
    <t>Cellular response to heat stress</t>
  </si>
  <si>
    <t>ABAT,AUH,BCAT1,ECHS1,HIBADH</t>
  </si>
  <si>
    <t>Valine Degradation I</t>
  </si>
  <si>
    <t>IKBKB,RPS27A,TAB2,TAB3,UBA52,UBB,UBC</t>
  </si>
  <si>
    <t>Toll Like Receptor 3 (TLR3) Cascade</t>
  </si>
  <si>
    <t>F2RL2,GNAQ,GNB5,GNG10,GNG5,GNG7,GNG8</t>
  </si>
  <si>
    <t>Thrombin signalling through proteinase activated receptors (PARs)</t>
  </si>
  <si>
    <t>ACVR1,ACVR2B,APC2,AXIN1,BMP6,BMPR2,CAMK2G,CREB3,CREBBP,FZD3,LRP5,MAPK10,MYC,PDIA3,PLCB1,PRKCA,PRKCE,SCN5A,SMAD9,TCF7L2,TGFBR1,TGFBR2,WNT4,WNT5A,WNT5B</t>
  </si>
  <si>
    <t>Factors Promoting Cardiogenesis in Vertebrates</t>
  </si>
  <si>
    <t>ADCY10,AGO4,CACNA1D,CACNA1F,CACNB3,CACNB4,CAMK2G,CHRM3,CREB3,CREBBP,EIF4A1,EIF4A3,ELP5,FYN,GIPR,GNAQ,INSR,PCSK1,PDHA1,PDIA3,PIK3C2B,PIK3C3,PIK3CA,PIK3CB,PLCB1,PRKAG2,PRKCA,PRKCE,PRLR,RAPGEF4,RPS6KA5,RPS6KB2,RYR1,SEC11C,SEC61B,SEC61G,SLC2A1,SLC2A3,SPCS1,SPCS2,SRP14,SSR4</t>
  </si>
  <si>
    <t>Insulin Secretion Signaling Pathway</t>
  </si>
  <si>
    <t>CYCS,EGFR,HRAS,MAPK10,PARP16,PARP8,PDIA3,PIK3C2B,PIK3C3,PIK3CA,PIK3CB,PLCB1,PRKCA,RASD2,RPS6KA2,RPS6KA5,RPS6KB2</t>
  </si>
  <si>
    <t>UVA-Induced MAPK Signaling</t>
  </si>
  <si>
    <t>ADCY10,CASP1,CASP10,CCNE2,CREB3,CREBBP,DDIT3,GNAL,GNAQ,MAP2K1,MAP2K5,MAP2K6,MYC,PIK3C2B,PIK3C3,PIK3CA,PIK3CB,PRKAG2,PTK2,RAF1,TCF7L2,TRPV1,VEGFA,VEGFC</t>
  </si>
  <si>
    <t>Endocannabinoid Cancer Inhibition Pathway</t>
  </si>
  <si>
    <t>CCNA2,CDK1,RFFL,RICTOR,RPS27A,UBA52,UBB,UBC</t>
  </si>
  <si>
    <t>Regulation of TP53 Expression and Degradation</t>
  </si>
  <si>
    <t>ADCY10,ADRA1B,ADRA2C,CACNA1D,CACNA1F,CACNB3,CACNB4,CALM1 (includes others),CAMK2G,CCNE2,CREB3,CREBBP,F13A1,FOXO1,FOXO3,FYN,G6PC3,GNAL,GNAQ,GNB5,GNG10,GNG5,GNG7,GPLD1,H3-3A/H3-3B,HRAS,HTR2C,IL4I1,ITGA2B,KCNQ3,MAP2K1,MAP2K5,MAP2K6,MAP3K5,MMP9,MPRIP,MYC,MYLK2,OCLN,PCBD1,PDIA3,PDK1,PIK3C2B,PIK3C3,PIK3CA,PIK3CB,PLA2G4B,PLA2G7,PLAAT3,PLB1,PLCB1,PLD1,PLD6,PLN,PRDX6,PRKAG2,PRKCA,PRKCE,PTGS2,RAF1,RASD2,RND3,RPS6KB2,RYR1,TEAD1,TGM2,TRPC1,TRPC5</t>
  </si>
  <si>
    <t>Serotonin Receptor Signaling</t>
  </si>
  <si>
    <t>EXO1,PCNA,POLD2,RPA3</t>
  </si>
  <si>
    <t>Mismatch Repair</t>
  </si>
  <si>
    <t>CALM1 (includes others),CCR3,CFL1,GNAL,GNAQ,GNB5,GNG10,GNG5,GNG7,HRAS,MAP2K1,MPRIP,PIK3C2B,PIK3C3,PIK3CA,PIK3CB,PLA2G4B,PLCB1,PRKCA,PRKCE,RAF1,RASD2</t>
  </si>
  <si>
    <t>CCR3 Signaling in Eosinophils</t>
  </si>
  <si>
    <t>GNAQ,GNB5,GNG10,GNG5,GNG7,GNG8,P2RY12</t>
  </si>
  <si>
    <t>Signal amplification</t>
  </si>
  <si>
    <t>COL5A2,PRKCA,SDC1,SDC2,SDC4,TRAPPC4</t>
  </si>
  <si>
    <t>Syndecan interactions</t>
  </si>
  <si>
    <t>CCL2,CEBPB,DDIT3,EXOSC4,EXOSC5,EXOSC8</t>
  </si>
  <si>
    <t>ATF4 activates genes in response to endoplasmic reticulum stress</t>
  </si>
  <si>
    <t>APLN,DDIT3,MAPK10,PDE3B,PIK3C2B,PIK3C3,PIK3CA,PIK3CB,PRKAG2</t>
  </si>
  <si>
    <t>Apelin Pancreas Signaling Pathway</t>
  </si>
  <si>
    <t>AXIN1,CREB3,CREBBP,FZD3,NFATC1,PDIA3,PLCB1,PPP3CA,PRKCA,ROR1,WNT5A,WNT5B</t>
  </si>
  <si>
    <t>WNT/Ca+ pathway</t>
  </si>
  <si>
    <t>GABBR1,GRM5,GRM7,TAS2R19,TAS2R30,TAS2R31,TAS2R4,TAS2R46</t>
  </si>
  <si>
    <t>Class C/3 (Metabotropic glutamate/pheromone receptors)</t>
  </si>
  <si>
    <t>CHSY1,CSGALNACT1,EXT1,GPC5,HMMR,HPSE2,HSPG2,HYAL2,SDC1,SDC2,SDC4,ST3GAL1,UST,VCAN</t>
  </si>
  <si>
    <t>Glycosaminoglycan metabolism</t>
  </si>
  <si>
    <t>SHMT2,TYMS</t>
  </si>
  <si>
    <t>dTMP De Novo Biosynthesis</t>
  </si>
  <si>
    <t>HGD,HPD</t>
  </si>
  <si>
    <t>Tyrosine Degradation I</t>
  </si>
  <si>
    <t>ALAS1,HMBS</t>
  </si>
  <si>
    <t>Tetrapyrrole Biosynthesis II</t>
  </si>
  <si>
    <t>FYN,VLDLR</t>
  </si>
  <si>
    <t>Reelin signalling pathway</t>
  </si>
  <si>
    <t>H6PD,PGLS</t>
  </si>
  <si>
    <t>Pentose Phosphate Pathway (Oxidative Branch)</t>
  </si>
  <si>
    <t>Galactose Degradation I (Leloir Pathway)</t>
  </si>
  <si>
    <t>Formation of xylulose-5-phosphate</t>
  </si>
  <si>
    <t>MTHFD1L,SHMT2</t>
  </si>
  <si>
    <t>Folate Polyglutamylation</t>
  </si>
  <si>
    <t>ADCY10,BAX,CACNA1D,CACNA1F,CACNB3,CACNB4,CAMK1D,CAMK2G,CATSPER2,GAB1,LMNA,MAP3K3,MYH3,MYH7B,MYL6,MYL6B,MYO10,MYO18A,MYO1A,PLN,PRKAG2,PRKCE,SCN5A,UTRN</t>
  </si>
  <si>
    <t>Dilated Cardiomyopathy Signaling Pathway</t>
  </si>
  <si>
    <t>ARPC1B,ARPC3,FCGR2A,FYN,GPLD1,INPP5D,NCK2,PLD1,PLD6,PRKCA,PRKCE,PTEN,RPS6KB2,SYK,TLN2,VAV2</t>
  </si>
  <si>
    <t>Fcγ Receptor-mediated Phagocytosis in Macrophages and Monocytes</t>
  </si>
  <si>
    <t>CACNA1D,CACNA1F,CACNB3,CACNB4,CATSPER2,EGFR,GNAL,GNAQ,GNB5,GNG10,GNG5,GNG7,GRB2,HRAS,PRKAG2,PRKCA,PRKCE,RAF1,RASD2,SOS1,SOS2</t>
  </si>
  <si>
    <t>G Beta Gamma Signaling</t>
  </si>
  <si>
    <t>CHEK1,E2F1,MGA,PHC3,RAD51,RRM2,UXT</t>
  </si>
  <si>
    <t>Transcriptional Regulation by E2F6</t>
  </si>
  <si>
    <t>UDP-N-acetyl-D-galactosamine Biosynthesis I</t>
  </si>
  <si>
    <t>Glutamate Removal from Folates</t>
  </si>
  <si>
    <t>CCL2,CCL4,CREB3,CREBBP,CXCL1,MAP2K1,RAF1,RPS6KA2,RPS6KA5</t>
  </si>
  <si>
    <t>Role of IL-17F in Allergic Inflammatory Airway Diseases</t>
  </si>
  <si>
    <t>DAO,GCSH,GRHPR,NDUFAB1,PDHA1,PXMP2</t>
  </si>
  <si>
    <t>Glyoxylate metabolism and glycine degradation</t>
  </si>
  <si>
    <t>GPX4,GSTK1,GSTP1,MGST1,MGST3,PRDX6</t>
  </si>
  <si>
    <t>Glutathione Redox Reactions I</t>
  </si>
  <si>
    <t>ADCY10,AKAP10,AKAP11,AKAP3,CACNA1D,CACNA1F,CACNB3,CACNB4,GDPD3,GNAL,GNAQ,GNB5,GNG10,GNG5,GNG7,MPPED2,PALM2AKAP2,PDE3B,PDE4D,PDE7B,PDE9A,PKIA,PLD6,PLN,PPM1L,PPP1R14B,PPP1R1A,PRKAG2</t>
  </si>
  <si>
    <t>Cardiac β-adrenergic Signaling</t>
  </si>
  <si>
    <t>ACAA2,ACAT2,HSD17B10,PARK7</t>
  </si>
  <si>
    <t>Glutaryl-CoA Degradation</t>
  </si>
  <si>
    <t>AAK1,AP2A2,AP2S1,ARPC3,CLTCL1,DNM1,DNM3,EGFR,FCHO2,GRB2,IL7R,REPS2,RPS27A,SNX18,STON1,SYT1,UBA52,UBB,UBC,VAMP8,WNT5A</t>
  </si>
  <si>
    <t>Clathrin-mediated endocytosis</t>
  </si>
  <si>
    <t>ADCY10,CALM1 (includes others),GNAL,GNAQ,GNB5,GNG10,GNG5,GNG7,GYS1,HRAS,MAP2K1,PRKAG2,PRKCA,PRKCE,PYGL,PYGM,RAF1,RASD2</t>
  </si>
  <si>
    <t>α-Adrenergic Signaling</t>
  </si>
  <si>
    <t>APLN,GNAL,GNAQ,GNB5,GNG10,GNG5,GNG7,NRF1,PRKAG2</t>
  </si>
  <si>
    <t>Apelin Muscle Signaling Pathway</t>
  </si>
  <si>
    <t>IL2RG,IRS1,IRS2,PIK3C2B,PIK3C3,PIK3CA,PIK3CB</t>
  </si>
  <si>
    <t>IL-9 Signaling</t>
  </si>
  <si>
    <t>CLEC1B,FCER1G,FYN,PIK3CA,PIK3CB,SYK,VAV2</t>
  </si>
  <si>
    <t>GPVI-mediated activation cascade</t>
  </si>
  <si>
    <t>ACVR1,ACVR2B,CEBPB,CREBBP,CXCR4,EGLN3,EP300,FBXO32,FOSL2,FOXO3,IGKC,IKBKB,IL1RAP,IL1RAPL1,MAP2K1,MAP2K5,MAP2K6,MAP3K1,MAPK10,MMP7,NFATC1,PIK3C2B,PIK3C3,PIK3CA,PIK3CB,PTGS2,SERPINE1,SKI,SMAD3,SMAD9,TCF7L2,TLR6</t>
  </si>
  <si>
    <t>Activin Inhibin Signaling Pathway</t>
  </si>
  <si>
    <t>H2BC5,H2BC9,PCNA,RNF181,RPS27A,SELENOS,UBA52,UBB,UBC,UBE2E1</t>
  </si>
  <si>
    <t>E3 ubiquitin ligases ubiquitinate target proteins</t>
  </si>
  <si>
    <t>CALM1 (includes others),CAMK2G,CREB3,CREBBP,EP300,GNAQ,GRM5,GRM7,HRAS,MAP2K1,PDIA3,PLCB1,PPP1R14B,PPP1R1A,PPP3CA,PPP3R1,PRKAG2,PRKCA,PRKCE,RAF1,RASD2</t>
  </si>
  <si>
    <t>Synaptic Long Term Potentiation</t>
  </si>
  <si>
    <t>LSM10,SNRPB,SNRPD3,SNRPE,SNRPF,SNRPG</t>
  </si>
  <si>
    <t>Processing of Capped Intronless Pre-mRNA</t>
  </si>
  <si>
    <t>BSN,CACNA1D,DNAJC5,EPB41L1,EPB41L3,KCNMA1,MYO15A,MYO3B,RIPOR2,STRC,TWF2,WHRN</t>
  </si>
  <si>
    <t>Sensory processing of sound by inner hair cells of the cochlea</t>
  </si>
  <si>
    <t>ABL1,AP1S1,AP2A2,AP2S1,B2M,CLTCL1,DNM1,FLNB,FYN,HRAS,ITGB2,PIK3C2B,PIK3C3,PIK3CA,PIK3CB,PRKCA,PRKCE,RASD2,ZBTB12</t>
  </si>
  <si>
    <t>Virus Entry via Endocytic Pathways</t>
  </si>
  <si>
    <t>ADCY10,FOXO1,GRB2,LEPR,MAP2K1,PDE3B,PDIA3,PIK3C2B,PIK3C3,PIK3CA,PIK3CB,PLCB1,PRKAG2</t>
  </si>
  <si>
    <t>Leptin Signaling in Obesity</t>
  </si>
  <si>
    <t>BAX,BCL2A1,CASP10,CDK1,CYC1,CYCS,ELP1,ENDOG,HRAS,IKBKB,LMNA,MAP2K1,MAP3K5,PRKCA,PRKCE,RAF1,RASD2</t>
  </si>
  <si>
    <t>Apoptosis Signaling</t>
  </si>
  <si>
    <t>IRS1,IRS2,LEPR</t>
  </si>
  <si>
    <t>Signaling by Leptin</t>
  </si>
  <si>
    <t>H6PD,PGLS,TALDO1</t>
  </si>
  <si>
    <t>Pentose Phosphate Pathway</t>
  </si>
  <si>
    <t>PYGL,PYGM,TYMP</t>
  </si>
  <si>
    <t>Glycogen Degradation II</t>
  </si>
  <si>
    <t>ABCC1,ABCG2,ALAS1,BLVRB,UROD</t>
  </si>
  <si>
    <t>Metabolism of porphyrins</t>
  </si>
  <si>
    <t>APOC1,APOC2,APOE,CCL2,CCR3,CXCL12,CXCR4,ITGB2,MMP9,PDGFB,PDGFD,PLA2G4B,PLA2G7,PLAAT3,PLB1,PRDX6,RBP4,S100A8,SERPINA1,TNFRSF12A,VCAM1</t>
  </si>
  <si>
    <t>Atherosclerosis Signaling</t>
  </si>
  <si>
    <t>CALM1 (includes others),EEF2KMT,ETFB,RPS2</t>
  </si>
  <si>
    <t>Protein methylation</t>
  </si>
  <si>
    <t>CEMIP2,FGFRL1,HYAL2,OGA</t>
  </si>
  <si>
    <t>Dermatan Sulfate Degradation (Metazoa)</t>
  </si>
  <si>
    <t>BAX,IFI35,IFI6,IFITM3,ISG15,PSMB8,SOCS1</t>
  </si>
  <si>
    <t>Interferon Signaling</t>
  </si>
  <si>
    <t>CERK,CTSD,CYCS,ENPP7,HRAS,KSR1,MAP2K1,MAP3K1,PIK3C2B,PIK3C3,PIK3CA,PIK3CB,PPM1L,RAF1,RASD2</t>
  </si>
  <si>
    <t>Ceramide Signaling</t>
  </si>
  <si>
    <t>ADCY10,ARPC1B,ARPC3,AXIN1,CLDN18,CLDN4,FOSL2,HRAS,IL1RAP,IL1RAPL1,JAM2,LAMA2,MAP2K1,MAP2K6,MAP3K1,MAP3K15,MAP3K3,MAP3K5,MAP3K9,MAPK10,MMP9,NECTIN3,OCLN,PIK3C2B,PIK3C3,PIK3CA,PIK3CB,PPM1L,PRKAG2,PTK2,RASD2,SMAD3,SP3,TGFBR1,TGFBR2</t>
  </si>
  <si>
    <t>Sertoli Cell-Germ Cell Junction Signaling Pathway (Enhanced)</t>
  </si>
  <si>
    <t>ANXA2,CALM1 (includes others),MYL12A,MYL12B,MYL6,MYL6B,TPM2,TRIM72</t>
  </si>
  <si>
    <t>Smooth Muscle Contraction</t>
  </si>
  <si>
    <t>CASP1,CASP10,CCL1,CCL2,CREB3,CREBBP,ELP1,FBXL19,H2AX,H2AZ1,H2BC5,H2BC8,IKBKB,IL1RAP,MAP2K1,MAPK10,MMP12,MMP9,NFATC1,PIK3C2B,PIK3C3,PIK3CA,PIK3CB,PRKAG2,PTGS2,SYK,TMED1,VCAM1</t>
  </si>
  <si>
    <t>IL-33 Signaling Pathway</t>
  </si>
  <si>
    <t>ADCY10,CREB3,CREBBP,GNAL,GNB5,GNG10,GNG5,GNG7,HRAS,MAP2K1,MAP2K5,MAP2K6,MAPK10,PIK3C2B,PIK3C3,PIK3CA,PIK3CB,PRKAG2,RAF1,RASD2</t>
  </si>
  <si>
    <t>Endocannabinoid Developing Neuron Pathway</t>
  </si>
  <si>
    <t>ENTPD3,ITPA,NT5C,NT5E,NUDT1,TYMP</t>
  </si>
  <si>
    <t>Nucleotide catabolism</t>
  </si>
  <si>
    <t>CAVIN1,GATAD2B,GTF2H5,POLR1H,POLR2E,POLR2F,POLR2H,POLR2K,POLR2L</t>
  </si>
  <si>
    <t>RNA Polymerase I Transcription</t>
  </si>
  <si>
    <t>LDHA,LDHB</t>
  </si>
  <si>
    <t>Pyruvate Fermentation to Lactate</t>
  </si>
  <si>
    <t>GCSH,OCA2</t>
  </si>
  <si>
    <t>Glycine Cleavage Complex</t>
  </si>
  <si>
    <t>GMPPB,GPI</t>
  </si>
  <si>
    <t>GDP-mannose Biosynthesis</t>
  </si>
  <si>
    <t>ALDH1A1,KHK</t>
  </si>
  <si>
    <t>Fructose metabolism</t>
  </si>
  <si>
    <t>GATM,SLC6A8</t>
  </si>
  <si>
    <t>Creatine metabolism</t>
  </si>
  <si>
    <t>CHSY1,CSGALNACT1</t>
  </si>
  <si>
    <t>Chondroitin and Dermatan Biosynthesis</t>
  </si>
  <si>
    <t>ADCY10,CACNA1D,CACNA1F,CACNB3,CACNB4,CATSPER2,DNAH1,GNAL,GNAQ,GNB5,GNG10,GNG5,GNG7,GRM5,MAPK10,NDUFS2,PDIA3,PLCB1,PPP3CA,PPP3R1,PRKAG2,PTGS2,TRPV1</t>
  </si>
  <si>
    <t>Endocannabinoid Neuronal Synapse Pathway</t>
  </si>
  <si>
    <t>ARHGEF18,ARHGEF4,ARPC1B,ARPC3,BAIAP2,CDH10,CDH26,CDH8,CFL1,DIAPH3,GNAL,GNAQ,GNB5,GNG10,GNG5,GNG7,ITGA2B,ITGA9,ITGAE,ITGB2,MAP2K1,MAP3K21,MAP3K9,MAPK10,MYL12A,MYL12B,MYL6,MYL6B,PARD3,PIK3C2B,PIK3C3,PIK3CA,PIK3CB,PIKFYVE,PLD1,PTK2,RAF1,RND3,STMN1</t>
  </si>
  <si>
    <t>Signaling by Rho Family GTPases</t>
  </si>
  <si>
    <t>ABRA,CFL1,EGR1,JUND,MAPK10,MEF2A,MEF2B,MEF2D,MMP9,NOL3,PPP3CA,PPP3R1,TPM2,VEGFA,VEGFC</t>
  </si>
  <si>
    <t>ABRA Signaling Pathway</t>
  </si>
  <si>
    <t>ACVR1,ACVR2B,BMPR2,FGFRL1,FZD3,HRAS,IGF1R,KLF4,L1CAM,MAP2K1,MEIS1,MYC,PIK3C2B,PIK3C3,PIK3CA,PIK3CB,RASD2,SMAD3,SMAD9,TGFBR1,TGFBR2,WNT4,WNT5A,WNT5B,ZFHX3</t>
  </si>
  <si>
    <t>Transcriptional Regulatory Network in Embryonic Stem Cells</t>
  </si>
  <si>
    <t>EIF4A1,EIF4A3,FLNB,ISG15,KPNA2,PIN1,RPS27A,UBA52,UBB,UBC,UBE2E1,UBE2L6</t>
  </si>
  <si>
    <t>ISG15 antiviral mechanism</t>
  </si>
  <si>
    <t>IGF1R,IRS1,PIK3C2B,PIK3C3,PIK3CA,PIK3CB,PRKCA,PRKCE,RPS6KA2,RPS6KA5,RPS6KB2,SOCS1</t>
  </si>
  <si>
    <t>Growth Hormone Signaling</t>
  </si>
  <si>
    <t>COL14A1,COL23A1,COL24A1,COL25A1,COL26A1,COL27A1,COL5A2,COL6A6</t>
  </si>
  <si>
    <t>Collagen chain trimerization</t>
  </si>
  <si>
    <t>GRB2,HRAS,ITGA2B,ITGA9,ITGAE,ITGB2,MAPK10,NCK2,PIK3C2B,PIK3C3,PIK3CA,PIK3CB,PTK2,RASD2,SOS1,SOS2,TLN2</t>
  </si>
  <si>
    <t>Paxillin Signaling</t>
  </si>
  <si>
    <t>NMRK2,NT5E,PTGS2,SLC22A13</t>
  </si>
  <si>
    <t>Nicotinate metabolism</t>
  </si>
  <si>
    <t>EXO1,FEN1,PCNA,RFC4</t>
  </si>
  <si>
    <t>Mismatch Repair in Eukaryotes</t>
  </si>
  <si>
    <t>Differential Regulation of Cytokine Production in Macrophages and T Helper Cells by IL-17A and IL-17F</t>
  </si>
  <si>
    <t>CDC25A,CDK1,CHEK1,CLSPN,E2F1,E2F2,E2F8,PCNA,PPM1L,RFC4</t>
  </si>
  <si>
    <t>Role of CHK Proteins in Cell Cycle Checkpoint Control</t>
  </si>
  <si>
    <t>CCL2,IL3RA,ITGB2,KLK14,MST1,PIK3C2B,PIK3C3,PIK3CA,PIK3CB,RPS6KA2</t>
  </si>
  <si>
    <t>MSP-RON Signaling Pathway</t>
  </si>
  <si>
    <t>BAX,CCL2,MAP2K1,MAP2K6,MAP3K5,MAPK10,PLA2G4B,PLA2G7,PLAAT3,PLB1,PRDX6,PTGS2,RAF1</t>
  </si>
  <si>
    <t>Role of MAPK Signaling in Inhibiting the Pathogenesis of Influenza</t>
  </si>
  <si>
    <t>BIRC5,CNTF,HSP90AA1,HSP90AB1,HSP90B1,MAPK10,MYC,OSMR,SERPINA1,SOCS1,TIMP1,VEGFA,VEGFC</t>
  </si>
  <si>
    <t>Role of JAK family kinases in IL-6-type Cytokine Signaling</t>
  </si>
  <si>
    <t>CDK1,CDK18,CDK4,DMPK,DYRK1A,GRK5,MAP2K1,MAP2K6,MAP3K9,PRKCE,PRKX</t>
  </si>
  <si>
    <t>Pyridoxal 5'-phosphate Salvage Pathway</t>
  </si>
  <si>
    <t>ABCB1,ABCB11,ABCB9,ABCC2,ABCC3,ALAS1,ALDH1A1,FOXO1,INSR,PRKAG2,RXRA</t>
  </si>
  <si>
    <t>CD14,DNM1,DNM3,ITGB2,PIK3C3,TLR6</t>
  </si>
  <si>
    <t>Toll-like Receptor Cascades</t>
  </si>
  <si>
    <t>ACVR1,ACVR2B,BMPR2,CCR3,CD247,CXCR4,GRB2,HAVCR1,HLA-DPA1,HLA-DQA2,HLA-DRB5,IL2RG,ITGB2,JAG1,PIK3C2B,PIK3C3,PIK3CA,PIK3CB,PSENEN,TGFBR1,TGFBR2</t>
  </si>
  <si>
    <t>Th2 Pathway</t>
  </si>
  <si>
    <t>FEN1,NTHL1,PCNA,POLD2,POLE4,RFC4,RPA3</t>
  </si>
  <si>
    <t>Resolution of Abasic Sites (AP sites)</t>
  </si>
  <si>
    <t>H2AJ,H2AX,H2BC21,H2BC5,H2BC9,SAP18,SIN3A</t>
  </si>
  <si>
    <t>NoRC negatively regulates rRNA expression</t>
  </si>
  <si>
    <t>CCNE2,CDK4,E2F1,E2F2,E2F8,PPM1L,PRMT1</t>
  </si>
  <si>
    <t>Cell Cycle Regulation by BTG Family Proteins</t>
  </si>
  <si>
    <t>ADRA1B,AGT,CHRM3,F2RL2,GNAQ,GNB5,GNG10,GNG5,GNG7,GNG8,GNRH1,GPR143,GRK5,GRM5,HCRTR1,HRH1,HTR2C,KISS1R,LPAR2,PIK3CA,PLCB1,QRFP,RGS13,RGS5,SAA1,TAC3</t>
  </si>
  <si>
    <t>G alpha (q) signalling events</t>
  </si>
  <si>
    <t>HMMR,HRAS,MMP9,PIK3C2B,PIK3C3,PIK3CA,PIK3CB,PTK2,RASD2,RND3,TIMP1,TIMP3</t>
  </si>
  <si>
    <t>Glioma Invasiveness Signaling</t>
  </si>
  <si>
    <t>ADCY10,CACNA1D,CACNA1F,CACNB3,CACNB4,CAMP,CATSPER2,CEBPB,CREB3,CREBBP,FCER1G,FGFRL1,LDHA,LDHB,NRF1,PRKAG2,RARA,RXRA,THRB,TRPV1,VEGFA</t>
  </si>
  <si>
    <t>White Adipose Tissue Browning Pathway</t>
  </si>
  <si>
    <t>ACVR1,ACVR2B,B2M,BIRC5,BIRC7,BMPR2,CASP1,CCL2,CCL3,CNTF,CREB3,CREBBP,CXCL12,ELP1,GABBR1,GABRE,GAD1,HLA-DPA1,HLA-DQA2,HLA-DRB5,HMGB1,IKBKB,MAPK10,MMP9,NFATC1,PIK3C2B,PIK3C3,PIK3CA,PIK3CB,PLA2G4B,PPP3CA,PPP3R1,PSENEN,PTGS2,PYCARD,S100B,SLC6A13,SOD2,SYK,TGFBR1,TGFBR2,TLR6,TYROBP,VCAM1,ZBTB12</t>
  </si>
  <si>
    <t>Neuroinflammation Signaling Pathway</t>
  </si>
  <si>
    <t>ANK1,ARF5,CD59,COPE,COPZ1,DCTN3,DYNLL1,KDELR2,TMED9,TUBA1A,TUBA1B,TUBA1C,TUBA3C/TUBA3D,TUBA8,TUBB2A,TUBB4B</t>
  </si>
  <si>
    <t>COPI-mediated anterograde transport</t>
  </si>
  <si>
    <t>CACNA1D,CACNA1F,CACNB3,CACNB4,CALM1 (includes others),CALR,CAMK1D,CAMK2G,CATSPER2,CHRNE,CREB3,CREBBP,EP300,HDAC4,MEF2A,MEF2B,MEF2D,MYH3,MYH7B,MYL6,MYL6B,MYO10,MYO18A,MYO1A,NFATC1,PPP3CA,PPP3R1,PRKAG2,RYR1,TPM2,TRPC1,TRPC5</t>
  </si>
  <si>
    <t>Calcium Signaling</t>
  </si>
  <si>
    <t>HSD17B10,MT-CYB,MT-ND2,MT-ND3,MT-ND4L,TRMT10C</t>
  </si>
  <si>
    <t>rRNA processing</t>
  </si>
  <si>
    <t>AP2A2,AP2S1,CAMK2G,EPB41L1,PRKCA,TSPAN7</t>
  </si>
  <si>
    <t>Glutamate binding, activation of AMPA receptors and synaptic plasticity</t>
  </si>
  <si>
    <t>GNB5,GNG10,GNG5,GNG7,GNG8,PLCB1</t>
  </si>
  <si>
    <t>G-protein beta:gamma signalling</t>
  </si>
  <si>
    <t>CACNA1D,CACNA1F,CACNB3,CACNB4,CATSPER2,GAD1,GNAL,GNAQ,GRM5,GRM7,GUCY2C,HRAS,IGF1R,MAP2K1,NT5C,PDIA3,PLA2G4B,PLA2G7,PLAAT3,PLB1,PLCB1,PPM1L,PRDX6,PRKCA,PRKCE,RAF1,RASD2,RYR1,SLC39A7</t>
  </si>
  <si>
    <t>Synaptic Long Term Depression</t>
  </si>
  <si>
    <t>ABAT,ADCY10,ALDH5A1,CACNA1D,CACNA1F,CACNB3,CACNB4,CATSPER2,CNTNAP1,GABBR1,GABRE,GAD1,GNAL,GNB5,GNG10,GNG5,GNG7,NLGN2,PRKAG2,SLC12A5,SLC6A13</t>
  </si>
  <si>
    <t>GABAergic Receptor Signaling Pathway (Enhanced)</t>
  </si>
  <si>
    <t>ACVR1,ACVR2B,AGPAT2,BMPR2,CEBPB,DDIT3,FBXW7,FGFRL1,FOXO1,FZD3,GTF2H5,HDAC4,KAT6B,RBP1,SAP18,SIN3A,SMAD3,SMAD9,SOX9,WNT5A,XBP1</t>
  </si>
  <si>
    <t>Adipogenesis pathway</t>
  </si>
  <si>
    <t>APOC1,APOC2,APOE,ARG2,CREBBP,CYBA,ELP1,IKBKB,MAP2K1,MAP3K1,MAP3K15,MAP3K3,MAP3K5,MAP3K9,MAPK10,NCF4,PIK3C2B,PIK3C3,PIK3CA,PIK3CB,PPM1L,PPP1R14B,PRKCA,PRKCE,RBP4,RND3,S100A8,SERPINA1</t>
  </si>
  <si>
    <t>Production of Nitric Oxide and Reactive Oxygen Species in Macrophages</t>
  </si>
  <si>
    <t>ELP1,IKBKB,MAP2K1,MAP2K5,MAP2K6,MAPK10,PIK3C2B,PIK3C3,PIK3CA,PIK3CB,PTGS2</t>
  </si>
  <si>
    <t>CD40 Signaling</t>
  </si>
  <si>
    <t>GDPD3,MPPED2,PDE3B,PDE4D,PDE7B,PDE9A,PLD6,TSEN34</t>
  </si>
  <si>
    <t>tRNA Splicing</t>
  </si>
  <si>
    <t>GRB2,IL2RG,IL3RA,INPP5D,PIK3CA,PIK3CB,SOS1,SYK</t>
  </si>
  <si>
    <t>Interleukin-2 family signaling</t>
  </si>
  <si>
    <t>AIM2,CREBBP,EP300,IKBKB,RPS27A,UBA52,UBB,UBC</t>
  </si>
  <si>
    <t>Cytosolic sensors of pathogen-associated DNA</t>
  </si>
  <si>
    <t>ADCY10,ADRA2C,AKAP10,AKAP11,AKAP3,CALM1 (includes others),CAMK1D,CAMK2G,CHRM3,CNGA4,CNGB3,CREB3,CREBBP,DRD4,GABBR1,GDPD3,GNAL,GRM7,MAP2K1,MC1R,MPPED2,P2RY12,P2RY14,PALM2AKAP2,PDE3B,PDE4D,PDE7B,PDE9A,PKIA,PLD6,PPP3CA,PPP3R1,RAF1,RAPGEF4</t>
  </si>
  <si>
    <t>cAMP-mediated signaling</t>
  </si>
  <si>
    <t>AR,ARHGDIA,ARHGDIB,CREBBP,DNMT3A,EP300,MAP3K5,MAPK10,PCNA,RAN,RFC4,RND3,SENP7,SP3,STUB1,SUMO3</t>
  </si>
  <si>
    <t>Sumoylation Pathway</t>
  </si>
  <si>
    <t>NXN,TXN</t>
  </si>
  <si>
    <t>Thioredoxin Pathway</t>
  </si>
  <si>
    <t>FLT3,GRB2</t>
  </si>
  <si>
    <t>STAT5 Activation</t>
  </si>
  <si>
    <t>GBE1,GYS1</t>
  </si>
  <si>
    <t>Glycogen Biosynthesis II (from UDP-D-Glucose)</t>
  </si>
  <si>
    <t>DEGS2,SPTLC3</t>
  </si>
  <si>
    <t>Ceramide Biosynthesis</t>
  </si>
  <si>
    <t>MDH1,MDH2</t>
  </si>
  <si>
    <t>Aspartate Degradation II</t>
  </si>
  <si>
    <t>AHRR,HSP90AB1</t>
  </si>
  <si>
    <t>Aryl hydrocarbon receptor signalling</t>
  </si>
  <si>
    <t>ARG2,PYCR1</t>
  </si>
  <si>
    <t>Arginine Degradation VI (Arginase 2 Pathway)</t>
  </si>
  <si>
    <t>ADARB2,PNP</t>
  </si>
  <si>
    <t>Adenine and Adenosine Salvage III</t>
  </si>
  <si>
    <t>ADCY10,ELP1,GNAL,GNAQ,GNB5,GNG10,GNG5,GNG7,IKBKB,IL1RAP,MAP2K6,MAP3K1,MAPK10,PRKAG2,TAB2</t>
  </si>
  <si>
    <t>IL-1 Signaling</t>
  </si>
  <si>
    <t>ADM,CALCB,CALCR,CRHR2,FZD3,GIPR,GNB5,GNG10,GNG5,GNG7,GNG8,RAMP2,SCTR,WNT4,WNT5A</t>
  </si>
  <si>
    <t>Class B/2 (Secretin family receptors)</t>
  </si>
  <si>
    <t>GALE,GPI,HK2</t>
  </si>
  <si>
    <t>UDP-N-acetyl-D-galactosamine Biosynthesis II</t>
  </si>
  <si>
    <t>ACP1,ACP5,PXYLP1</t>
  </si>
  <si>
    <t>NAD Phosphorylation and Dephosphorylation</t>
  </si>
  <si>
    <t>Glycogen Degradation III</t>
  </si>
  <si>
    <t>CCL20,CXCL1,CXCL11,EGFR,MAPK10</t>
  </si>
  <si>
    <t>IL-17A Signaling in Gastric Cells</t>
  </si>
  <si>
    <t>ADAM20,CATSPER2,CATSPERD,CATSPERG,CD9</t>
  </si>
  <si>
    <t>Fertilization</t>
  </si>
  <si>
    <t>CREB3,CREBBP,EGFR,HRAS,HSD17B10,HSD17B13,HSD17B8,IGF1R,PIK3C2B,PIK3C3,PIK3CA,PIK3CB,RASD2</t>
  </si>
  <si>
    <t>Estrogen-Dependent Breast Cancer Signaling</t>
  </si>
  <si>
    <t>ADCY10,AP1S1,CLTCL1,COPE,COPZ1,FYN,GNAQ,GPLD1,KDELR2,PLD1,PLD6,PLPP3,PRKAG2,RER1,SEC31B,SNX13,SNX17,SNX18,SNX19,SNX25,SNX29,SNX30,TMED1,TMED6,TMED9,VPS29</t>
  </si>
  <si>
    <t>Protein Sorting Signaling Pathway</t>
  </si>
  <si>
    <t>ADCY10,ATP6V0B,ATP6V0C,ATP6V0E1,ATP6V1F,ATP6V1G1,CACNA1D,CACNA1F,CACNB3,CACNB4,CALM1 (includes others),CATSPER2,FOXO1,GNAQ,GNB5,GNG10,GNG5,GNG7,HCRTR1,PDIA3,PIK3C2B,PIK3C3,PIK3CA,PIK3CB,PIKFYVE,PLA2G4B,PLCB1,PLD1,PRKAG2,PRKCA,PRKCE,SMAD9,TRPC1,TRPC5</t>
  </si>
  <si>
    <t>Orexin Signaling Pathway</t>
  </si>
  <si>
    <t>COL14A1,COL24A1,COL27A1,COL5A2,COL6A6,CTSV,LOX,LOXL4,MMP7,MMP9</t>
  </si>
  <si>
    <t>Assembly of collagen fibrils and other multimeric structures</t>
  </si>
  <si>
    <t>CASP1,CCL2,CEBPB,CXCL12,CXCR4,EGR1,FOXO3,IL1RAP,IL1RAPL1,MMP12,MMP21,MMP7,MMP9,PPP3CA,PPP3R1,PRKAG2,PTGS2,PYCARD,RUNX2,VEGFA,VEGFC</t>
  </si>
  <si>
    <t>Role of Chondrocytes in Rheumatoid Arthritis Signaling Pathway</t>
  </si>
  <si>
    <t>ELL,GTF2A2,POLR2E,POLR2F,POLR2G,POLR2H,POLR2I,POLR2J,POLR2K,POLR2L,SNAPC5,SUPT4H1,TAF9</t>
  </si>
  <si>
    <t>RNA polymerase II transcribes snRNA genes</t>
  </si>
  <si>
    <t>β-alanine Degradation I</t>
  </si>
  <si>
    <t>Xanthine and Xanthosine Salvage</t>
  </si>
  <si>
    <t>Thyroid Hormone Biosynthesis</t>
  </si>
  <si>
    <t>Thiosulfate Disproportionation III (Rhodanese)</t>
  </si>
  <si>
    <t>Spermidine Biosynthesis I</t>
  </si>
  <si>
    <t>Putrescine Biosynthesis III</t>
  </si>
  <si>
    <t>Glycine Degradation (Creatine Biosynthesis)</t>
  </si>
  <si>
    <t>Glycine Biosynthesis I</t>
  </si>
  <si>
    <t>Glutamate Dependent Acid Resistance</t>
  </si>
  <si>
    <t>GDP-L-fucose Biosynthesis I (from GDP-D-mannose)</t>
  </si>
  <si>
    <t>Fatty Acid Biosynthesis Initiation II</t>
  </si>
  <si>
    <t>Epoxysqualene Biosynthesis</t>
  </si>
  <si>
    <t>Carnitine synthesis</t>
  </si>
  <si>
    <t>Cardiolipin Biosynthesis II</t>
  </si>
  <si>
    <t>Asparagine Degradation I</t>
  </si>
  <si>
    <t>PIAS2,SP3,SUMO3,TFAP2C</t>
  </si>
  <si>
    <t>SUMOylation of transcription factors</t>
  </si>
  <si>
    <t>AGT,APLN,IRS1,MAPK10</t>
  </si>
  <si>
    <t>Apelin Liver Signaling Pathway</t>
  </si>
  <si>
    <t>CD14,HRAS,ITGB2,PDGFB,PDGFD,PIK3C2B,PIK3C3,PIK3CA,PIK3CB,PRKCA,PRKCE,RASD2</t>
  </si>
  <si>
    <t>Macropinocytosis Signaling</t>
  </si>
  <si>
    <t>ACVR1,ACVR2B,BMPR2,CCR3,CD247,CXCR4,GRB2,HAVCR1,HLA-DPA1,HLA-DQA2,HLA-DRB5,IL2RG,ITGB2,JAG1,KLRD1,MAP2K6,NFATC1,PIK3C2B,PIK3C3,PIK3CA,PIK3CB,PSENEN,SOCS1,TGFBR1,TGFBR2</t>
  </si>
  <si>
    <t>Th1 and Th2 Activation Pathway</t>
  </si>
  <si>
    <t>BAX,BIRC5,CDK4,CHEK1,E2F1,EP300,GADD45G,JMY,PCNA,PIK3C2B,PIK3C3,PIK3CA,PIK3CB,PTEN,SCO2</t>
  </si>
  <si>
    <t>EGFR,ERBB2,ERBB4,HRAS,LAMA2,MAPK10,NRG3,PTK2,RAPSN,RASD2,UTRN</t>
  </si>
  <si>
    <t>Agrin Interactions at Neuromuscular Junction</t>
  </si>
  <si>
    <t>ALDOC,ENO2,GAPDHS,GPI,PFKP</t>
  </si>
  <si>
    <t>Glycolysis I</t>
  </si>
  <si>
    <t>ACVR1,ACVR2B,BMPR2,SMAD6,SMAD9</t>
  </si>
  <si>
    <t>Cardiomyocyte Differentiation via BMP Receptors</t>
  </si>
  <si>
    <t>EPB41L1,EPB41L3,KCNMA1,MYO15A,MYO3B,RIPOR2,STRC,TWF2,WHRN</t>
  </si>
  <si>
    <t>Sensory processing of sound by outer hair cells of the cochlea</t>
  </si>
  <si>
    <t>H2AJ,H2AX,H2BC21,H2BC5,H2BC9,HSPA2,LMNA,SYCP2,SYNE1</t>
  </si>
  <si>
    <t>Meiotic synapsis</t>
  </si>
  <si>
    <t>CACNA1D,CACNA1F,CACNB3,CACNB4,CALM1 (includes others),CATSPER2,RYR1,SNTB1</t>
  </si>
  <si>
    <t>nNOS Signaling in Skeletal Muscle Cells</t>
  </si>
  <si>
    <t>ADRA2C,GNB5,GNG10,GNG5,GNG7,GNG8,PRKCA,PRKCE</t>
  </si>
  <si>
    <t>G alpha (z) signalling events</t>
  </si>
  <si>
    <t>ELP1,IKBKB,MAP2K1,MAP3K5,MAPK10,TNFRSF9</t>
  </si>
  <si>
    <t>4-1BB Signaling in T Lymphocytes</t>
  </si>
  <si>
    <t>ARL2,PDZD11,SLC25A4,SLC25A5,SLC28A1,SLC29A3,SLC35A3</t>
  </si>
  <si>
    <t>Transport of vitamins, nucleosides, and related molecules</t>
  </si>
  <si>
    <t>CHMP2A,CHMP4A,PRKCA,PRKCE,SNF8,VPS25,VPS28</t>
  </si>
  <si>
    <t>Mechanisms of Viral Exit from Host Cells</t>
  </si>
  <si>
    <t>CALM1 (includes others),CAMK2G,KPNA2,NBEA,PRKCA,PRKCE,PRKX</t>
  </si>
  <si>
    <t>DAG and IP3 signaling</t>
  </si>
  <si>
    <t>ACACB,BAX,CASP1,CNTF,DDIT3,EDA,FASN,FOXO1,FOXO3,G6PC3,GYS1,IKBKB,INSR,IRS1,IRS2,LPCAT1,LTB,MAP3K5,MAPK10,PIK3C2B,PIK3C3,PIK3CA,PIK3CB,PPM1L,PRKAG2,PRKCE,PTGS2,PYCARD,SOCS1,TLR6,ULK1,XBP1</t>
  </si>
  <si>
    <t>NAFLD Signaling Pathway</t>
  </si>
  <si>
    <t>APLN,MAPK10,MYL12A,MYL12B,MYL6,MYL6B,PDIA3,PIK3C2B,PIK3C3,PIK3CA,PIK3CB,PLCB1,PLN,PRKCA,PRKCE</t>
  </si>
  <si>
    <t>Apelin Cardiomyocyte Signaling Pathway</t>
  </si>
  <si>
    <t>ADCY10,CACNA1D,CACNA1F,CACNB3,CACNB4,CALM1 (includes others),CAMK2G,CATSPER2,CREB3,CREBBP,DGKA,GABBR1,GABRE,GNAL,GNAQ,GPLD1,GRIK2,GRM5,GRM7,IKBKB,PDIA3,PIK3C2B,PIK3C3,PIK3CA,PIK3CB,PLA2G4B,PLA2G7,PLAAT3,PLB1,PLCB1,PLD1,PLD6,PPP3CA,PPP3R1,PRDX6,PRKAG2,PRKCA,PRKCE,RPS6KB2,SCN5A,SCN9A,SHANK2,SLC38A4,SLC7A11,TRPC1</t>
  </si>
  <si>
    <t>Glutaminergic Receptor Signaling Pathway (Enhanced)</t>
  </si>
  <si>
    <t>ADARB2,CCNA2,FOLR2,GGH,KLF4,MTHFD1L,MYC,SHMT2,TYMS</t>
  </si>
  <si>
    <t>Folate Signaling Pathway</t>
  </si>
  <si>
    <t>CCNA2,CCNE2,EP400,H2AJ,H2AX,H2BC21,H2BC5,H2BC9,HMGA2</t>
  </si>
  <si>
    <t>DNA Damage/Telomere Stress Induced Senescence</t>
  </si>
  <si>
    <t>ALDH1A1,ALDH1A3,BCO2,PTGS2</t>
  </si>
  <si>
    <t>Fatty Acid α-oxidation</t>
  </si>
  <si>
    <t>CASP10,TNFRSF10D</t>
  </si>
  <si>
    <t>TRAIL signaling</t>
  </si>
  <si>
    <t>ENPP7,SGMS1</t>
  </si>
  <si>
    <t>Sphingomyelin Metabolism</t>
  </si>
  <si>
    <t>Purine Ribonucleosides Degradation to Ribose-1-phosphate</t>
  </si>
  <si>
    <t>ELP1,HRAS,IKBKB,MAP3K1,PIK3C2B,PIK3C3,PIK3CA,PIK3CB,PRKCA,PRKCE,RAF1,RASD2</t>
  </si>
  <si>
    <t>NF-κB Activation by Viruses</t>
  </si>
  <si>
    <t>ARHGDIA,ARPC1B,ARPC3,BAIAP2,CFL1,ITGA2B,ITGA9,ITGAE,ITGB2,MPRIP,MYL12A,MYL12B,MYL6,MYL6B,PFN1,PIKFYVE,RND3</t>
  </si>
  <si>
    <t>Regulation of Actin-based Motility by Rho</t>
  </si>
  <si>
    <t>FKBP1A,LAMTOR1,LAMTOR2,LAMTOR4,LAMTOR5</t>
  </si>
  <si>
    <t>MTOR signalling</t>
  </si>
  <si>
    <t>ADHFE1,AKR1A1,ALDH1A1,ALDH1A3,DHRS9,DIP2A</t>
  </si>
  <si>
    <t>Ethanol Degradation II</t>
  </si>
  <si>
    <t>ARPC1B,ARPC3,BAIAP2,GRB2,HRAS,ITGA2B,ITGA9,ITGAE,ITGB2,NCK2,RASD2,RND3,SOS1,SOS2</t>
  </si>
  <si>
    <t>Actin Nucleation by ARP-WASP Complex</t>
  </si>
  <si>
    <t>CALM1 (includes others),EXOC3,PRKAG2,RALGAPA2,TUBA1A,TUBA1B,TUBA1C,TUBA3C/TUBA3D,TUBA8,TUBB2A,TUBB4B</t>
  </si>
  <si>
    <t>Translocation of SLC2A4 (GLUT4) to the plasma membrane</t>
  </si>
  <si>
    <t>BST2,EGR1,GBP2,IFI27,IFI35,IFI6,IFITM3,IRF4,ISG15,PSMB8,SOCS1</t>
  </si>
  <si>
    <t>Interferon alpha/beta signaling</t>
  </si>
  <si>
    <t>CACNA1D,CACNA1F,CACNB3,CACNB4,CATSPER2,CEBPB,ENPP7,IKBKB,INSR,IRS1,IRS2,MAP3K1,MAP3K5,MAPK10,PIK3C2B,PIK3C3,PIK3CA,PIK3CB,PRKAG2,PRKCA,PRKCE,SOCS1</t>
  </si>
  <si>
    <t>Type II Diabetes Mellitus Signaling</t>
  </si>
  <si>
    <t>BAX,CACNA1D,CACNA1F,CACNB3,CACNB4,CASP1,CYCS,GRIK2,PIK3C2B,PIK3C3,PIK3CA,PIK3CB,PPP3CA,SOD1,SSR4,VEGFA,VEGFC</t>
  </si>
  <si>
    <t>Amyotrophic Lateral Sclerosis Signaling</t>
  </si>
  <si>
    <t>IKBKB,RPS27A,STUB1,TAB2,TAB3,UBA52,UBB,UBC,ULK1</t>
  </si>
  <si>
    <t>TNF signaling</t>
  </si>
  <si>
    <t>APOC1,APOC2,APOE,APOL4,CACNA1D,CACNA1F,CACNB3,CACNB4,CREBBP,EP300,INSR,UCP2</t>
  </si>
  <si>
    <t>Maturity Onset Diabetes of Young (MODY) Signaling</t>
  </si>
  <si>
    <t>B2M,CAMK2G,CIITA,GBP2,HLA-DPA1,HLA-DQA2,HLA-DRB5,IFI30,IRF4,MID1,SOCS1,TRIM17,TRIM62,VCAM1</t>
  </si>
  <si>
    <t>Interferon gamma signaling</t>
  </si>
  <si>
    <t>ADCY10,CACNA1D,CACNA1F,CACNB3,CACNB4,CAMK2G,CATSPER2,CREB3,CREBBP,CRY2,FYN,GAD1,GNAQ,GNB5,GNG10,GNG5,GNG7,GUCY2C,H3-3A/H3-3B,HRAS,MAP2K1,MAP2K5,MAP2K6,MYC,NR1D2,NT5C,PDIA3,PLCB1,PRKAG2,PRKCA,PRKCE,RAF1,RASD2,RORA,RPS6KA5,RYR1,SLC39A7</t>
  </si>
  <si>
    <t>Circadian Rhythm Signaling</t>
  </si>
  <si>
    <t>DSCAML1,FYN,MYO10,PTK2,SLIT1,SLIT2,TRPC1,TRPC5</t>
  </si>
  <si>
    <t>Netrin-1 signaling</t>
  </si>
  <si>
    <t>RUNX2,TEAD1,WWTR1</t>
  </si>
  <si>
    <t>YAP1- and WWTR1 (TAZ)-stimulated gene expression</t>
  </si>
  <si>
    <t>CBR1,PTGES2,PTGS2</t>
  </si>
  <si>
    <t>Synthesis of Prostaglandins (PG) and Thromboxanes (TX)</t>
  </si>
  <si>
    <t>CALM1 (includes others),HSP90AA1,ZDHHC21</t>
  </si>
  <si>
    <t>Metabolism of nitric oxide: NOS3 activation and regulation</t>
  </si>
  <si>
    <t>GPLD1,PLD1,PLD6</t>
  </si>
  <si>
    <t>Choline Biosynthesis III</t>
  </si>
  <si>
    <t>ALDH1A1,ALDH1A3,ALDH8A1,DHRS3,DHRS9,RBP1,RBP2</t>
  </si>
  <si>
    <t>Retinoate Biosynthesis I</t>
  </si>
  <si>
    <t>ABL1,ARPC1B,ARPC3,BAIAP2,GRB2,PTK2</t>
  </si>
  <si>
    <t>RHO GTPases Activate WASPs and WAVEs</t>
  </si>
  <si>
    <t>BAX,CXCR4,CYC1,CYCS,ELP1,IKBKB,MAP3K5,MAPK10,SLC25A4,SLC25A5</t>
  </si>
  <si>
    <t>Induction of Apoptosis by HIV1</t>
  </si>
  <si>
    <t>ALDH1A1,ALDH1A3,IL4I1,SAT2</t>
  </si>
  <si>
    <t>Putrescine Degradation III</t>
  </si>
  <si>
    <t>CYB5A,GET3,SEC61B,SEC61G</t>
  </si>
  <si>
    <t>Insertion of tail-anchored proteins into the endoplasmic reticulum membrane</t>
  </si>
  <si>
    <t>H2AJ,H2AX,H2BC21,H2BC5,H2BC9</t>
  </si>
  <si>
    <t>SIRT1 negatively regulates rRNA expression</t>
  </si>
  <si>
    <t>ABL1,MAP2K6,MEF2A,MEF2B,MEF2D</t>
  </si>
  <si>
    <t>Myogenesis</t>
  </si>
  <si>
    <t>LAMTOR1,LAMTOR2,LAMTOR4,LAMTOR5,PRKAG2</t>
  </si>
  <si>
    <t>Energy dependent regulation of mTOR by LKB1-AMPK</t>
  </si>
  <si>
    <t>ADCY10,ADRA2C,DRD4,GABBR1,GNAL,GNAQ,GNB5,GNG10,GNG5,GNG7,GRB2,GRM7,HRAS,P2RY12,P2RY14,PRKAG2,RAF1,RASD2,SOS1,SOS2</t>
  </si>
  <si>
    <t>Gαi Signaling</t>
  </si>
  <si>
    <t>ACP1,ACP5,CA3,CDC25A,DUSP23,G6PC3,INPP5D,MDP1,MTMR7,NT5C,NUDT1,NUDT14,PIK3C2B,PIK3C3,PIK3CA,PIK3CB,PIKFYVE,PPFIA2,PPFIA4,PPFIBP2,PPM1L,PPP1R14B,PPP1R1A,PPP3CA,PPP3R1,PTEN,PTPRF,PXYLP1,RASA1</t>
  </si>
  <si>
    <t>3-phosphoinositide Biosynthesis</t>
  </si>
  <si>
    <t>EGFR,HRAS,MAP2K1,MAPK10,PRKCA,PRKCE,RAF1,RASD2</t>
  </si>
  <si>
    <t>UVC-Induced MAPK Signaling</t>
  </si>
  <si>
    <t>ADCY10,CACNA1D,CACNA1F,CACNB3,CACNB4,CALM1 (includes others),CAMK2G,CASP1,CASP10,CATSPER2,CHRM3,CHRNE,CREB3,CREBBP,FYN,GNAL,GNAQ,PDIA3,PIK3C2B,PIK3C3,PIK3CA,PIK3CB,PLCB1,PRKAG2,PRKCA,PRKCE,PSENEN</t>
  </si>
  <si>
    <t>Acetylcholine Receptor Signaling Pathway</t>
  </si>
  <si>
    <t>ADCY10,CHRM3,CNGA4,CNGB3,CREB3,CREBBP,GNAL,GNAQ,GNB5,GNG10,GNG5,GNG7,MAP2K1,MC1R,PRKAG2,RAPGEF2,RAPGEF4,RYR1</t>
  </si>
  <si>
    <t>Gαs Signaling</t>
  </si>
  <si>
    <t>ALDOC,KHK</t>
  </si>
  <si>
    <t>Sucrose Degradation V (Mammalian)</t>
  </si>
  <si>
    <t>TK1,TYMP</t>
  </si>
  <si>
    <t>Salvage Pathways of Pyrimidine Deoxyribonucleotides</t>
  </si>
  <si>
    <t>AUH,BCAT1</t>
  </si>
  <si>
    <t>Leucine Degradation I</t>
  </si>
  <si>
    <t>CASP1,GSDMD</t>
  </si>
  <si>
    <t>Interleukin-1 processing</t>
  </si>
  <si>
    <t>Folate Transformations I</t>
  </si>
  <si>
    <t>ABCB1,ABCG2</t>
  </si>
  <si>
    <t>Abacavir ADME</t>
  </si>
  <si>
    <t>ADHFE1,AKR1A1,ALDH1A1,ALDH1A3,DHRS9,IL4I1</t>
  </si>
  <si>
    <t>Noradrenaline and Adrenaline Degradation</t>
  </si>
  <si>
    <t>GATAD2B,H2AJ,H2AX,H2BC21,H2BC5,H2BC9</t>
  </si>
  <si>
    <t>ERCC6 (CSB) and EHMT2 (G9a) positively regulate rRNA expression</t>
  </si>
  <si>
    <t>AHCYL2,CALM1 (includes others),SLC12A5,SLC16A10,SLC24A1,SLC24A4,SLC38A4,SLC3A2,SLC43A2,SLC4A7,SLC7A1,SLC7A11,SLC7A2,SLC7A9,SRI</t>
  </si>
  <si>
    <t>Transport of inorganic cations/anions and amino acids/oligopeptides</t>
  </si>
  <si>
    <t>ARF5,ARL1,BICD1,COPE,COPZ1,CUX1,CYTH4,DCTN3,DYNLL1,GALNT2,KDELR2,KIF22,KIF26B,MAN1C1,MAN2A1,NAA38,NBAS,PAFAH1B3,RAB30,RAB43,TMED9,TUBA1A,TUBA1B,TUBA1C,TUBA3C/TUBA3D,TUBA8,TUBB2A,TUBB4B</t>
  </si>
  <si>
    <t>Intra-Golgi and retrograde Golgi-to-ER traffic</t>
  </si>
  <si>
    <t>ABL1,ARF5,ARPC1B,ARPC3,CNTNAP1,ENAH,FLT1,FYN,MMP7,MYL12A,MYL12B,NCK2,PRKAG2,SLIT1,SLIT2,TGFBR2,VEGFA,VEGFC</t>
  </si>
  <si>
    <t>ROBO SLIT Signaling Pathway</t>
  </si>
  <si>
    <t>Tryptophan Degradation III (Eukaryotic)</t>
  </si>
  <si>
    <t>IDH3B,IDH3G,MDH1,MDH2</t>
  </si>
  <si>
    <t>TCA Cycle II (Eukaryotic)</t>
  </si>
  <si>
    <t>ACVR2B,DRAP1,FOXO3,SMAD3</t>
  </si>
  <si>
    <t>Signaling by NODAL</t>
  </si>
  <si>
    <t>CREBBP,EP300,MAML3,RBPJ</t>
  </si>
  <si>
    <t>Formation of paraxial mesoderm</t>
  </si>
  <si>
    <t>Differential Regulation of Cytokine Production in Intestinal Epithelial Cells by IL-17A and IL-17F</t>
  </si>
  <si>
    <t>GRB2,PTK2,TYROBP</t>
  </si>
  <si>
    <t>Signal regulatory protein family interactions</t>
  </si>
  <si>
    <t>RAF1,RAP1GAP2,RAPGEF4</t>
  </si>
  <si>
    <t>Rap1 signalling</t>
  </si>
  <si>
    <t>F13A1,TFPI,THBD</t>
  </si>
  <si>
    <t>Extrinsic Prothrombin Activation Pathway</t>
  </si>
  <si>
    <t>CEMIP2,HYAL2,OGA</t>
  </si>
  <si>
    <t>Chondroitin Sulfate Degradation (Metazoa)</t>
  </si>
  <si>
    <t>CCL20,CXCL1,IKBKB,MAP2K1,MAPK10,PIK3C2B,PIK3C3,PIK3CA,PIK3CB,PTEN</t>
  </si>
  <si>
    <t>IL-17A Signaling in Airway Cells</t>
  </si>
  <si>
    <t>GDPD3,INPP5D,MTMR7,PIK3C2B,PIK3C3,PIK3CA,PIK3CB,PIKFYVE,PLEKHA1,PNPLA7,PTEN,VAC14</t>
  </si>
  <si>
    <t>PI Metabolism</t>
  </si>
  <si>
    <t>AURKA,AURKB,BIRC5,CDCA8,PCNA,SUMO3,TOP2A</t>
  </si>
  <si>
    <t>SUMOylation of DNA replication proteins</t>
  </si>
  <si>
    <t>CCL2,CCL20,CCL3,CCL4,CXCL1,PTGS2,TIMP1</t>
  </si>
  <si>
    <t>Interleukin-10 signaling</t>
  </si>
  <si>
    <t>Tyrosine Biosynthesis IV</t>
  </si>
  <si>
    <t>Regulation of NFE2L2 gene expression</t>
  </si>
  <si>
    <t>Pyrophosphate hydrolysis</t>
  </si>
  <si>
    <t>NADH Repair</t>
  </si>
  <si>
    <t>Methylglyoxal Degradation I</t>
  </si>
  <si>
    <t>MTF1 activates gene expression</t>
  </si>
  <si>
    <t>Lactose synthesis</t>
  </si>
  <si>
    <t>L-cysteine Degradation III</t>
  </si>
  <si>
    <t>L-carnitine Biosynthesis</t>
  </si>
  <si>
    <t>Hypusine Biosynthesis</t>
  </si>
  <si>
    <t>Guanine and Guanosine Salvage I</t>
  </si>
  <si>
    <t>Glycine Biosynthesis III</t>
  </si>
  <si>
    <t>Formaldehyde Oxidation II (Glutathione-dependent)</t>
  </si>
  <si>
    <t>CALM1 (includes others),DHRS3,DHRS9,GNB5,PRKCA,RBP1,RBP4,RCVRN,SLC24A1</t>
  </si>
  <si>
    <t>Visual phototransduction</t>
  </si>
  <si>
    <t>CELSR1,FZD3,JUND,MAPK10,PFN1,ROR2,WNT4,WNT5A,WNT5B</t>
  </si>
  <si>
    <t>PCP (Planar Cell Polarity) Pathway</t>
  </si>
  <si>
    <t>B2M,CASP1,GADD45G,IL1RAP,IL1RAPL1,PIK3C2B,PIK3C3,PIK3CA,PIK3CB,PTGS2,PYCARD,RORA,RUNX1,SMAD3,TLR6,TNFRSF9,ULK1,ZBTB12</t>
  </si>
  <si>
    <t>IL-27 Signaling Pathway</t>
  </si>
  <si>
    <t>ADCY10,CACNB3,CACNB4,CALM1 (includes others),CAMK2G,DNAJC5,MYH3,MYH7B,MYL6,MYL6B,MYO10,MYO18A,MYO1A,PRKAG2,SNCB,STXBP1,SYT1,SYT17,SYT6</t>
  </si>
  <si>
    <t>SNARE Signaling Pathway</t>
  </si>
  <si>
    <t>CP,RUNX1,SLC13A4,SLC2A13,SLC39A1,SLC39A3,SLC39A4,SLC39A7,SLC41A1,SLC44A1,SLC44A5,SLC6A13</t>
  </si>
  <si>
    <t>Transport of bile salts and organic acids, metal ions and amine compounds</t>
  </si>
  <si>
    <t>CHST11,CHST15,CHSY1,CSGALNACT1,HS3ST4,HS3ST5,SULT1A3/SULT1A4,UST</t>
  </si>
  <si>
    <t>Chondroitin Sulfate Biosynthesis (Late Stages)</t>
  </si>
  <si>
    <t>CCNB1,CDK1,DYRK1A,PRKAG2,SUFU</t>
  </si>
  <si>
    <t>Sonic Hedgehog Signaling</t>
  </si>
  <si>
    <t>ABCB11,CYP27A1,NCOA2,OSBPL3,RXRA</t>
  </si>
  <si>
    <t>Bile acid and bile salt metabolism</t>
  </si>
  <si>
    <t>ACP1,ACP5,CA3,CDC25A,DUSP23,G6PC3,INPP5D,MDP1,MTMR7,NT5C,NUDT1,NUDT14,PIKFYVE,PPFIA2,PPFIA4,PPFIBP2,PPM1L,PPP1R14B,PPP1R1A,PPP3CA,PPP3R1,PTEN,PTPRF,PXYLP1,RASA1</t>
  </si>
  <si>
    <t>D-myo-inositol (3,4,5,6)-tetrakisphosphate Biosynthesis</t>
  </si>
  <si>
    <t>D-myo-inositol (1,4,5,6)-Tetrakisphosphate Biosynthesis</t>
  </si>
  <si>
    <t>FBXO15,JARID2,KDM5B,MEF2A,PHB1,PHC3,RARA</t>
  </si>
  <si>
    <t>Role of OCT4 in Mammalian Embryonic Stem Cell Pluripotency</t>
  </si>
  <si>
    <t>CASP1,CASP10,CCNB1,CCNE2,CDK1,CHEK1,E2F1</t>
  </si>
  <si>
    <t>DNA damage-induced 14-3-3σ Signaling</t>
  </si>
  <si>
    <t>KIF22,KIF26B,TUBA1A,TUBA1B,TUBA1C,TUBA3C/TUBA3D,TUBA8,TUBB2A,TUBB4B</t>
  </si>
  <si>
    <t>Kinesins</t>
  </si>
  <si>
    <t>COL14A1,COL23A1,COL25A1,COL26A1,COL5A2,COL6A6,MMP12,MMP7,MMP9</t>
  </si>
  <si>
    <t>Collagen degradation</t>
  </si>
  <si>
    <t>CHST11,CHST15,CHSY1,CSGALNACT1,HS3ST4,HS3ST5,SULT1A3/SULT1A4,UST,XYLT1</t>
  </si>
  <si>
    <t>Chondroitin Sulfate Biosynthesis</t>
  </si>
  <si>
    <t>DHRS3,DHRS9,RBP1,RBP2</t>
  </si>
  <si>
    <t>The Visual Cycle</t>
  </si>
  <si>
    <t>AGO4,RUNX1,TNRC6B,TNRC6C</t>
  </si>
  <si>
    <t>Regulation of RUNX1 Expression and Activity</t>
  </si>
  <si>
    <t>ACAA2,ECHS1,ECI1,NDUFAB1</t>
  </si>
  <si>
    <t>Mitochondrial Fatty Acid Beta-Oxidation</t>
  </si>
  <si>
    <t>IRS1,IRS2,PRLR,SOCS1</t>
  </si>
  <si>
    <t>Growth hormone receptor signaling</t>
  </si>
  <si>
    <t>ADM,CALCB,CALCR,CRHR2,GIPR,GNB5,GNG10,GNG5,GNG7,GNG8,GPR84,GRK5,MC1R,PDE3B,PDE4D,PDE7B,RAMP2,RXFP1,SCTR,TSHR</t>
  </si>
  <si>
    <t>G alpha (s) signalling events</t>
  </si>
  <si>
    <t>CALM1 (includes others),CAMK2G,CES1,DMPK,FGF11,FKBP1B,FXYD2,FXYD3,KCNIP2,KCNQ1,PLN,RANGRF,RYR1,SCN5A,SCN9A,SRI,TRPC1,WWTR1</t>
  </si>
  <si>
    <t>Cardiac conduction</t>
  </si>
  <si>
    <t>FOXP1,KLF4,PBX1</t>
  </si>
  <si>
    <t>Transcriptional regulation of pluripotent stem cells</t>
  </si>
  <si>
    <t>ACVR2B,DRAP1,SMAD3</t>
  </si>
  <si>
    <t>Signaling by Activin</t>
  </si>
  <si>
    <t>KPNA2,RAN,RANBP1</t>
  </si>
  <si>
    <t>RAN Signaling</t>
  </si>
  <si>
    <t>INPP5A,INPP5D,PTEN</t>
  </si>
  <si>
    <t>D-myo-inositol (1,3,4)-trisphosphate Biosynthesis</t>
  </si>
  <si>
    <t>EGFR,HRAS,MAP2K1,MT1G,PIK3C2B,PIK3C3,PIK3CA,PIK3CB,RAF1,RASD2</t>
  </si>
  <si>
    <t>SPINK1 General Cancer Pathway</t>
  </si>
  <si>
    <t>GPLD1,PDIA3,PLA2G4B,PLA2G7,PLAAT3,PLB1,PLCB1,PLD1,PLD6,PRDX6</t>
  </si>
  <si>
    <t>Phospholipases</t>
  </si>
  <si>
    <t>EGR1,EGR3,EP300,ID1,JUND,MEF2D</t>
  </si>
  <si>
    <t>NGF-stimulated transcription</t>
  </si>
  <si>
    <t>CR1,RUNX1</t>
  </si>
  <si>
    <t>RUNX1 and FOXP3 control the development of regulatory T lymphocytes (Tregs)</t>
  </si>
  <si>
    <t>PTGES2,PTGS2</t>
  </si>
  <si>
    <t>Prostanoid Biosynthesis</t>
  </si>
  <si>
    <t>ACAA2,ACAT2</t>
  </si>
  <si>
    <t>Ketolysis</t>
  </si>
  <si>
    <t>ATP6V0B,ATP6V0C,ATP6V0E1,ATP6V1F,ATP6V1G1,BMP6,BMPR2,CIAO2B,CP,EGFR,FTH1,FTL,GDF15,ISCU,NUBP2,PDGFB,RBX1,SLC25A37,SMAD3</t>
  </si>
  <si>
    <t>Iron homeostasis signaling pathway</t>
  </si>
  <si>
    <t>ACKR4,ADGRB3,ADGRD1,ADGRG6,ADGRL1,ADGRV1,ADRA1B,ADRA2C,ARL6,BBS2,BBS9,CALCR,CBX7,CCR3,CCRL2,CCT2,CCT3,CCT5,CCT6A,CCT7,CELSR1,CHRM3,CRHR2,CXCL12,DRD4,EPHB2,F2RL2,FZD3,GABBR1,GALR1,GIPR,GPR135,GPR137C,GPR143,GPR146,GPR155,GPR160,GPR37L1,GPR52,GPR84,GPR85,GRM5,GRM7,HCRTR1,HRH1,HTR2C,IFT140,IGF1R,INSR,KISS1R,LEPR,LPAR2,MC1R,P2RY12,P2RY14,PKD1,PRKAG2,RXFP1,SCTR,SLC52A2,SUCNR1,TSHR,TTC21B,XBP1</t>
  </si>
  <si>
    <t>BBSome Signaling Pathway</t>
  </si>
  <si>
    <t>CALM1 (includes others),DLG2,NOS1AP,PPP3CA,PPP3R1,PRKCA,PRKCE</t>
  </si>
  <si>
    <t>nNOS Signaling in Neurons</t>
  </si>
  <si>
    <t>GEMIN6,SNRPB,SNRPD1,SNRPD2,SNRPD3,SNRPE,SNRPF,SNRPG</t>
  </si>
  <si>
    <t>Metabolism of non-coding RNA</t>
  </si>
  <si>
    <t>BAX,C1QBP,CYCS,DYNLL1,E2F1,GSDMD,PPP3R1,UACA</t>
  </si>
  <si>
    <t>Intrinsic Pathway for Apoptosis</t>
  </si>
  <si>
    <t>CAMK1D,CAMK2G,GRM5,GRM7,KCNQ3,PDIA3,PIK3C2B,PIK3C3,PIK3CA,PIK3CB,PLCB1,PRKAG2,PRKCA,PRKCE</t>
  </si>
  <si>
    <t>Neuropathic Pain Signaling in Dorsal Horn Neurons</t>
  </si>
  <si>
    <t>ACP1,ACP5,CA3,CDC25A,DUSP23,G6PC3,INPP5D,MDP1,MTMR7,NT5C,NUDT1,NUDT14,PIKFYVE,PPFIA2,PPFIA4,PPFIBP2,PPM1L,PPP1R14B,PPP1R1A,PPP3CA,PPP3R1,PTEN,PTPMT1,PTPRF,PXYLP1,RASA1</t>
  </si>
  <si>
    <t>3-phosphoinositide Degradation</t>
  </si>
  <si>
    <t>CALM1 (includes others),GNB5,GNG10,GNG5,GNG7,GNG8,KCNMA1,KCNMB4,P2RX1,PDE9A,PECAM1,SRI</t>
  </si>
  <si>
    <t>Platelet homeostasis</t>
  </si>
  <si>
    <t>Dermatan Sulfate Biosynthesis</t>
  </si>
  <si>
    <t>CXCR4,SMAD3,TCF7L2</t>
  </si>
  <si>
    <t>Formation of definitive endoderm</t>
  </si>
  <si>
    <t>CTRB2,CTSV,MMP7,MMP9,TIMP1</t>
  </si>
  <si>
    <t>Activation of Matrix Metalloproteinases</t>
  </si>
  <si>
    <t>CDK4,CLDN18,CLDN4,CNKSR3,EPB41,JAM2,MAGI2,MYH3,MYH7B,MYL6,MYL6B,MYO10,MYO18A,MYO1A,NECTIN3,OCLN,PARD3,PPM1L,PRKAG2,PTEN,SMURF1,TGFBR1,TGFBR2,TIAM1</t>
  </si>
  <si>
    <t>Tight Junction Signaling</t>
  </si>
  <si>
    <t>ADCY10,CACNA1D,CACNA1F,CACNB3,CACNB4,CATSPER2,GNAQ,GNG10,GNG5,GNG7,PDIA3,PLCB1,PRKAG2,PRKCA,PRKCE,RAPGEF4</t>
  </si>
  <si>
    <t>GPCR-Mediated Nutrient Sensing in Enteroendocrine Cells</t>
  </si>
  <si>
    <t>AXIN1,FZD3,JAG1,LOX,PSENEN,RBPJ,S100A4,SUFU,TCF7L2,WNT4,WNT5A,WNT5B</t>
  </si>
  <si>
    <t>Regulation of the Epithelial Mesenchymal Transition in Development Pathway</t>
  </si>
  <si>
    <t>Ketogenesis</t>
  </si>
  <si>
    <t>VPS29,WNT4,WNT5A,WNT5B</t>
  </si>
  <si>
    <t>WNT ligand biogenesis and trafficking</t>
  </si>
  <si>
    <t>ANKRD44,CD59,CTSZ,LMAN2,SEC16B,SERPINA1,TRAPPC1,TRAPPC2L,TRAPPC4,TRAPPC5</t>
  </si>
  <si>
    <t>COPII-mediated vesicle transport</t>
  </si>
  <si>
    <t>APC2,AXIN1,BMP6,FZD3,KIF7,SUFU,TCF7L2,WNT4,WNT5A,WNT5B</t>
  </si>
  <si>
    <t>Basal Cell Carcinoma Signaling</t>
  </si>
  <si>
    <t>Spermine and Spermidine Degradation I</t>
  </si>
  <si>
    <t>Proline Biosynthesis I</t>
  </si>
  <si>
    <t>Phenylalanine Degradation I (Aerobic)</t>
  </si>
  <si>
    <t>PRPP Biosynthesis I</t>
  </si>
  <si>
    <t>Oxidized GTP and dGTP Detoxification</t>
  </si>
  <si>
    <t>N-acetylglucosamine Degradation II</t>
  </si>
  <si>
    <t>Melatonin Degradation II</t>
  </si>
  <si>
    <t>Heme Degradation</t>
  </si>
  <si>
    <t>Heme Biosynthesis from Uroporphyrinogen-III I</t>
  </si>
  <si>
    <t>Fatty Acid β-oxidation III (Unsaturated, Odd Number)</t>
  </si>
  <si>
    <t>Eumelanin Biosynthesis</t>
  </si>
  <si>
    <t>CCL2,CEBPB,CXCL1,CXCL12,IKBKB,LOX,MAPK10,P4HA1,P4HA2,PRKCA,VCAM1</t>
  </si>
  <si>
    <t>IL-17A Signaling in Fibroblasts</t>
  </si>
  <si>
    <t>ALDOC,G6PC3,GPI,HK2,MDH1,MDH2,PFKFB1,PFKFB3,PFKFB4,PFKP,SLC25A11</t>
  </si>
  <si>
    <t>Glucose metabolism</t>
  </si>
  <si>
    <t>AIM2,CASP1,CCL1,CCL13,CCL2,CCL20,CCL28,CCL3,CCL4,CCL4L1/CCL4L2,CCR3,CIITA,CKLF,CNTF,COL23A1,COL24A1,COL25A1,COL26A1,COL27A1,COL5A2,COL6A6,CXCL1,CXCL11,CXCL12,CXCL13,CXCR4,EDA,FTH1,FTL,GSDMD,HLA-DPA1,HLA-DQA2,HLA-DRB5,IL1RAP,IL1RAPL1,LTB,LYST,MAPK10,MYC,NLRP12,PYCARD,RYR1,SLC2A1,SLC2A3,SYK,TLR6,VEGFA,VEGFC</t>
  </si>
  <si>
    <t>Pathogen Induced Cytokine Storm Signaling Pathway</t>
  </si>
  <si>
    <t>ACP1,ACP5,CA3,CDC25A,DUSP23,G6PC3,INPP5A,INPP5D,MDP1,MTMR7,NT5C,NUDT1,NUDT14,PIK3C2B,PIK3C3,PIK3CA,PIK3CB,PIKFYVE,PLCB1,PPFIA2,PPFIA4,PPFIBP2,PPM1L,PPP1R14B,PPP1R1A,PPP3CA,PPP3R1,PTEN,PTPRF,PXYLP1,RASA1</t>
  </si>
  <si>
    <t>Superpathway of Inositol Phosphate Compounds</t>
  </si>
  <si>
    <t>ACAA2,AUH,ECHS1,ECI1,HSD17B10</t>
  </si>
  <si>
    <t>Fatty Acid β-oxidation I</t>
  </si>
  <si>
    <t>ATOX1,CAMP,PDZD11,S100A8,S100A9</t>
  </si>
  <si>
    <t>Antimicrobial peptides</t>
  </si>
  <si>
    <t>ARHGDIB,CASP10,CRADD,CYC1,CYCS,ELP1,HSPB1,HSPB7,IKBKB,LMNA,MAP3K5,PARP16,PARP8</t>
  </si>
  <si>
    <t>Death Receptor Signaling</t>
  </si>
  <si>
    <t>CFL1,MYL12B,MYL6</t>
  </si>
  <si>
    <t>RHO GTPases Activate ROCKs</t>
  </si>
  <si>
    <t>CALM1 (includes others),GCHFR,HSP90AA1</t>
  </si>
  <si>
    <t>Metabolism of cofactors</t>
  </si>
  <si>
    <t>ACKR4,ADRA1B,ADRA2C,AGT,APLN,CCL1,CCL13,CCL2,CCL20,CCL28,CCL3,CCL4,CCR3,CCRL2,CHRM3,CXCL1,CXCL11,CXCL12,CXCL13,CXCR4,DRD4,F2RL2,GAL,GALR1,GNRH1,GPR143,GPR37L1,HCRTR1,HRH1,HTR2C,KISS1R,LPAR2,MC1R,P2RY12,P2RY14,QRFP,RXFP1,SAA1,SUCNR1,TAC3,TSHR</t>
  </si>
  <si>
    <t>Class A/1 (Rhodopsin-like receptors)</t>
  </si>
  <si>
    <t>ACP1,ACP5,CA3,CDC25A,DUSP23,G6PC3,INPP5D,MDP1,MTMR7,NT5C,NUDT1,NUDT14,PIKFYVE,PLCB1,PPFIA2,PPFIA4,PPFIBP2,PPM1L,PPP1R14B,PPP1R1A,PPP3CA,PPP3R1,PTEN,PTPRF,PXYLP1,RASA1</t>
  </si>
  <si>
    <t>D-myo-inositol-5-phosphate Metabolism</t>
  </si>
  <si>
    <t>BAX,CRADD,CREBBP,CYCS,IKBKB,MYC,PRKAG2</t>
  </si>
  <si>
    <t>MYC Mediated Apoptosis Signaling</t>
  </si>
  <si>
    <t>DENND1A,DENND3,DENND4A,DENND5A,RAB32,RIN2,RIN3,TRAPPC1,TRAPPC2L,TRAPPC4,TRAPPC5,ULK1</t>
  </si>
  <si>
    <t>RAB GEFs exchange GTP for GDP on RABs</t>
  </si>
  <si>
    <t>ABCB1,ABCB11,ABCC1,ABCC2,ABCC3,ADCY10,CALM1 (includes others),CD14,CETP,CNTF,CYP27A1,EDA,ELP1,FOXO1,IKBKB,IL1RAP,IL1RAPL1,INSR,LTB,MAP2K1,MAPK10,PPP3CA,PPP3R1,PRKAG2,PRKCA,PRKCE,RARA,RXRA,TNFRSF12A</t>
  </si>
  <si>
    <t>AKR1A1,ALDH1A1,ALDH1A3,IL4I1</t>
  </si>
  <si>
    <t>Tryptophan Degradation X (Mammalian, via Tryptamine)</t>
  </si>
  <si>
    <t>CBR4,FASN,HSD17B8,MORC2</t>
  </si>
  <si>
    <t>Fatty acyl-CoA biosynthesis</t>
  </si>
  <si>
    <t>GAD1,GUCY2C,NT5C,SLC39A7,TRPV1</t>
  </si>
  <si>
    <t>Oxytocin in Spinal Neurons Signaling Pathway</t>
  </si>
  <si>
    <t>F13A1,SERPINA1,SERPINE1,TFPI,THBD</t>
  </si>
  <si>
    <t>Coagulation System</t>
  </si>
  <si>
    <t>CHAC2,GGCT</t>
  </si>
  <si>
    <t>γ-glutamyl Cycle</t>
  </si>
  <si>
    <t>CA12,CA3</t>
  </si>
  <si>
    <t>Reversible hydration of carbon dioxide</t>
  </si>
  <si>
    <t>CACNB3,CACNB4</t>
  </si>
  <si>
    <t>Presynaptic depolarization and calcium channel opening</t>
  </si>
  <si>
    <t>GNB5,GNG10,GNG5,GNG7,GNG8,MYO5B</t>
  </si>
  <si>
    <t>Vasopressin regulates renal water homeostasis via Aquaporins</t>
  </si>
  <si>
    <t>ELP1,IKBKB,MAP3K1,MAPK10,NFATC1,TNFRSF13C</t>
  </si>
  <si>
    <t>B Cell Activating Factor Signaling</t>
  </si>
  <si>
    <t>APOE,CP,CST3,FSTL1,HSP90B1,LGALS1,MELTF,MGAT4A,PDIA6,SDC2,SERPINA1,STC2,TIMP1,VCAN</t>
  </si>
  <si>
    <t>Post-translational protein phosphorylation</t>
  </si>
  <si>
    <t>B2M,CBLB,CD247,HLA-DPA1,HLA-DQA2,HLA-DRB5,IL2RG,PIK3C2B,PIK3C3,PIK3CA,PIK3CB,PTEN,SMAD3,ZBTB12</t>
  </si>
  <si>
    <t>PD-1, PD-L1 cancer immunotherapy pathway</t>
  </si>
  <si>
    <t>ADCY10,CAMK2G,CREB3,CREBBP,EGFR,GABRE,HDAC4,HRAS,MAP2K1,MAP2K5,MAP2K6,PRKAG2,PRKCA,RAF1,RASD2</t>
  </si>
  <si>
    <t>Sleep NREM Signaling Pathway</t>
  </si>
  <si>
    <t>CCL2,CCL20,CEBPB,CNTF,CXCL1,EDA,HRAS,HSP90AA1,HSP90AB1,HSP90B1,LTB,MAP2K6,MAPK10,MMP9,PIK3C2B,PIK3C3,PIK3CA,PIK3CB,PTGS2,RASD2,RGS13,TAB2,VEGFA,VEGFC</t>
  </si>
  <si>
    <t>IL-17 Signaling</t>
  </si>
  <si>
    <t>BCAP31,CLSPN,HMGB1,HMGB2,LMNA,OCLN,PTK2</t>
  </si>
  <si>
    <t>Apoptotic execution phase</t>
  </si>
  <si>
    <t>ANGPT4,FCER1G,FYN,GRB2,HRAS,IGKC,INPP5D,ITGB2,JAM2,JAML,L1CAM,MERTK,PECAM1,PIK3CA,PIK3CB,PPIA,SDC1,SDC2,SDC4,SLC3A2,SLC7A11,SLC7A9,SOS1,TEK,THBD,TNFRSF10D,TSPAN7</t>
  </si>
  <si>
    <t>Cell surface interactions at the vascular wall</t>
  </si>
  <si>
    <t>CPA6,CTRB2,CTSA,KLK14,MMP12,SMAD3,TGFBR1,TGFBR2</t>
  </si>
  <si>
    <t>SPINK1 Pancreatic Cancer Pathway</t>
  </si>
  <si>
    <t>HRAS,IKBKB,PIK3C2B,PIK3C3,PIK3CA,PIK3CB,RAF1,RASD2,SERPINF1,SOD2,TCF7L2</t>
  </si>
  <si>
    <t>PEDF Signaling</t>
  </si>
  <si>
    <t>BIRC5,CREBBP,EP300,FLNB,IRF4,ISG15,ITGB2,MAPK10,PCNA,PRKN,RPS15,S100A4,TLR6,UBE2L6</t>
  </si>
  <si>
    <t>ISGylation Signaling Pathway</t>
  </si>
  <si>
    <t>APOE,CP,CST3,FSTL1,HSP90B1,IGFBP2,LGALS1,MELTF,MGAT4A,PAPPA,PDIA6,SDC2,SERPINA1,STC2,TIMP1,VCAN</t>
  </si>
  <si>
    <t>Regulation of Insulin-like Growth Factor (IGF) transport and uptake by IGFBPs</t>
  </si>
  <si>
    <t>Transmission across Electrical Synapses</t>
  </si>
  <si>
    <t>Trans, trans-farnesyl Diphosphate Biosynthesis</t>
  </si>
  <si>
    <t>Tetrahydrofolate Salvage from 5,10-methenyltetrahydrofolate</t>
  </si>
  <si>
    <t>Superpathway of Serine and Glycine Biosynthesis I</t>
  </si>
  <si>
    <t>Signaling by MST1</t>
  </si>
  <si>
    <t>Proline Biosynthesis II (from Arginine)</t>
  </si>
  <si>
    <t>FasL/ CD95L signaling</t>
  </si>
  <si>
    <t>Creatine-phosphate Biosynthesis</t>
  </si>
  <si>
    <t>Choline catabolism</t>
  </si>
  <si>
    <t>CMP-N-acetylneuraminate Biosynthesis I (Eukaryotes)</t>
  </si>
  <si>
    <t>Arginine Degradation I (Arginase Pathway)</t>
  </si>
  <si>
    <t>Acetate Conversion to Acetyl-CoA</t>
  </si>
  <si>
    <t>APOC1,APOC2,APOE,CALM1 (includes others),CEBPB,ELP1,EP300,FCGR2A,FCGR2B,H3-3A/H3-3B,IGKC,IKBKB,MAP2K1,MAP2K6,MST1,NFATC1,PIAS2,PIK3C2B,PIK3C3,PIK3CA,PIK3CB,PRKAG2,PRKCA,PRKCE,PRLR,RBP4,RXRA,S100A8,SERPINA1</t>
  </si>
  <si>
    <t>IL-12 Signaling and Production in Macrophages</t>
  </si>
  <si>
    <t>SOX9,WNT4</t>
  </si>
  <si>
    <t>Transcriptional regulation of testis differentiation</t>
  </si>
  <si>
    <t>CTSV,HSP90B1</t>
  </si>
  <si>
    <t>Trafficking and processing of endosomal TLR</t>
  </si>
  <si>
    <t>PHB1,SMDT1</t>
  </si>
  <si>
    <t>Processing of SMDT1</t>
  </si>
  <si>
    <t>FOLR2,SHMT2</t>
  </si>
  <si>
    <t>Metabolism of folate and pterines</t>
  </si>
  <si>
    <t>ANXA2,SERPINE1</t>
  </si>
  <si>
    <t>Dissolution of Fibrin Clot</t>
  </si>
  <si>
    <t>CIAO2B,NUBP2</t>
  </si>
  <si>
    <t>Cytosolic iron-sulfur cluster assembly</t>
  </si>
  <si>
    <t>CALM1 (includes others),MYL12B,MYL6</t>
  </si>
  <si>
    <t>RHO GTPases activate PAKs</t>
  </si>
  <si>
    <t>APRT,TK1,UPP2</t>
  </si>
  <si>
    <t>Nucleotide salvage</t>
  </si>
  <si>
    <t>ALDH1A1,ALDH1A3,AOC1</t>
  </si>
  <si>
    <t>Histamine Degradation</t>
  </si>
  <si>
    <t>CD27,EDA,TNFRSF8,TNFRSF9</t>
  </si>
  <si>
    <t>TNFs bind their physiological receptors</t>
  </si>
  <si>
    <t>EIF4A3,MAGOH,MAGOHB,RBM8A,SF3B4,SF3B5,SF3B6</t>
  </si>
  <si>
    <t>Spliceosomal Cycle</t>
  </si>
  <si>
    <t>ATG16L1,CASP1,CCL2,CNTF,CXCL13,EDA,ELP1,HSP90AA1,HSP90AB1,HSP90B1,HSPA1A/HSPA1B,HSPA2,HSPA5,HSPA6,IKBKB,LTB,MAP2K1,MAP2K6,MAPK10,NLRP12,PYCARD,TAB2,TAB3,TLR6</t>
  </si>
  <si>
    <t>NOD1/2 Signaling Pathway</t>
  </si>
  <si>
    <t>COL23A1,COL5A2,COL6A6,HSPG2,ITGA2B,ITGA9,ITGAE,ITGB2,JAM2,PECAM1,VCAM1</t>
  </si>
  <si>
    <t>Integrin cell surface interactions</t>
  </si>
  <si>
    <t>ABL1,ARPC1B,ARPC3,BAIAP2,CD247,CFL1,ELMO1,FCGR2A,FYN,GRB2,HSP90AA1,HSP90AB1,IGKC,MYO10,PIK3CA,PIK3CB,PRKCE,PTK2,SYK,VAV2</t>
  </si>
  <si>
    <t>Fcgamma receptor (FCGR) dependent phagocytosis</t>
  </si>
  <si>
    <t>CD14,IKBKB,MAP2K6,MAP3K1,RPS27A,TAB2,TLR6,UBA52,UBB,UBC</t>
  </si>
  <si>
    <t>Toll-like Receptor Signaling</t>
  </si>
  <si>
    <t>PIK3C2B,PIK3C3,PIK3CA,PIK3CB,RORA,RUNX1</t>
  </si>
  <si>
    <t>IL-23 Signaling Pathway</t>
  </si>
  <si>
    <t>JAG1,MAML3,NUMBL,PSENEN,RBPJ</t>
  </si>
  <si>
    <t>Notch Signaling</t>
  </si>
  <si>
    <t>EP300,GATAD2B,MAP2K6,PIN1</t>
  </si>
  <si>
    <t>Regulation of TP53 Activity through Acetylation</t>
  </si>
  <si>
    <t>AGPAT2,LPCAT1,MBOAT2,PTPMT1</t>
  </si>
  <si>
    <t>Phosphatidylglycerol Biosynthesis II (Non-plastidic)</t>
  </si>
  <si>
    <t>CACNA1D,CACNA1F,CACNB3,CACNB4,CALM1 (includes others),CATSPER2,CHRM3,ENTPD3,GABBR1,GABRE,GAD1,GNAQ,GRM5,GUCY2C,KCNMA1,KCNMB4,MPRIP,NT5C,P2RX1,PLA2G4B,PLA2G7,PLAAT3,PLB1,PLCB1,PRDX6,PRKAG2,PTGS2,RYR1,SLC39A7</t>
  </si>
  <si>
    <t>Neurovascular Coupling Signaling Pathway</t>
  </si>
  <si>
    <t>Superpathway of D-myo-inositol (1,4,5)-trisphosphate Metabolism</t>
  </si>
  <si>
    <t>B4GALNT1,CERK,CERS4,CTSA,DEGS2,ENPP7,GLA,ORMDL2,PPM1L,SGMS1,SPTLC3</t>
  </si>
  <si>
    <t>Sphingolipid metabolism</t>
  </si>
  <si>
    <t>HPD,IL4I1</t>
  </si>
  <si>
    <t>Phenylalanine Degradation IV (Mammalian, via Side Chain)</t>
  </si>
  <si>
    <t>PYCR1,RIMKLA</t>
  </si>
  <si>
    <t>Glutamate and glutamine metabolism</t>
  </si>
  <si>
    <t>ABL1,RAD51</t>
  </si>
  <si>
    <t>DNA Double-Strand Break Repair by Homologous Recombination</t>
  </si>
  <si>
    <t>ACOT11,ACOT7</t>
  </si>
  <si>
    <t>Acyl-CoA Hydrolysis</t>
  </si>
  <si>
    <t>ACER2,ADCY10,CASP1,CASP10,GNAQ,PDGFB,PDGFD,PDIA3,PIK3C2B,PIK3C3,PIK3CA,PIK3CB,PLCB1,PTK2,RND3</t>
  </si>
  <si>
    <t>Sphingosine-1-phosphate Signaling</t>
  </si>
  <si>
    <t>Synthesis of Lipoxins (LX)</t>
  </si>
  <si>
    <t>Pentose Phosphate Pathway (Non-oxidative Branch)</t>
  </si>
  <si>
    <t>Lipid particle organization</t>
  </si>
  <si>
    <t>AGO4,CCL2,MYC,PIWIL4,PTEN,RPL9,SDC4</t>
  </si>
  <si>
    <t>CSDE1 Signaling Pathway</t>
  </si>
  <si>
    <t>APLN,PRKAG2,SERPINE1</t>
  </si>
  <si>
    <t>Apelin Cardiac Fibroblast Signaling Pathway</t>
  </si>
  <si>
    <t>APBA1,PPFIA2,PPFIA4,STXBP1,SYT1</t>
  </si>
  <si>
    <t>Neurotransmitter release cycle</t>
  </si>
  <si>
    <t>CEBPB,DDIT3</t>
  </si>
  <si>
    <t>Response of EIF2AK1 (HRI) to heme deficiency</t>
  </si>
  <si>
    <t>RAN,SCAP</t>
  </si>
  <si>
    <t>Regulation of cholesterol biosynthesis by SREBP (SREBF)</t>
  </si>
  <si>
    <t>FCER1G,FYN</t>
  </si>
  <si>
    <t>Platelet Adhesion to exposed collagen</t>
  </si>
  <si>
    <t>GTF3A,GTF3C6</t>
  </si>
  <si>
    <t>Assembly of RNA Polymerase III Complex</t>
  </si>
  <si>
    <t>ALDH1A1,ALDH1A3,IL4I1,SULT1A3/SULT1A4</t>
  </si>
  <si>
    <t>Dopamine Degradation</t>
  </si>
  <si>
    <t>BAX,CYCS,ENDOG</t>
  </si>
  <si>
    <t>Tumoricidal Function of Hepatic Natural Killer Cells</t>
  </si>
  <si>
    <t>TST,TSTD1,TXN2</t>
  </si>
  <si>
    <t>Sulfur amino acid metabolism</t>
  </si>
  <si>
    <t>Urea Cycle</t>
  </si>
  <si>
    <t>Trehalose Degradation II (Trehalase)</t>
  </si>
  <si>
    <t>Pentose phosphate pathway</t>
  </si>
  <si>
    <t>NAD Salvage Pathway III</t>
  </si>
  <si>
    <t>Glycoaminoglycan-protein Linkage Region Biosynthesis</t>
  </si>
  <si>
    <t>Epithelial-Mesenchymal Transition (EMT) during gastrulation</t>
  </si>
  <si>
    <t>Ceramide Degradation</t>
  </si>
  <si>
    <t>Acetyl-CoA Biosynthesis I (Pyruvate Dehydrogenase Complex)</t>
  </si>
  <si>
    <t>DNMT3A,PHC3</t>
  </si>
  <si>
    <t>SUMOylation of DNA methylation proteins</t>
  </si>
  <si>
    <t>PRLR,RBX1</t>
  </si>
  <si>
    <t>Prolactin receptor signaling</t>
  </si>
  <si>
    <t>CYCS,ENDOG</t>
  </si>
  <si>
    <t>Granzyme B Signaling</t>
  </si>
  <si>
    <t>INPP5A,INPP5D</t>
  </si>
  <si>
    <t>D-myo-inositol (1,4,5)-trisphosphate Degradation</t>
  </si>
  <si>
    <t>Histidine Degradation III</t>
  </si>
  <si>
    <t>DNA Damage Reversal</t>
  </si>
  <si>
    <t>γ-linolenate Biosynthesis II (Animals)</t>
  </si>
  <si>
    <t>AP1S1,BLOC1S1,BLOC1S4,CHMP2A,CTSZ,FTH1,FTL,VAMP8</t>
  </si>
  <si>
    <t>trans-Golgi Network Vesicle Budding</t>
  </si>
  <si>
    <t>tRNA Charging</t>
  </si>
  <si>
    <t>AGT,BCAP31,EGFR,F2RL2,GNAQ,GRB2,HRAS,IGKC,IL2RG,IRS1,MAP2K1,PDIA3,PIK3C2B,PIK3C3,PIK3CA,PIK3CB,PLCB1,PLD1,PPM1L,PRKCA,PRKCE,RAF1,RASD2,SOS1,SOS2,SYK</t>
  </si>
  <si>
    <t>p70S6K Signaling</t>
  </si>
  <si>
    <t>mRNA Editing</t>
  </si>
  <si>
    <t>CALM1 (includes others),CD14,CREBBP,IKBKB</t>
  </si>
  <si>
    <t>iNOS Signaling</t>
  </si>
  <si>
    <t>ADCY10,CAMK2G,FYN,FZD3,MAPK10,PIK3C2B,PIK3C3,PIK3CA,PIK3CB,PRKAG2,PRKCA,SEMA3C,TCF7L2,TRPC1,TRPC5,WNT4,WNT5A,WNT5B</t>
  </si>
  <si>
    <t>WNT/SHH Axonal Guidance Signaling Pathway</t>
  </si>
  <si>
    <t>Vitamin D (calciferol) metabolism</t>
  </si>
  <si>
    <t>Urea cycle</t>
  </si>
  <si>
    <t>Ubiquinol-10 Biosynthesis (Eukaryotic)</t>
  </si>
  <si>
    <t>CD247,CYC1,CYCS,FCER1G,GAD1,HLA-DPA1,HLA-DQA2,HLA-DRB5,HSPD1,IKBKB,IL1RAP,MAP2K6,MAP3K5,MAPK10,SOCS1</t>
  </si>
  <si>
    <t>Type I Diabetes Mellitus Signaling</t>
  </si>
  <si>
    <t>Tryptophan catabolism</t>
  </si>
  <si>
    <t>FABP3,FABP5,LPIN2</t>
  </si>
  <si>
    <t>Triglyceride metabolism</t>
  </si>
  <si>
    <t>CES1,PLB1,PRDX6</t>
  </si>
  <si>
    <t>Triacylglycerol Degradation</t>
  </si>
  <si>
    <t>AGPAT2,LPCAT1,LPIN2,MBOAT2,MBOAT4,PLPP3</t>
  </si>
  <si>
    <t>Triacylglycerol Biosynthesis</t>
  </si>
  <si>
    <t>AGO4,CREBBP,TNRC6B,TNRC6C</t>
  </si>
  <si>
    <t>Transcriptional Regulation by NPAS4</t>
  </si>
  <si>
    <t>CSGALNACT1,SULT1A3/SULT1A4</t>
  </si>
  <si>
    <t>Thyroid Hormone Metabolism II (via Conjugation and/or Degradation)</t>
  </si>
  <si>
    <t>BATF,CCL20,CD247,FCER1G,HSP90AA1,HSP90AB1,HSP90B1,IRF4,NFATC1,RORA,RUNX1</t>
  </si>
  <si>
    <t>Th17 Activation Pathway</t>
  </si>
  <si>
    <t>CD247,GRB2,HLA-DPA1,HLA-DQA2,HLA-DRB5,ITGB2,KLRD1,MAP2K6,NFATC1,PIK3C2B,PIK3C3,PIK3CA,PIK3CB,PSENEN,SOCS1</t>
  </si>
  <si>
    <t>Th1 Pathway</t>
  </si>
  <si>
    <t>CYCS,IKBKB,TNFRSF12A</t>
  </si>
  <si>
    <t>TWEAK Signaling</t>
  </si>
  <si>
    <t>CASP1,CCL2,CCL3,CIITA,FCGR2B,GRB2,NLRP12,TLR6,TYROBP</t>
  </si>
  <si>
    <t>TREM1 Signaling</t>
  </si>
  <si>
    <t>IKBKB,MAP3K1</t>
  </si>
  <si>
    <t>TNFR2 Signaling</t>
  </si>
  <si>
    <t>CRADD,CYCS,IKBKB,MAP3K1</t>
  </si>
  <si>
    <t>TNFR1 Signaling</t>
  </si>
  <si>
    <t>CD247,FCER1G,FYN,GNAL,GNAQ,GNB5,GNG10,GNG5,GNG7,ITGA2B,ITGA9,ITGAE,ITGB2,MAPK10,PIK3C2B,PIK3C3,PIK3CA,PIK3CB,PRKCA,PRKCE,PTK2,RND3,TXK,VAV2</t>
  </si>
  <si>
    <t>TEC Kinase Signaling</t>
  </si>
  <si>
    <t>GABARAPL2,SYTL1,ULK1</t>
  </si>
  <si>
    <t>TBC/RABGAPs</t>
  </si>
  <si>
    <t>CD247,FCER1G,HLA-DPA1,HLA-DQA2,HLA-DRB5,IL2RG,TGFBR1,TGFBR2</t>
  </si>
  <si>
    <t>T Helper Cell Differentiation</t>
  </si>
  <si>
    <t>B2M,CALM1 (includes others),CD247,ELP1,FCER1G,FOXO3,FYN,GRB2,HLA-DPA1,HLA-DQA2,HLA-DRB5,HRAS,IKBKB,ITGB2,MAP2K1,MAP2K6,MAP3K1,NFATC1,PAG1,PDK1,PIK3C2B,PIK3C3,PIK3CA,PIK3CB,PPP3CA,PPP3R1,RAF1,RASA1,RASD2,SOS1,SOS2,TCF7L2,VAV2,ZBTB12</t>
  </si>
  <si>
    <t>T Cell Receptor Signaling</t>
  </si>
  <si>
    <t>ACVR1,ACVR2B,BATF,BMPR2,CD247,FCER1G,FOXO1,FOXP1,HLA-DPA1,HLA-DQA2,HLA-DRB5,HRAS,IRF4,MAPK10,MGAT5,NFATC1,PDK1,PIK3C2B,PIK3C3,PIK3CA,PIK3CB,PPM1L,RASD2,SMAD3,TGFBR1,TGFBR2,VEGFA</t>
  </si>
  <si>
    <t>T Cell Exhaustion Signaling Pathway</t>
  </si>
  <si>
    <t>B2M,CASP1,CASP10,CD247,CREB3,CREBBP,FCER1G,GRB2,HLA-DPA1,HLA-DQA2,HLA-DRB5,HRAS,IRF4,LEPR,MAP2K1,MAP2K5,MAP2K6,PDK1,PIK3C2B,PIK3C3,PIK3CA,PIK3CB,PPM1L,PPP3CA,PPP3R1,PTK2,RASD2,RND3,RPS6KB2,SOS1,SOS2,SYK,ZBTB12</t>
  </si>
  <si>
    <t>Systemic Lupus Erythematosus in T Cell Signaling Pathway</t>
  </si>
  <si>
    <t>CALM1 (includes others),CD5,CNTF,EDA,FCGR2A,FCGR2B,FOXO1,FOXO3,FOXO4,FYN,GAB1,GRB2,HRAS,IGKC,INPP5D,ISG15,LTB,MAP2K1,MYC,NFATC1,PAG1,PIK3C2B,PIK3C3,PIK3CA,PIK3CB,PPP3CA,PPP3R1,PRKCA,PRKCE,RAF1,RASD2,SHE,SOS1,SOS2,SYK,TNFRSF13C</t>
  </si>
  <si>
    <t>Systemic Lupus Erythematosus in B Cell Signaling Pathway</t>
  </si>
  <si>
    <t>C7,C9,CD247,CD2BP2,FCER1G,FCGR2A,FCGR2B,GRB2,HRAS,IGKC,INPP5D,LSM10,LSM2,LSM3,LSM4,LSM5,LSM6,LSM7,NFATC1,PIK3C2B,PIK3C3,PIK3CA,PIK3CB,PRPF31,RASD2,SF3B4,SNRNP25,SNRPB,SNRPB2,SNRPC,SNRPD1,SNRPD2,SNRPD3,SNRPE,SNRPF,SNRPG,SNRPN,SNU13,SOS1,SOS2,TNFRSF13C,TXNL4A</t>
  </si>
  <si>
    <t>Systemic Lupus Erythematosus Signaling</t>
  </si>
  <si>
    <t>PTPRF,PTPRS</t>
  </si>
  <si>
    <t>Synaptic adhesion-like molecules</t>
  </si>
  <si>
    <t>CTSH,PGA5 (includes others)</t>
  </si>
  <si>
    <t>Surfactant metabolism</t>
  </si>
  <si>
    <t>AHCYL2,PRMT1</t>
  </si>
  <si>
    <t>Superpathway of Methionine Degradation</t>
  </si>
  <si>
    <t>CSGALNACT1,CYP51A1,IL4I1,SULT1A3/SULT1A4</t>
  </si>
  <si>
    <t>Superpathway of Melatonin Degradation</t>
  </si>
  <si>
    <t>Superpathway of Citrulline Metabolism</t>
  </si>
  <si>
    <t>MYH3,NEB,TMOD1,TPM2</t>
  </si>
  <si>
    <t>Striated Muscle Contraction</t>
  </si>
  <si>
    <t>ACOT11,ACOT7,DHCR24,FASN,MBOAT4</t>
  </si>
  <si>
    <t>Stearate Biosynthesis I (Animals)</t>
  </si>
  <si>
    <t>Sphingosine and Sphingosine-1-phosphate Metabolism</t>
  </si>
  <si>
    <t>CFL1,CHRM3,CNTF,CREB3,CREBBP,EDA,EGR1,LTB,PRKAG2,RPS6KA2,RPS6KA5,RPS6KB2</t>
  </si>
  <si>
    <t>Sleep REM Signaling Pathway</t>
  </si>
  <si>
    <t>STK3,WWTR1</t>
  </si>
  <si>
    <t>Signaling by Hippo</t>
  </si>
  <si>
    <t>ADHFE1,AKR1A1,ALDH1A1,ALDH1A3,CSGALNACT1,DHRS9,IL4I1,SULT1A3/SULT1A4</t>
  </si>
  <si>
    <t>Serotonin Degradation</t>
  </si>
  <si>
    <t>SCN9A,TAS2R30,TAS2R31,TAS2R4,TAS2R46</t>
  </si>
  <si>
    <t>Sensory perception of taste</t>
  </si>
  <si>
    <t>CFL1,DPYSL3,FYN,PTK2,RND3</t>
  </si>
  <si>
    <t>Semaphorin Signaling in Neurons</t>
  </si>
  <si>
    <t>SUMOylation of ubiquitinylation proteins</t>
  </si>
  <si>
    <t>SUMOylation of immune response proteins</t>
  </si>
  <si>
    <t>HDAC4,PHC3,PIAS2,SUMO3</t>
  </si>
  <si>
    <t>SUMOylation of chromatin organization proteins</t>
  </si>
  <si>
    <t>SUMOylation of RNA binding proteins</t>
  </si>
  <si>
    <t>CETN2,PHC3,PIAS2,SUMO3,XRCC4</t>
  </si>
  <si>
    <t>SUMOylation of DNA damage response and repair proteins</t>
  </si>
  <si>
    <t>CD247,FCER1G,GAB1,GNB5,GNG10,GNG5,GNG7,GRB2,HRAS,IRS1,MAP3K1,MAP3K3,MAP3K5,MAP3K9,MAP4K1,MAP4K3,MAPK10,MAPK8IP1,MAPK8IP3,NFATC1,PIK3C2B,PIK3C3,PIK3CA,PIK3CB,RASD2,SOS1,SOS2</t>
  </si>
  <si>
    <t>SAPK/JNK Signaling</t>
  </si>
  <si>
    <t>APC2,AXIN1,CSNK1G3,FZD3,NCOA2,TCF7L2,WNT4,WNT5A,WNT5B</t>
  </si>
  <si>
    <t>Role of WNT/GSK-3β Signaling in the Pathogenesis of Influenza</t>
  </si>
  <si>
    <t>CASP10,CREBBP,EP300,IKBKB</t>
  </si>
  <si>
    <t>Role of RIG1-like Receptors in Antiviral Innate Immunity</t>
  </si>
  <si>
    <t>C1QA,C1QB,C1QC,CASP1,CNTF,EDA,LTB,MAPK10,PIK3C2B,PIK3C3,PIK3CA,PIK3CB,PRKCA,PRKCE,SYK,TLR6</t>
  </si>
  <si>
    <t>Role of Pattern Recognition Receptors in Recognition of Bacteria and Viruses</t>
  </si>
  <si>
    <t>MAP2K1,PIK3C2B,PIK3C3,PIK3CA,PIK3CB</t>
  </si>
  <si>
    <t>Role of PI3K/AKT Signaling in the Pathogenesis of Influenza</t>
  </si>
  <si>
    <t>CALM1 (includes others),CD247,CSNK1G3,ELP1,FCER1G,FCGR2A,FCGR2B,FYN,GNAL,GNAQ,GNB5,GNG10,GNG5,GNG7,GRB2,HLA-DPA1,HLA-DQA2,HLA-DRB5,HRAS,IGKC,IKBKB,KPNA2,MAP2K1,MEF2A,MEF2B,MEF2D,NFATC1,PIK3C2B,PIK3C3,PIK3CA,PIK3CB,PLCB1,PPP3CA,PPP3R1,RAF1,RASD2,SOS1,SOS2,SYK</t>
  </si>
  <si>
    <t>Role of NFAT in Regulation of the Immune Response</t>
  </si>
  <si>
    <t>Role of Lipids/Lipid Rafts in the Pathogenesis of Influenza</t>
  </si>
  <si>
    <t>IRS1,IRS2,LEPR,PRLR,SOCS1,VEGFA,VEGFC</t>
  </si>
  <si>
    <t>Role of JAK2 in Hormone-like Cytokine Signaling</t>
  </si>
  <si>
    <t>RAF1,SOCS1</t>
  </si>
  <si>
    <t>Role of JAK1, JAK2 and TYK2 in Interferon Signaling</t>
  </si>
  <si>
    <t>CASP1,CCL2,CCL3,CCL4,ISG15,PYCARD</t>
  </si>
  <si>
    <t>Role of Hypercytokinemia/hyperchemokinemia in the Pathogenesis of Influenza</t>
  </si>
  <si>
    <t>Role of Cytokines in Mediating Communication between Immune Cells</t>
  </si>
  <si>
    <t>BABAM2,CHEK1,E2F1,E2F2,E2F8,FANCE,RAD51,RFC4</t>
  </si>
  <si>
    <t>Role of BRCA1 in DNA Damage Response</t>
  </si>
  <si>
    <t>CES1,DHRS3,DHRS9,PLB1,RBP1,RBP2</t>
  </si>
  <si>
    <t>Retinol Biosynthesis</t>
  </si>
  <si>
    <t>CYCS,PARP16,PARP8,RARA,RXRA,TNFRSF10D</t>
  </si>
  <si>
    <t>Retinoic acid Mediated Apoptosis Signaling</t>
  </si>
  <si>
    <t>CREBBP,EP300,FOXO1,MAML3,RBPJ</t>
  </si>
  <si>
    <t>Regulation of beta-cell development</t>
  </si>
  <si>
    <t>Regulation of TP53 Activity through Association with Co-factors</t>
  </si>
  <si>
    <t>CALM1 (includes others),CD247,ELP1,FCER1G,FYN,GRB2,HRAS,IKBKB,MAP2K1,MAP3K1,MAPK10,NFATC1,PPP3CA,PPP3R1,RAF1,RASD2,SMAD3,SOS1,SOS2,TGFBR1,TGFBR2,VAV2</t>
  </si>
  <si>
    <t>Regulation of IL-2 Expression in Activated and Anergic T Lymphocytes</t>
  </si>
  <si>
    <t>MYL12B,MYL6</t>
  </si>
  <si>
    <t>RHO GTPases activate PKNs</t>
  </si>
  <si>
    <t>RHO GTPases activate CIT</t>
  </si>
  <si>
    <t>CDK1,MAP2K1</t>
  </si>
  <si>
    <t>RAF-independent MAPK1/3 activation</t>
  </si>
  <si>
    <t>RAB30,RAB32,RAB3D,RAB40A,RAB40B,RAB40C,RAB43</t>
  </si>
  <si>
    <t>RAB geranylgeranylation</t>
  </si>
  <si>
    <t>Purine Nucleotides De Novo Biosynthesis II</t>
  </si>
  <si>
    <t>Processing and activation of SUMO</t>
  </si>
  <si>
    <t>CIITA,IGKC,IL2RG,IL7R,RAG1,TNFRSF13C</t>
  </si>
  <si>
    <t>Primary Immunodeficiency Signaling</t>
  </si>
  <si>
    <t>Pregnenolone Biosynthesis</t>
  </si>
  <si>
    <t>Prednisone ADME</t>
  </si>
  <si>
    <t>GABBR1,GNB5,GNG10,GNG5,GNG7,GNG8,KCNC3,KCNMA1,KCNMB4,KCNQ1,KCNQ3,KCNQ5</t>
  </si>
  <si>
    <t>Potassium Channels</t>
  </si>
  <si>
    <t>Platelet Aggregation (Plug Formation)</t>
  </si>
  <si>
    <t>CNGB3,GNB5,GUCY2C,PRKAG2,RCVRN</t>
  </si>
  <si>
    <t>Phototransduction Pathway</t>
  </si>
  <si>
    <t>ADCY10,AHNAK,ARHGEF18,ARHGEF4,CALM1 (includes others),CD247,CREB3,CREBBP,EP300,FCER1G,FCGR2A,FCGR2B,FYN,GNAQ,GNB5,GNG10,GNG5,GNG7,GPLD1,GRB2,HDAC4,HRAS,IGKC,ITGA2B,ITGA9,ITGAE,ITGB2,MAP2K1,MEF2A,MEF2B,MEF2D,MPRIP,MYL12A,MYL12B,MYL6,MYL6B,NFATC1,PEBP1,PLA2G4B,PLCB1,PLD1,PLD6,PPP3CA,PPP3R1,PRKCA,PRKCE,RAF1,RASD2,RND3,SOS1,SOS2,SYK,TGM2</t>
  </si>
  <si>
    <t>Phospholipase C Signaling</t>
  </si>
  <si>
    <t>Phosphatidylethanolamine Biosynthesis II</t>
  </si>
  <si>
    <t>AS3MT,NAT2,SULT1A3/SULT1A4,TRMT112</t>
  </si>
  <si>
    <t>Phase II - Conjugation of compounds</t>
  </si>
  <si>
    <t>AHRR,ALDH1A1,AOC1,CES1,CYP27A1,CYP51A1,FDX2,MTARC1,MTARC2,NCOA2,RXRA</t>
  </si>
  <si>
    <t>Phase I - Functionalization of compounds</t>
  </si>
  <si>
    <t>DAO,ECH1,GSTK1,RPS27A,UBA52,UBB,UBC</t>
  </si>
  <si>
    <t>Peroxisomal protein import</t>
  </si>
  <si>
    <t>Peptide hormone biosynthesis</t>
  </si>
  <si>
    <t>ADCY10,AMY2B,ARHGDIA,ARHGDIB,ARHGEF18,ARHGEF4,CA12,CA3,CA8,CHRM3,EGFR,GNAQ,KCNMA1,PDIA3,PIK3C2B,PIK3C3,PIK3CA,PIK3CB,PLCB1,PPP1R14B,PRKAG2,PRKCA,PRKCE,RPS6KB2,RYR1,SCTR,SLC4A7,STK39,STXBP1</t>
  </si>
  <si>
    <t>Pancreatic Secretion Signaling Pathway</t>
  </si>
  <si>
    <t>POU5F1 (OCT4), SOX2, NANOG repress genes related to differentiation</t>
  </si>
  <si>
    <t>CACNA1D,CACNA1F,CACNB3,CACNB4,CAMK2G,CATSPER2,CD247,FCER1G,FYN,GRB2,HLA-DPA1,HLA-DQA2,HLA-DRB5,HRAS,IKBKB,MAP3K1,MAP3K15,MAP3K3,MAP3K5,MAP3K9,NFATC1,PIK3C2B,PIK3C3,PIK3CA,PIK3CB,PPP3CA,PPP3R1,RASD2,SOS1,SOS2,VAV2</t>
  </si>
  <si>
    <t>PKCθ Signaling in T Lymphocytes</t>
  </si>
  <si>
    <t>ABL1,CALM1 (includes others),CAMK2G,CD81,FCGR2B,FOXO3,FYN,HRAS,IGKC,IKBKB,INPP5D,IRS1,IRS2,MAP2K1,NFATC1,PDIA3,PIK3CA,PIK3CB,PLCB1,PLEKHA1,PPP3CA,PPP3R1,PTEN,RAF1,RASD2,SYK,VAV2</t>
  </si>
  <si>
    <t>PI3K Signaling in B Lymphocytes</t>
  </si>
  <si>
    <t>ALDH1A1,ALDH1A3,DIP2A</t>
  </si>
  <si>
    <t>Oxidative Ethanol Degradation III</t>
  </si>
  <si>
    <t>IL32,SDC1</t>
  </si>
  <si>
    <t>Other interleukin signaling</t>
  </si>
  <si>
    <t>CNGA4,GNAL</t>
  </si>
  <si>
    <t>Olfactory Signaling Pathway</t>
  </si>
  <si>
    <t>Oleate Biosynthesis II (Animals)</t>
  </si>
  <si>
    <t>B2M,CD247,FCER1G,HLA-DPA1,HLA-DQA2,HLA-DRB5,MAPK10</t>
  </si>
  <si>
    <t>OX40 Signaling Pathway</t>
  </si>
  <si>
    <t>CDH10,CDH26,CDH8,DCTN3,DYNLL1,EGR1,FYN,H2AX,ITGA2B,ITGA9,ITGAE,ITGB2,KIF22,KIF26B,LMNA,MTCL1,RBX1,RUNX2,SYNE1,TUBA1A,TUBA1B,TUBA1C,TUBA3C/TUBA3D,TUBA8,TUBB2A,TUBB4B</t>
  </si>
  <si>
    <t>Nuclear Cytoskeleton Signaling Pathway</t>
  </si>
  <si>
    <t>BABAM2,H2AX,H2BC21,H2BC5,H2BC9,XRCC4</t>
  </si>
  <si>
    <t>Nonhomologous End-Joining (NHEJ)</t>
  </si>
  <si>
    <t>CSGALNACT1,CYP51A1</t>
  </si>
  <si>
    <t>Nicotine Degradation III</t>
  </si>
  <si>
    <t>CSGALNACT1,CYP51A1,FMO4,INMT</t>
  </si>
  <si>
    <t>Nicotine Degradation II</t>
  </si>
  <si>
    <t>Neurotransmitter receptors and postsynaptic signal transmission</t>
  </si>
  <si>
    <t>ACE,AGT,CFD,CTRB2,DPP4,DPP7,ENDOU,GNRH1,MMP9,PREP,PRKAG2,PRSS27,PRSS53</t>
  </si>
  <si>
    <t>Neuroprotective Role of THOP1 in Alzheimer's Disease</t>
  </si>
  <si>
    <t>B2M,CALM1 (includes others),CD247,CYCS,EP300,FCER1G,HLA-DPA1,HLA-DQA2,HLA-DRB5,MAP2K1,MAP2K5,MAP3K3,MEF2D,NFATC1,PCNA,PDK1,PPP3CA,PPP3R1,PRKCA,PRKCE,RXRA,SIN3A,ZBTB12</t>
  </si>
  <si>
    <t>NUR77 Signaling in T Lymphocytes</t>
  </si>
  <si>
    <t>ANKRD44,CD247,FCER1G,IKBKB,LTB,MAP3K3,TNFRSF13C</t>
  </si>
  <si>
    <t>NFKBIE Signaling Pathway</t>
  </si>
  <si>
    <t>BMPR2,CD247,CREBBP,EGFR,EP300,FCER1G,FLT1,HRAS,IGF1R,IKBKB,INSR,MAP2K6,MAP3K1,MAP3K3,NTRK1,PELI1,PIK3C2B,PIK3C3,PIK3CA,PIK3CB,RAF1,RASD2,TAB2,TAB3,TGFBR1,TGFBR2,TLR6</t>
  </si>
  <si>
    <t>AEBP2,BAX,C1QA,C1QB,C1QC,C7,C9,CASP1,CNTF,CXCL1,EDA,HLA-DPA1,HLA-DQA2,HLA-DRB5,IL7R,IRF4,JARID2,LTB,MMP9,NLRP1,NLRP12,PARP16,PARP8,PPARD,PYCARD,TLR6</t>
  </si>
  <si>
    <t>Multiple Sclerosis Signaling Pathway</t>
  </si>
  <si>
    <t>BANF1,CCNB1,CDK1,H2AJ,H2AX,H2BC21,H2BC5,H2BC9,LMNA,LPIN2,NEK7,PRKCA</t>
  </si>
  <si>
    <t>Mitotic Prophase</t>
  </si>
  <si>
    <t>Mitochondrial calcium ion transport</t>
  </si>
  <si>
    <t>ANKH,LRRC8C,LRRC8D</t>
  </si>
  <si>
    <t>Miscellaneous transport and binding events</t>
  </si>
  <si>
    <t>Mineralocorticoid Biosynthesis</t>
  </si>
  <si>
    <t>AKR1A1,AKR7A2</t>
  </si>
  <si>
    <t>Methylglyoxal Degradation III</t>
  </si>
  <si>
    <t>Methionine Degradation I (to Homocysteine)</t>
  </si>
  <si>
    <t>Metallothioneins bind metals</t>
  </si>
  <si>
    <t>FDX2,TSPO</t>
  </si>
  <si>
    <t>Metabolism of steroid hormones</t>
  </si>
  <si>
    <t>CSGALNACT1,CYP51A1,SULT1A3/SULT1A4</t>
  </si>
  <si>
    <t>Melatonin Degradation I</t>
  </si>
  <si>
    <t>AEBP2,CCL20,CD14,CIITA,CNTF,CXCL11,EDA,GBP2,HLA-DPA1,HLA-DQA2,HLA-DRB5,IKBKB,JARID2,LTB,MERTK,PDHA1,SOCS1</t>
  </si>
  <si>
    <t>Macrophage Classical Activation Signaling Pathway</t>
  </si>
  <si>
    <t>CD14,PLA2G4B,PTGS2</t>
  </si>
  <si>
    <t>MIF-mediated Glucocorticoid Regulation</t>
  </si>
  <si>
    <t>CD14,MAPK10,PLA2G4B,PTGS2</t>
  </si>
  <si>
    <t>MIF Regulation of Innate Immunity</t>
  </si>
  <si>
    <t>MAPK10,MEF2A,RPS6KA2,RPS6KA5</t>
  </si>
  <si>
    <t>MAPK targets/ Nuclear events mediated by MAP kinases</t>
  </si>
  <si>
    <t>Lipophagy</t>
  </si>
  <si>
    <t>AP2A2,AP2S1,B2M,CALR,CD1C,CD247,FCER1G,PDIA3</t>
  </si>
  <si>
    <t>Lipid Antigen Presentation by CD1</t>
  </si>
  <si>
    <t>LGI-ADAM interactions</t>
  </si>
  <si>
    <t>CSTA,KLK14,KRT10,SPINK5</t>
  </si>
  <si>
    <t>Keratinization</t>
  </si>
  <si>
    <t>F13A1,KLK14,THBD</t>
  </si>
  <si>
    <t>Intrinsic Prothrombin Activation Pathway</t>
  </si>
  <si>
    <t>Interleukin-9 signaling</t>
  </si>
  <si>
    <t>CNTF,OSMR</t>
  </si>
  <si>
    <t>Interleukin-6 family signaling</t>
  </si>
  <si>
    <t>EXOC3,PCSK1</t>
  </si>
  <si>
    <t>Insulin processing</t>
  </si>
  <si>
    <t>B2M,CD1C,CD247,CD300A,CD81,CLEC2D,COLEC12,FCGR2B,HCST,IGKC,ITGB2,JAML,KLRD1,LILRA5,LILRB2,SLAMF7,TYROBP,VCAM1</t>
  </si>
  <si>
    <t>Immunoregulatory interactions between a Lymphoid and a non-Lymphoid cell</t>
  </si>
  <si>
    <t>BATF,CD247,COL23A1,COL24A1,COL25A1,COL26A1,COL27A1,COL5A2,COL6A6,CREB3,CREBBP,FCER1G,GAB1,GRB2,HLA-DPA1,HLA-DQA2,HLA-DRB5,HRAS,IL2RG,IRF4,IRS1,IRS2,MMP12,PIK3C2B,PIK3C3,PIK3CA,PIK3CB,RASD2,RICTOR,RPS6KB2,SOCS1,SOS1,SOS2,TGM2,TIMP3,TRPC1</t>
  </si>
  <si>
    <t>IL-4 Signaling</t>
  </si>
  <si>
    <t>IL-22 Signaling</t>
  </si>
  <si>
    <t>HRAS,IGKC,IL2RG,MAP2K1,MYC,PIK3C2B,PIK3C3,PIK3CA,PIK3CB,RAF1,RASD2,RPS6KB2,SYK</t>
  </si>
  <si>
    <t>IL-15 Signaling</t>
  </si>
  <si>
    <t>CHI3L1,FOSL2,FYN,PIK3C2B,PIK3C3,PIK3CA,PIK3CB,SOCS1</t>
  </si>
  <si>
    <t>IL-13 Signaling Pathway</t>
  </si>
  <si>
    <t>ARG2,BLVRB,CREB3,CREBBP,DDIT4,ELP1,FCGR2A,FCGR2B,HLA-DPA1,HLA-DQA2,HLA-DRB5,IKBKB,IL1RAP,IL1RAPL1,INPP5D,MAP2K6,PBX1,PRKAG2</t>
  </si>
  <si>
    <t>IL-10 Signaling</t>
  </si>
  <si>
    <t>CALM1 (includes others),CAMK2G,CD247,FCER1G,GRB2,HLA-DPA1,HLA-DQA2,HLA-DRB5,IKBKB,IL2RG,INPP5D,NFATC1,PIK3C2B,PIK3C3,PIK3CA,PIK3CB,PLEKHA1,PPP3CA,PPP3R1,PTEN</t>
  </si>
  <si>
    <t>ICOS-ICOSL Signaling in T Helper Cells</t>
  </si>
  <si>
    <t>CHST11,CHST15,EXT1,HS3ST4,HS3ST5,PRDX6,SULT1A3/SULT1A4,UST</t>
  </si>
  <si>
    <t>Heparan Sulfate Biosynthesis (Late Stages)</t>
  </si>
  <si>
    <t>CHST11,CHST15,EXT1,HS3ST4,HS3ST5,PRDX6,SULT1A3/SULT1A4,UST,XYLT1</t>
  </si>
  <si>
    <t>Heparan Sulfate Biosynthesis</t>
  </si>
  <si>
    <t>CD247,FCER1G,IGKC</t>
  </si>
  <si>
    <t>Hematopoiesis from Pluripotent Stem Cells</t>
  </si>
  <si>
    <t>CCL2,CNTF,EDA,HMGB1,HRAS,KAT6B,LTB,MAP2K1,MAP2K5,MAP2K6,MAPK10,PIK3C2B,PIK3C3,PIK3CA,PIK3CB,RASD2,RND3,SERPINE1,VCAM1</t>
  </si>
  <si>
    <t>HMGB1 Signaling</t>
  </si>
  <si>
    <t>DLG2,MST1,PARD3,PPM1L,PPP1R14B,RBX1,SMAD3,STK3,TEAD1,WWTR1</t>
  </si>
  <si>
    <t>HIPPO signaling</t>
  </si>
  <si>
    <t>HDR through MMEJ (alt-NHEJ)</t>
  </si>
  <si>
    <t>ADCY10,CACNA1D,CACNA1F,CACNB3,CACNB4,CATSPER2,CHRM3,GABRE,KCNQ3,LRRC8C,LRRC8D,P2RX1,P2RY12,P2RY14,PANX1,PDE3B,PRKAG2,SCN5A,SCN9A,TAS2R19,TAS2R30,TAS2R31,TAS2R4,TAS2R46</t>
  </si>
  <si>
    <t>Gustation Pathway</t>
  </si>
  <si>
    <t>CD247,FCER1G,HLA-DPA1,HLA-DQA2,HLA-DRB5</t>
  </si>
  <si>
    <t>Graft-versus-Host Disease Signaling</t>
  </si>
  <si>
    <t>Glycine Betaine Degradation</t>
  </si>
  <si>
    <t>AGPAT2,LPCAT1,LPIN2,MBOAT2,PCYT2,PLA2G4B,PLAAT3,PLD1,PLD6,SLC44A1,SLC44A5</t>
  </si>
  <si>
    <t>Glycerophospholipid biosynthesis</t>
  </si>
  <si>
    <t>CALM1 (includes others),GNB5,GNG10,GNG5,GNG7,GRIK2,GRM5,GRM7</t>
  </si>
  <si>
    <t>Glutamate Receptor Signaling</t>
  </si>
  <si>
    <t>Glucose and Glucose-1-phosphate Degradation</t>
  </si>
  <si>
    <t>Glucocorticoid Biosynthesis</t>
  </si>
  <si>
    <t>Germ layer formation at gastrulation</t>
  </si>
  <si>
    <t>DPH3,EIF5A</t>
  </si>
  <si>
    <t>Gamma carboxylation, hypusine formation and arylsulfatase activation</t>
  </si>
  <si>
    <t>GNB5,GNG10,GNG5,GNG7,GNG8</t>
  </si>
  <si>
    <t>GPER1 signaling</t>
  </si>
  <si>
    <t>ADCY10,GAL,GALR1,GIPR,GNAQ,PDIA3,PLCB1,PRKAG2</t>
  </si>
  <si>
    <t>GPCR-Mediated Integration of Enteroendocrine Signaling Exemplified by an L Cell</t>
  </si>
  <si>
    <t>GP1b-IX-V activation signalling</t>
  </si>
  <si>
    <t>GDP-glucose Biosynthesis</t>
  </si>
  <si>
    <t>GABBR1,GNAL,GNB5,GNG10,GNG5,GNG7,GNG8</t>
  </si>
  <si>
    <t>GABA receptor activation</t>
  </si>
  <si>
    <t>ABL1,CD247,FCER1G,GNAL,GNAQ,GNB5,GNG10,GNG5,GNG7,GRB2,IFT140,INSR,MERTK,MYC,PLCB1,THRB,TTC21B,VAV2</t>
  </si>
  <si>
    <t>G Protein Signaling Mediated by Tubby</t>
  </si>
  <si>
    <t>Formation of axial mesoderm</t>
  </si>
  <si>
    <t>KANSL1,KDM6A,KMT2C,PAGR1,YEATS2</t>
  </si>
  <si>
    <t>Formation of WDR5-containing histone-modifying complexes</t>
  </si>
  <si>
    <t>C1QBP,F13A1,TFPI,THBD</t>
  </si>
  <si>
    <t>Formation of Fibrin Clot (Clotting Cascade)</t>
  </si>
  <si>
    <t>CACNA1D,CACNA1F,CACNB3,CACNB4,CATSPER2,FCGR2B,GRB2,HRAS,IGKC,INPP5D,MAPK10,PIK3C2B,PIK3C3,PIK3CA,PIK3CB,RASD2,SOS1,SYK</t>
  </si>
  <si>
    <t>FcγRIIB Signaling in B Lymphocytes</t>
  </si>
  <si>
    <t>ABL1,AKAP10,DOCK11,DOCK4,DOCK8,EHD1,PHF21A,RAD51B,SIN3A</t>
  </si>
  <si>
    <t>Factors involved in megakaryocyte development and platelet production</t>
  </si>
  <si>
    <t>ACKR4,ACVR1,ACVR2B,ADGRB3,ADGRD1,ADGRG6,ADGRL1,ADGRV1,ADRA1B,ADRA2C,ARHGAP35,ARPC1B,ARPC3,BCAR3,BMPR2,CALCR,CCR3,CCRL2,CD247,CELSR1,CHRM3,CRHR2,DRD4,EFNA3,EGFR,ELF4,ERBB2,F2RL2,FCER1G,FLT1,FYN,FZD3,GABBR1,GALR1,GIPR,GPR135,GPR137C,GPR143,GPR146,GPR155,GPR160,GPR37L1,GPR52,GPR84,GPR85,GRB2,GRM5,GRM7,HCRTR1,HRAS,HRH1,HTR2C,IGF1R,IL2RG,IL3RA,IL7R,ITGA2B,ITGA9,ITGAE,ITGB2,KISS1R,LPAR2,MAP2K1,MAP2K5,MAPK10,MC1R,MMP9,MYC,NCK2,P2RY12,P2RY14,PIK3C2B,PIK3C3,PIK3CA,PIK3CB,PTEN,PTK2,RAF1,RASA1,RASD2,RB1CC1,RXFP1,SCTR,SHB,SLC52A2,SOCS1,SOS1,SOS2,SUCNR1,TCF7L2,TGFBR1,TGFBR2,TSHR</t>
  </si>
  <si>
    <t>FAK Signaling</t>
  </si>
  <si>
    <t>COL5A2,COL6A6,HSPG2,ITGA2B,ITGA9,LAMA2,PDGFB,PTPRS,SERPINE1,SH3PXD2A,TNXB,VCAN</t>
  </si>
  <si>
    <t>Extracellular matrix organization</t>
  </si>
  <si>
    <t>OR4D9,REEP1</t>
  </si>
  <si>
    <t>Expression and translocation of olfactory receptors</t>
  </si>
  <si>
    <t>Ethanol Degradation IV</t>
  </si>
  <si>
    <t>CYP51A1,HSD17B10,HSD17B13,HSD17B8</t>
  </si>
  <si>
    <t>Estrogen Biosynthesis</t>
  </si>
  <si>
    <t>CNTF,EDA,FOXO3,GRB2,HRAS,IRS2,LTB,MAP2K1,PIK3C2B,PIK3C3,PIK3CA,PIK3CB,PRKCA,PRKCE,RAF1,RASD2,SOS1,SOS2</t>
  </si>
  <si>
    <t>Erythropoietin Signaling Pathway</t>
  </si>
  <si>
    <t>Embryonic Stem Cell Differentiation into Cardiac Lineages</t>
  </si>
  <si>
    <t>LOX,LOXL4,LTBP2</t>
  </si>
  <si>
    <t>Elastic fibre formation</t>
  </si>
  <si>
    <t>DGKA,PRKCE</t>
  </si>
  <si>
    <t>Effects of PIP2 hydrolysis</t>
  </si>
  <si>
    <t>ADCY10,CACNA1D,CACNA1F,CACNB3,CACNB4,CALM1 (includes others),CREB3,CREBBP,CSNK1G3,DRD4,GNAQ,PDIA3,PLCB1,PPM1L,PPP1R14B,PPP3CA,PPP3R1,PRKAG2,PRKCA,PRKCE</t>
  </si>
  <si>
    <t>Dopamine-DARPP32 Feedback in cAMP Signaling</t>
  </si>
  <si>
    <t>ADCY10,DRD4,IL4I1,PCBD1,PPM1L,PPP1R14B,PRKAG2</t>
  </si>
  <si>
    <t>Dopamine Receptor Signaling</t>
  </si>
  <si>
    <t>AMY2B,GUCY2C</t>
  </si>
  <si>
    <t>Digestion</t>
  </si>
  <si>
    <t>CHST11,CHST15,HS3ST4,HS3ST5,SULT1A3/SULT1A4,UST</t>
  </si>
  <si>
    <t>Dermatan Sulfate Biosynthesis (Late Stages)</t>
  </si>
  <si>
    <t>B2M,CD1C,CD247,CREB3,CREBBP,ELP1,FCER1G,FCGR2A,FCGR2B,FSCN3,HLA-DPA1,HLA-DQA2,HLA-DRB5,IGKC,IKBKB,IL32,LEPR,LTB,MAPK10,PDIA3,PIK3C2B,PIK3C3,PIK3CA,PIK3CB,PLCB1,TYROBP,ZBTB12</t>
  </si>
  <si>
    <t>Dendritic Cell Maturation</t>
  </si>
  <si>
    <t>ADAM8,CTSV,HSPG2,MMP12,MMP7,MMP9</t>
  </si>
  <si>
    <t>Degradation of the extracellular matrix</t>
  </si>
  <si>
    <t>DNA Double-Strand Break Repair by Non-Homologous End Joining</t>
  </si>
  <si>
    <t>PIKFYVE,PLCB1</t>
  </si>
  <si>
    <t>D-myo-inositol (1,4,5)-Trisphosphate Biosynthesis</t>
  </si>
  <si>
    <t>B2M,CD247,CYC1,CYCS,FCER1G,ZBTB12</t>
  </si>
  <si>
    <t>Cytotoxic T Lymphocyte-mediated Apoptosis of Target Cells</t>
  </si>
  <si>
    <t>Cysteine Biosynthesis III (mammalia)</t>
  </si>
  <si>
    <t>CAMK2G,FSCN3,HLA-DRB5,IL2RG,IL3RA,KLRD1,LTB,TLN2,TYROBP</t>
  </si>
  <si>
    <t>Crosstalk between Dendritic Cells and Natural Killer Cells</t>
  </si>
  <si>
    <t>CD247,FYN,GRB2,HLA-DPA1,HLA-DQA2,HLA-DRB5,PIK3CA,RICTOR</t>
  </si>
  <si>
    <t>Costimulation by the CD28 family</t>
  </si>
  <si>
    <t>C1QA,C1QB,C1QC,C7,C9,CD59,CD81,CFD,CR1,IGKC,MASP2</t>
  </si>
  <si>
    <t>Complement cascade</t>
  </si>
  <si>
    <t>B2M,CCL3,CCL4,CD247,FCER1G,HLA-DRB5,IGKC,TLR6,TNFRSF13C,ZBTB12</t>
  </si>
  <si>
    <t>Communication between Innate and Adaptive Immune Cells</t>
  </si>
  <si>
    <t>FIS1,PXMP2</t>
  </si>
  <si>
    <t>Class I peroxisomal membrane protein import</t>
  </si>
  <si>
    <t>Citrulline Biosynthesis</t>
  </si>
  <si>
    <t>ATP6V0B,ATP6V0C,ATP6V0E1,ATP6V1F,ATP6V1G1,BAG1,CASP1,CD247,CHEK1,CREBBP,CTSA,EIF4A1,EP300,FCER1G,FLT3,GPX4,HK2,HMGB1,HSP90AA1,HSP90AB1,HSP90B1,HSPA1A/HSPA1B,HSPA2,HSPA5,HSPA6,IGF1R,IKBKB,LRRK2,MEF2A,MEF2D,MMP12,MMP21,MMP7,MMP9,MST1,MYC,NCOR2,PARK7,PHLPP1,PIK3C2B,PIK3C3,PIK3CA,PIK3CB,PPP3CA,PPP3R1,PRKAG2,PSMA2,PSMA3,PSMA4,PSMA5,PSMA7,PSMB1,PSMB10,PSMB2,PSMB3,PSMB4,PSMB5,PSMB6,PSMB8,PSMB9,PSME1,PSME2,PYCARD,RARA,RICTOR,RND3,STUB1,UCHL1</t>
  </si>
  <si>
    <t>Chaperone Mediated Autophagy Signaling Pathway</t>
  </si>
  <si>
    <t>CADM2,CDH10,CDH8,CLDN18,CLDN4,NECTIN3,PARD3,SDK1,SDK2</t>
  </si>
  <si>
    <t>Cell junction organization</t>
  </si>
  <si>
    <t>Caspase activation via Death Receptors in the presence of ligand</t>
  </si>
  <si>
    <t>CD59,CTSZ,LMAN2,SERPINA1</t>
  </si>
  <si>
    <t>Cargo concentration in the ER</t>
  </si>
  <si>
    <t>CALM1 (includes others),CD247,EP300,FCER1G,HLA-DPA1,HLA-DQA2,HLA-DRB5,MEF2D,PPP3CA,PPP3R1,PRKCA,PRKCE</t>
  </si>
  <si>
    <t>Calcium-induced T Lymphocyte Apoptosis</t>
  </si>
  <si>
    <t>Calcium Transport I</t>
  </si>
  <si>
    <t>AP1S1,AP2A2,AP2S1,B2M,CBLB,CD247,CLTCL1,FCER1G,FYN,GPLD1,GRB2,HLA-DPA1,HLA-DQA2,HLA-DRB5,HRAS,ITGB2,MAPK10,NFATC1,PIK3C2B,PIK3C3,PIK3CA,PIK3CB,PLD1,PLD6,PPM1L,RASD2,VAV2,ZBTB12</t>
  </si>
  <si>
    <t>CTLA4 Signaling in Cytotoxic T Lymphocytes</t>
  </si>
  <si>
    <t>ABCC1,ATG16L1,ATP6V0B,ATP6V0C,ATP6V0E1,ATP6V1F,ATP6V1G1,BAX,CASP1,CCL2,CCL20,CNTF,EDA,GSDMD,IKBKB,LTB,PYCARD</t>
  </si>
  <si>
    <t>CGAS-STING Signaling Pathway</t>
  </si>
  <si>
    <t>BMP6,CDHR5,CNTF,EDA,EGFR,FZD3,GUCY2C,IKBKB,LTB,MAP2K1,PIK3C2B,PIK3C3,PIK3CA,PIK3CB,PTEN,PTGS2,TCF7L2,WNT4,WNT5A,WNT5B</t>
  </si>
  <si>
    <t>CDX Gastrointestinal Cancer Signaling Pathway</t>
  </si>
  <si>
    <t>AGPAT2,LPCAT1,MBOAT2</t>
  </si>
  <si>
    <t>CDP-diacylglycerol Biosynthesis I</t>
  </si>
  <si>
    <t>ABL1,ADCY10,EGR1,GNAL,HRAS,LAMA2,MAP2K1,MAPK10,PPM1L,PPP1R14B,PRKAG2,RAF1,RASD2</t>
  </si>
  <si>
    <t>CDK5 Signaling</t>
  </si>
  <si>
    <t>APC2,ARPC1B,ARPC3,B2M,BAIAP2,CD247,CFL1,DIAPH3,EXOC3,EXOC6B,FCER1G,FGD3,HLA-DPA1,HLA-DQA2,HLA-DRB5,IQGAP2,ITGA2B,ITGA9,ITGAE,ITGB2,MAPK10,MPRIP,MYL12A,MYL12B,MYL6,MYL6B,PARD3,RAF1,RASA1,VAV2</t>
  </si>
  <si>
    <t>CDC42 Signaling</t>
  </si>
  <si>
    <t>ARPC1B,ARPC3,CALM1 (includes others),CD247,ELP1,FCER1G,FYN,GRB2,HLA-DPA1,HLA-DQA2,HLA-DRB5,IKBKB,MAP2K1,MAP3K1,MAPK10,NFATC1,PIK3C2B,PIK3C3,PIK3CA,PIK3CB,PPP3CA,PPP3R1,SYK</t>
  </si>
  <si>
    <t>CD28 Signaling in T Helper Cells</t>
  </si>
  <si>
    <t>CACNA1D,CACNA1F,CACNB3,CACNB4,CALM1 (includes others),CATSPER2,CCL3,CCL4,CD247,FCER1G,GNAL,GNAQ,GNB5,GNG10,GNG5,GNG7,MAPK10,PRKCA,PRKCE</t>
  </si>
  <si>
    <t>CCR5 Signaling in Macrophages</t>
  </si>
  <si>
    <t>Butyrophilin (BTN) family interactions</t>
  </si>
  <si>
    <t>Bupropion Degradation</t>
  </si>
  <si>
    <t>AMBP,APOE,CALR,COLEC12,FTH1,FTL,HSP90AA1,HSP90B1,HYOU1,IGKC,SAA1</t>
  </si>
  <si>
    <t>Binding and Uptake of Ligands by Scavenger Receptors</t>
  </si>
  <si>
    <t>Bile Acid Biosynthesis, Neutral Pathway</t>
  </si>
  <si>
    <t>BEX2,ERBB2,LGALS1,MAPK10,PPM1L,PTEN,TCF7L2,VEGFA,VEGFC</t>
  </si>
  <si>
    <t>BEX2 Signaling Pathway</t>
  </si>
  <si>
    <t>ABL1,APBB1IP,BCL2A1,CALM1 (includes others),CAMK2G,CFL1,CREB3,CREBBP,EGR1,ELP1,FCGR2A,FCGR2B,FOXO1,GAB1,GRB2,HRAS,IGKC,IKBKB,INPP5D,MAP2K1,MAP2K6,MAP3K1,MAP3K15,MAP3K3,MAP3K5,MAP3K9,NFATC1,PAG1,PIK3C2B,PIK3C3,PIK3CA,PIK3CB,PPP3CA,PPP3R1,PTEN,PTK2,RAF1,RASD2,RPS6KB2,SOS1,SOS2,SYK,VAV2</t>
  </si>
  <si>
    <t>B Cell Receptor Signaling</t>
  </si>
  <si>
    <t>HLA-DPA1,HLA-DQA2,HLA-DRB5,IGKC,IL7R,RAG1</t>
  </si>
  <si>
    <t>B Cell Development</t>
  </si>
  <si>
    <t>Azathioprine ADME</t>
  </si>
  <si>
    <t>CD247,FCER1G,HLA-DPA1,HLA-DQA2,HLA-DRB5,IGKC,TSHR</t>
  </si>
  <si>
    <t>Autoimmune Thyroid Disease Signaling</t>
  </si>
  <si>
    <t>Assembly of RNA Polymerase I Complex</t>
  </si>
  <si>
    <t>Aspirin ADME</t>
  </si>
  <si>
    <t>Aspartate and asparagine metabolism</t>
  </si>
  <si>
    <t>ABCC1,ALOX5AP,DPEP2,GPX4,PTGS2</t>
  </si>
  <si>
    <t>Arachidonic acid metabolism</t>
  </si>
  <si>
    <t>ELP1,IKBKB,MAP3K1,MAPK10,NFATC1</t>
  </si>
  <si>
    <t>April Mediated Signaling</t>
  </si>
  <si>
    <t>ADCY10,APLN,GPX4,GSTK1,GSTP1,MAPK10,MGST1,MGST3,PRDX6,PRKAG2,SOD1</t>
  </si>
  <si>
    <t>Apelin Adipocyte Signaling Pathway</t>
  </si>
  <si>
    <t>CCNA2,CCNE2,CD247,DPP7,FCER1G,SMAD3,TGFBR1,TGFBR2</t>
  </si>
  <si>
    <t>Antiproliferative Role of TOB in T Cell Signaling</t>
  </si>
  <si>
    <t>Androgen Biosynthesis</t>
  </si>
  <si>
    <t>PRKAG2,PRKCE,PSENEN</t>
  </si>
  <si>
    <t>Amyloid Processing</t>
  </si>
  <si>
    <t>CD247,CXCL13,FCER1G,HLA-DPA1,HLA-DQA2,HLA-DRB5,IGKC,LTB,TLR6,TNFRSF13C</t>
  </si>
  <si>
    <t>Altered T Cell and B Cell Signaling in Rheumatoid Arthritis</t>
  </si>
  <si>
    <t>B2M,CD247,FCER1G,HLA-DPA1,HLA-DQA2,HLA-DRB5,IGKC</t>
  </si>
  <si>
    <t>Allograft Rejection Signaling</t>
  </si>
  <si>
    <t>AMBP,CCL2,CCL20,CNTF,CXCL1,EDA,FGF11,FGF20,FGF7,LTB,MMP9,RBP4</t>
  </si>
  <si>
    <t>Airway Pathology in Chronic Obstructive Pulmonary Disease</t>
  </si>
  <si>
    <t>CCL2,CCL20,MMP9,RNASE2</t>
  </si>
  <si>
    <t>Airway Inflammation in Asthma</t>
  </si>
  <si>
    <t>ADCY10,ADRA1B,ADRA2C,ATP6V0B,ATP6V0C,ATP6V0E1,ATP6V1F,ATP6V1G1,CACNA1D,CACNA1F,CACNB3,CACNB4,CATSPER2,CNTF,EDA,GNAL,GNAQ,IL4I1,LTB,PDIA3,PLCB1,PRKAG2,PRKCA,PRKCE</t>
  </si>
  <si>
    <t>Adrenergic Receptor Signaling Pathway (Enhanced)</t>
  </si>
  <si>
    <t>CREBBP,ELP1,IKBKB,ISG15,MAPK10,PIN1,PPIB</t>
  </si>
  <si>
    <t>Activation of IRF by Cytosolic Pattern Recognition Receptors</t>
  </si>
  <si>
    <t>Acetylcholine binding and downstream events</t>
  </si>
  <si>
    <t>Acetone Degradation I (to Methylglyoxal)</t>
  </si>
  <si>
    <t>ABL1,CCNB1,CDC25A,CDK1,CHEK1,CREB3,CREBBP,GADD45G,H2AX,MAPK10,PPM1L,RAD51</t>
  </si>
  <si>
    <t>ATM Signaling</t>
  </si>
  <si>
    <t>1D-myo-inositol Hexakisphosphate Biosynthesis II (Mammalian)</t>
  </si>
  <si>
    <t>Ratio</t>
  </si>
  <si>
    <t>zScore</t>
  </si>
  <si>
    <t>Ingenuity Canonical Pathways</t>
  </si>
  <si>
    <t># of Molecules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</si>
</sst>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0" fillId="0" borderId="0" xfId="0" quotePrefix="1"/>
    <xf numFmtId="11" fontId="0" fillId="0" borderId="0" xfId="0" applyNumberFormat="1"/>
    <xf numFmtId="0" fontId="18" fillId="0" borderId="0" xfId="42"/>
    <xf numFmtId="0" fontId="19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34"/>
  <sheetViews>
    <sheetView workbookViewId="0">
      <selection activeCell="H11" sqref="H11"/>
    </sheetView>
  </sheetViews>
  <sheetFormatPr defaultRowHeight="14.5" x14ac:dyDescent="0.35"/>
  <sheetData>
    <row r="1" spans="1: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 t="s">
        <v>5</v>
      </c>
      <c r="B2">
        <v>0</v>
      </c>
      <c r="C2">
        <v>8.9379284347151895</v>
      </c>
      <c r="D2">
        <v>0.32200000000000001</v>
      </c>
      <c r="E2">
        <v>1E-3</v>
      </c>
      <c r="F2">
        <v>0</v>
      </c>
    </row>
    <row r="3" spans="1:6" x14ac:dyDescent="0.35">
      <c r="A3" t="s">
        <v>6</v>
      </c>
      <c r="B3">
        <v>0</v>
      </c>
      <c r="C3">
        <v>6.4363365597884696</v>
      </c>
      <c r="D3">
        <v>0.40899999999999997</v>
      </c>
      <c r="E3">
        <v>6.0000000000000001E-3</v>
      </c>
      <c r="F3">
        <v>0</v>
      </c>
    </row>
    <row r="4" spans="1:6" x14ac:dyDescent="0.35">
      <c r="A4" t="s">
        <v>7</v>
      </c>
      <c r="B4">
        <v>0</v>
      </c>
      <c r="C4">
        <v>5.5327938615388197</v>
      </c>
      <c r="D4">
        <v>0.192</v>
      </c>
      <c r="E4">
        <v>3.0000000000000001E-3</v>
      </c>
      <c r="F4">
        <v>0</v>
      </c>
    </row>
    <row r="5" spans="1:6" x14ac:dyDescent="0.35">
      <c r="A5" t="s">
        <v>8</v>
      </c>
      <c r="B5">
        <v>0</v>
      </c>
      <c r="C5">
        <v>5.5012379840781902</v>
      </c>
      <c r="D5">
        <v>0.43</v>
      </c>
      <c r="E5">
        <v>0.01</v>
      </c>
      <c r="F5">
        <v>0</v>
      </c>
    </row>
    <row r="6" spans="1:6" x14ac:dyDescent="0.35">
      <c r="A6" t="s">
        <v>9</v>
      </c>
      <c r="B6">
        <v>0</v>
      </c>
      <c r="C6">
        <v>5.2941923984050998</v>
      </c>
      <c r="D6">
        <v>0.316</v>
      </c>
      <c r="E6">
        <v>5.0000000000000001E-3</v>
      </c>
      <c r="F6">
        <v>0</v>
      </c>
    </row>
    <row r="7" spans="1:6" x14ac:dyDescent="0.35">
      <c r="A7" t="s">
        <v>10</v>
      </c>
      <c r="B7">
        <v>0</v>
      </c>
      <c r="C7">
        <v>4.9024511245747497</v>
      </c>
      <c r="D7">
        <v>0.45</v>
      </c>
      <c r="E7">
        <v>1.7999999999999999E-2</v>
      </c>
      <c r="F7">
        <v>0</v>
      </c>
    </row>
    <row r="8" spans="1:6" x14ac:dyDescent="0.35">
      <c r="A8" t="s">
        <v>11</v>
      </c>
      <c r="B8">
        <v>0</v>
      </c>
      <c r="C8">
        <v>4.8081146193659601</v>
      </c>
      <c r="D8">
        <v>0.51400000000000001</v>
      </c>
      <c r="E8">
        <v>5.6000000000000001E-2</v>
      </c>
      <c r="F8">
        <v>0</v>
      </c>
    </row>
    <row r="9" spans="1:6" x14ac:dyDescent="0.35">
      <c r="A9" t="s">
        <v>12</v>
      </c>
      <c r="B9">
        <v>0</v>
      </c>
      <c r="C9">
        <v>4.6780218755245704</v>
      </c>
      <c r="D9">
        <v>0.156</v>
      </c>
      <c r="E9">
        <v>6.0000000000000001E-3</v>
      </c>
      <c r="F9">
        <v>0</v>
      </c>
    </row>
    <row r="10" spans="1:6" x14ac:dyDescent="0.35">
      <c r="A10" t="s">
        <v>13</v>
      </c>
      <c r="B10">
        <v>0</v>
      </c>
      <c r="C10">
        <v>4.4348822086856101</v>
      </c>
      <c r="D10">
        <v>0.35299999999999998</v>
      </c>
      <c r="E10">
        <v>1.0999999999999999E-2</v>
      </c>
      <c r="F10">
        <v>0</v>
      </c>
    </row>
    <row r="11" spans="1:6" x14ac:dyDescent="0.35">
      <c r="A11" t="s">
        <v>14</v>
      </c>
      <c r="B11">
        <v>0</v>
      </c>
      <c r="C11">
        <v>4.3520146540622697</v>
      </c>
      <c r="D11">
        <v>0.19600000000000001</v>
      </c>
      <c r="E11">
        <v>0.01</v>
      </c>
      <c r="F11">
        <v>0</v>
      </c>
    </row>
    <row r="12" spans="1:6" x14ac:dyDescent="0.35">
      <c r="A12" t="s">
        <v>15</v>
      </c>
      <c r="B12">
        <v>0</v>
      </c>
      <c r="C12">
        <v>4.1922343799145301</v>
      </c>
      <c r="D12">
        <v>0.51800000000000002</v>
      </c>
      <c r="E12">
        <v>5.0999999999999997E-2</v>
      </c>
      <c r="F12">
        <v>0</v>
      </c>
    </row>
    <row r="13" spans="1:6" x14ac:dyDescent="0.35">
      <c r="A13" t="s">
        <v>16</v>
      </c>
      <c r="B13">
        <v>0</v>
      </c>
      <c r="C13">
        <v>3.9019024489334702</v>
      </c>
      <c r="D13">
        <v>0.73499999999999999</v>
      </c>
      <c r="E13">
        <v>6.7000000000000004E-2</v>
      </c>
      <c r="F13">
        <v>0</v>
      </c>
    </row>
    <row r="14" spans="1:6" x14ac:dyDescent="0.35">
      <c r="A14" t="s">
        <v>17</v>
      </c>
      <c r="B14">
        <v>0</v>
      </c>
      <c r="C14">
        <v>3.8721285342052001</v>
      </c>
      <c r="D14">
        <v>0.55200000000000005</v>
      </c>
      <c r="E14">
        <v>5.0999999999999997E-2</v>
      </c>
      <c r="F14">
        <v>0</v>
      </c>
    </row>
    <row r="15" spans="1:6" x14ac:dyDescent="0.35">
      <c r="A15" t="s">
        <v>18</v>
      </c>
      <c r="B15">
        <v>0</v>
      </c>
      <c r="C15">
        <v>3.8411949078339398</v>
      </c>
      <c r="D15">
        <v>0.33</v>
      </c>
      <c r="E15">
        <v>1.4999999999999999E-2</v>
      </c>
      <c r="F15">
        <v>0</v>
      </c>
    </row>
    <row r="16" spans="1:6" x14ac:dyDescent="0.35">
      <c r="A16" t="s">
        <v>19</v>
      </c>
      <c r="B16">
        <v>0</v>
      </c>
      <c r="C16">
        <v>3.6647475294513301</v>
      </c>
      <c r="D16">
        <v>0.16400000000000001</v>
      </c>
      <c r="E16">
        <v>1.0999999999999999E-2</v>
      </c>
      <c r="F16">
        <v>0</v>
      </c>
    </row>
    <row r="17" spans="1:6" x14ac:dyDescent="0.35">
      <c r="A17" t="s">
        <v>20</v>
      </c>
      <c r="B17">
        <v>0</v>
      </c>
      <c r="C17">
        <v>3.6320444342295</v>
      </c>
      <c r="D17">
        <v>0.25</v>
      </c>
      <c r="E17">
        <v>1.0999999999999999E-2</v>
      </c>
      <c r="F17">
        <v>0</v>
      </c>
    </row>
    <row r="18" spans="1:6" x14ac:dyDescent="0.35">
      <c r="A18" t="s">
        <v>21</v>
      </c>
      <c r="B18">
        <v>0</v>
      </c>
      <c r="C18">
        <v>3.5903227477005801</v>
      </c>
      <c r="D18">
        <v>0.20799999999999999</v>
      </c>
      <c r="E18">
        <v>1.0999999999999999E-2</v>
      </c>
      <c r="F18">
        <v>0</v>
      </c>
    </row>
    <row r="19" spans="1:6" x14ac:dyDescent="0.35">
      <c r="A19" t="s">
        <v>22</v>
      </c>
      <c r="B19">
        <v>0</v>
      </c>
      <c r="C19">
        <v>3.57551921077977</v>
      </c>
      <c r="D19">
        <v>0.30499999999999999</v>
      </c>
      <c r="E19">
        <v>4.9000000000000002E-2</v>
      </c>
      <c r="F19">
        <v>0</v>
      </c>
    </row>
    <row r="20" spans="1:6" x14ac:dyDescent="0.35">
      <c r="A20" t="s">
        <v>23</v>
      </c>
      <c r="B20">
        <v>0</v>
      </c>
      <c r="C20">
        <v>3.5293965826862101</v>
      </c>
      <c r="D20">
        <v>0.56399999999999995</v>
      </c>
      <c r="E20">
        <v>0.125</v>
      </c>
      <c r="F20">
        <v>0</v>
      </c>
    </row>
    <row r="21" spans="1:6" x14ac:dyDescent="0.35">
      <c r="A21" t="s">
        <v>24</v>
      </c>
      <c r="B21">
        <v>0</v>
      </c>
      <c r="C21">
        <v>3.2058712526827899</v>
      </c>
      <c r="D21">
        <v>0.93500000000000005</v>
      </c>
      <c r="E21">
        <v>0.32</v>
      </c>
      <c r="F21">
        <v>0</v>
      </c>
    </row>
    <row r="22" spans="1:6" x14ac:dyDescent="0.35">
      <c r="A22" t="s">
        <v>25</v>
      </c>
      <c r="B22">
        <v>0</v>
      </c>
      <c r="C22">
        <v>3.14782362214028</v>
      </c>
      <c r="D22">
        <v>0.20100000000000001</v>
      </c>
      <c r="E22">
        <v>2.5000000000000001E-2</v>
      </c>
      <c r="F22">
        <v>0</v>
      </c>
    </row>
    <row r="23" spans="1:6" x14ac:dyDescent="0.35">
      <c r="A23" t="s">
        <v>26</v>
      </c>
      <c r="B23">
        <v>0</v>
      </c>
      <c r="C23">
        <v>3.0999216177121398</v>
      </c>
      <c r="D23">
        <v>0.34799999999999998</v>
      </c>
      <c r="E23">
        <v>3.5999999999999997E-2</v>
      </c>
      <c r="F23">
        <v>0</v>
      </c>
    </row>
    <row r="24" spans="1:6" x14ac:dyDescent="0.35">
      <c r="A24" t="s">
        <v>27</v>
      </c>
      <c r="B24">
        <v>0</v>
      </c>
      <c r="C24">
        <v>-3.07736528992318</v>
      </c>
      <c r="D24">
        <v>0.23899999999999999</v>
      </c>
      <c r="E24">
        <v>0.57699999999999996</v>
      </c>
      <c r="F24">
        <v>0</v>
      </c>
    </row>
    <row r="25" spans="1:6" x14ac:dyDescent="0.35">
      <c r="A25" t="s">
        <v>28</v>
      </c>
      <c r="B25">
        <v>0</v>
      </c>
      <c r="C25">
        <v>3.0311353269972399</v>
      </c>
      <c r="D25">
        <v>0.78200000000000003</v>
      </c>
      <c r="E25">
        <v>0.26800000000000002</v>
      </c>
      <c r="F25">
        <v>0</v>
      </c>
    </row>
    <row r="26" spans="1:6" x14ac:dyDescent="0.35">
      <c r="A26" t="s">
        <v>29</v>
      </c>
      <c r="B26">
        <v>0</v>
      </c>
      <c r="C26">
        <v>3.0309635070119598</v>
      </c>
      <c r="D26">
        <v>0.66900000000000004</v>
      </c>
      <c r="E26">
        <v>0.13700000000000001</v>
      </c>
      <c r="F26">
        <v>0</v>
      </c>
    </row>
    <row r="27" spans="1:6" x14ac:dyDescent="0.35">
      <c r="A27" t="s">
        <v>30</v>
      </c>
      <c r="B27">
        <v>0</v>
      </c>
      <c r="C27">
        <v>3.01632966092932</v>
      </c>
      <c r="D27">
        <v>0.53300000000000003</v>
      </c>
      <c r="E27">
        <v>0.08</v>
      </c>
      <c r="F27">
        <v>0</v>
      </c>
    </row>
    <row r="28" spans="1:6" x14ac:dyDescent="0.35">
      <c r="A28" t="s">
        <v>31</v>
      </c>
      <c r="B28">
        <v>0</v>
      </c>
      <c r="C28">
        <v>-2.9218916396855299</v>
      </c>
      <c r="D28">
        <v>0.222</v>
      </c>
      <c r="E28">
        <v>0.52500000000000002</v>
      </c>
      <c r="F28">
        <v>0</v>
      </c>
    </row>
    <row r="29" spans="1:6" x14ac:dyDescent="0.35">
      <c r="A29" t="s">
        <v>32</v>
      </c>
      <c r="B29">
        <v>0</v>
      </c>
      <c r="C29">
        <v>2.9155510650608401</v>
      </c>
      <c r="D29">
        <v>0.31900000000000001</v>
      </c>
      <c r="E29">
        <v>7.1999999999999995E-2</v>
      </c>
      <c r="F29">
        <v>0</v>
      </c>
    </row>
    <row r="30" spans="1:6" x14ac:dyDescent="0.35">
      <c r="A30" t="s">
        <v>33</v>
      </c>
      <c r="B30">
        <v>0</v>
      </c>
      <c r="C30">
        <v>2.9094396150400499</v>
      </c>
      <c r="D30">
        <v>0.44500000000000001</v>
      </c>
      <c r="E30">
        <v>4.2000000000000003E-2</v>
      </c>
      <c r="F30">
        <v>0</v>
      </c>
    </row>
    <row r="31" spans="1:6" x14ac:dyDescent="0.35">
      <c r="A31" t="s">
        <v>34</v>
      </c>
      <c r="B31">
        <v>0</v>
      </c>
      <c r="C31">
        <v>2.9048679297467301</v>
      </c>
      <c r="D31">
        <v>0.46899999999999997</v>
      </c>
      <c r="E31">
        <v>0.09</v>
      </c>
      <c r="F31">
        <v>0</v>
      </c>
    </row>
    <row r="32" spans="1:6" x14ac:dyDescent="0.35">
      <c r="A32" t="s">
        <v>35</v>
      </c>
      <c r="B32">
        <v>0</v>
      </c>
      <c r="C32">
        <v>-2.89248503205663</v>
      </c>
      <c r="D32">
        <v>0.19800000000000001</v>
      </c>
      <c r="E32">
        <v>0.503</v>
      </c>
      <c r="F32">
        <v>0</v>
      </c>
    </row>
    <row r="33" spans="1:6" x14ac:dyDescent="0.35">
      <c r="A33" t="s">
        <v>36</v>
      </c>
      <c r="B33">
        <v>0</v>
      </c>
      <c r="C33">
        <v>2.8849395033549201</v>
      </c>
      <c r="D33">
        <v>0.41</v>
      </c>
      <c r="E33">
        <v>0.13</v>
      </c>
      <c r="F33">
        <v>0</v>
      </c>
    </row>
    <row r="34" spans="1:6" x14ac:dyDescent="0.35">
      <c r="A34" t="s">
        <v>37</v>
      </c>
      <c r="B34">
        <v>0</v>
      </c>
      <c r="C34">
        <v>2.8826411584405398</v>
      </c>
      <c r="D34">
        <v>0.22800000000000001</v>
      </c>
      <c r="E34">
        <v>1.7000000000000001E-2</v>
      </c>
      <c r="F34">
        <v>0</v>
      </c>
    </row>
    <row r="35" spans="1:6" x14ac:dyDescent="0.35">
      <c r="A35" t="s">
        <v>38</v>
      </c>
      <c r="B35">
        <v>0</v>
      </c>
      <c r="C35">
        <v>-2.8370329285726901</v>
      </c>
      <c r="D35">
        <v>0.23300000000000001</v>
      </c>
      <c r="E35">
        <v>0.52700000000000002</v>
      </c>
      <c r="F35">
        <v>0</v>
      </c>
    </row>
    <row r="36" spans="1:6" x14ac:dyDescent="0.35">
      <c r="A36" t="s">
        <v>39</v>
      </c>
      <c r="B36">
        <v>0</v>
      </c>
      <c r="C36">
        <v>2.8356614991908602</v>
      </c>
      <c r="D36">
        <v>0.25700000000000001</v>
      </c>
      <c r="E36">
        <v>6.0999999999999999E-2</v>
      </c>
      <c r="F36">
        <v>0</v>
      </c>
    </row>
    <row r="37" spans="1:6" x14ac:dyDescent="0.35">
      <c r="A37" t="s">
        <v>40</v>
      </c>
      <c r="B37">
        <v>0</v>
      </c>
      <c r="C37">
        <v>2.7763456070818999</v>
      </c>
      <c r="D37">
        <v>0.21299999999999999</v>
      </c>
      <c r="E37">
        <v>0.02</v>
      </c>
      <c r="F37">
        <v>0</v>
      </c>
    </row>
    <row r="38" spans="1:6" x14ac:dyDescent="0.35">
      <c r="A38" t="s">
        <v>41</v>
      </c>
      <c r="B38">
        <v>0</v>
      </c>
      <c r="C38">
        <v>2.7646275651319301</v>
      </c>
      <c r="D38">
        <v>0.33400000000000002</v>
      </c>
      <c r="E38">
        <v>4.2000000000000003E-2</v>
      </c>
      <c r="F38">
        <v>0</v>
      </c>
    </row>
    <row r="39" spans="1:6" x14ac:dyDescent="0.35">
      <c r="A39" t="s">
        <v>42</v>
      </c>
      <c r="B39">
        <v>0</v>
      </c>
      <c r="C39">
        <v>-2.7496255507887599</v>
      </c>
      <c r="D39">
        <v>0.44900000000000001</v>
      </c>
      <c r="E39">
        <v>0.77100000000000002</v>
      </c>
      <c r="F39">
        <v>0</v>
      </c>
    </row>
    <row r="40" spans="1:6" x14ac:dyDescent="0.35">
      <c r="A40" t="s">
        <v>43</v>
      </c>
      <c r="B40">
        <v>0</v>
      </c>
      <c r="C40">
        <v>2.7428648413559999</v>
      </c>
      <c r="D40">
        <v>0.3</v>
      </c>
      <c r="E40">
        <v>7.3999999999999996E-2</v>
      </c>
      <c r="F40">
        <v>0</v>
      </c>
    </row>
    <row r="41" spans="1:6" x14ac:dyDescent="0.35">
      <c r="A41" t="s">
        <v>44</v>
      </c>
      <c r="B41">
        <v>0</v>
      </c>
      <c r="C41">
        <v>2.7420472863095502</v>
      </c>
      <c r="D41">
        <v>0.443</v>
      </c>
      <c r="E41">
        <v>6.4000000000000001E-2</v>
      </c>
      <c r="F41">
        <v>0</v>
      </c>
    </row>
    <row r="42" spans="1:6" x14ac:dyDescent="0.35">
      <c r="A42" t="s">
        <v>45</v>
      </c>
      <c r="B42">
        <v>0</v>
      </c>
      <c r="C42">
        <v>2.6741208241843202</v>
      </c>
      <c r="D42">
        <v>0.49</v>
      </c>
      <c r="E42">
        <v>8.6999999999999994E-2</v>
      </c>
      <c r="F42">
        <v>0</v>
      </c>
    </row>
    <row r="43" spans="1:6" x14ac:dyDescent="0.35">
      <c r="A43" t="s">
        <v>46</v>
      </c>
      <c r="B43">
        <v>0</v>
      </c>
      <c r="C43">
        <v>-2.6457279965815301</v>
      </c>
      <c r="D43">
        <v>0.161</v>
      </c>
      <c r="E43">
        <v>0.36499999999999999</v>
      </c>
      <c r="F43">
        <v>0</v>
      </c>
    </row>
    <row r="44" spans="1:6" x14ac:dyDescent="0.35">
      <c r="A44" t="s">
        <v>47</v>
      </c>
      <c r="B44">
        <v>0</v>
      </c>
      <c r="C44">
        <v>-2.6430845346788701</v>
      </c>
      <c r="D44">
        <v>0.193</v>
      </c>
      <c r="E44">
        <v>0.41299999999999998</v>
      </c>
      <c r="F44">
        <v>0</v>
      </c>
    </row>
    <row r="45" spans="1:6" x14ac:dyDescent="0.35">
      <c r="A45" t="s">
        <v>48</v>
      </c>
      <c r="B45">
        <v>0</v>
      </c>
      <c r="C45">
        <v>2.6392495451654301</v>
      </c>
      <c r="D45">
        <v>0.19500000000000001</v>
      </c>
      <c r="E45">
        <v>2.1999999999999999E-2</v>
      </c>
      <c r="F45">
        <v>0</v>
      </c>
    </row>
    <row r="46" spans="1:6" x14ac:dyDescent="0.35">
      <c r="A46" t="s">
        <v>49</v>
      </c>
      <c r="B46">
        <v>0</v>
      </c>
      <c r="C46">
        <v>2.6291571503591098</v>
      </c>
      <c r="D46">
        <v>0.90200000000000002</v>
      </c>
      <c r="E46">
        <v>0.53900000000000003</v>
      </c>
      <c r="F46">
        <v>0</v>
      </c>
    </row>
    <row r="47" spans="1:6" x14ac:dyDescent="0.35">
      <c r="A47" t="s">
        <v>50</v>
      </c>
      <c r="B47">
        <v>0</v>
      </c>
      <c r="C47">
        <v>2.6159988939551302</v>
      </c>
      <c r="D47">
        <v>0.75900000000000001</v>
      </c>
      <c r="E47">
        <v>0.31900000000000001</v>
      </c>
      <c r="F47">
        <v>0</v>
      </c>
    </row>
    <row r="48" spans="1:6" x14ac:dyDescent="0.35">
      <c r="A48" t="s">
        <v>51</v>
      </c>
      <c r="B48">
        <v>0</v>
      </c>
      <c r="C48">
        <v>-2.6076044192936099</v>
      </c>
      <c r="D48">
        <v>0.753</v>
      </c>
      <c r="E48">
        <v>0.9</v>
      </c>
      <c r="F48">
        <v>0</v>
      </c>
    </row>
    <row r="49" spans="1:6" x14ac:dyDescent="0.35">
      <c r="A49" t="s">
        <v>52</v>
      </c>
      <c r="B49">
        <v>0</v>
      </c>
      <c r="C49">
        <v>2.54652722586306</v>
      </c>
      <c r="D49">
        <v>0.82299999999999995</v>
      </c>
      <c r="E49">
        <v>0.18099999999999999</v>
      </c>
      <c r="F49">
        <v>0</v>
      </c>
    </row>
    <row r="50" spans="1:6" x14ac:dyDescent="0.35">
      <c r="A50" t="s">
        <v>53</v>
      </c>
      <c r="B50">
        <v>0</v>
      </c>
      <c r="C50">
        <v>2.5269148053761499</v>
      </c>
      <c r="D50">
        <v>0.317</v>
      </c>
      <c r="E50">
        <v>6.8000000000000005E-2</v>
      </c>
      <c r="F50">
        <v>0</v>
      </c>
    </row>
    <row r="51" spans="1:6" x14ac:dyDescent="0.35">
      <c r="A51" t="s">
        <v>54</v>
      </c>
      <c r="B51">
        <v>0</v>
      </c>
      <c r="C51">
        <v>-2.52629891306798</v>
      </c>
      <c r="D51">
        <v>0.189</v>
      </c>
      <c r="E51">
        <v>0.38400000000000001</v>
      </c>
      <c r="F51">
        <v>0</v>
      </c>
    </row>
    <row r="52" spans="1:6" x14ac:dyDescent="0.35">
      <c r="A52" t="s">
        <v>55</v>
      </c>
      <c r="B52">
        <v>0</v>
      </c>
      <c r="C52">
        <v>2.5182108932472498</v>
      </c>
      <c r="D52">
        <v>0.26500000000000001</v>
      </c>
      <c r="E52">
        <v>2.5000000000000001E-2</v>
      </c>
      <c r="F52">
        <v>0</v>
      </c>
    </row>
    <row r="53" spans="1:6" x14ac:dyDescent="0.35">
      <c r="A53" t="s">
        <v>56</v>
      </c>
      <c r="B53">
        <v>0</v>
      </c>
      <c r="C53">
        <v>2.5030407816075102</v>
      </c>
      <c r="D53">
        <v>0.57899999999999996</v>
      </c>
      <c r="E53">
        <v>0.1</v>
      </c>
      <c r="F53">
        <v>0</v>
      </c>
    </row>
    <row r="54" spans="1:6" x14ac:dyDescent="0.35">
      <c r="A54" t="s">
        <v>57</v>
      </c>
      <c r="B54">
        <v>0</v>
      </c>
      <c r="C54">
        <v>2.4998422758349799</v>
      </c>
      <c r="D54">
        <v>0.58199999999999996</v>
      </c>
      <c r="E54">
        <v>8.3000000000000004E-2</v>
      </c>
      <c r="F54">
        <v>0</v>
      </c>
    </row>
    <row r="55" spans="1:6" x14ac:dyDescent="0.35">
      <c r="A55" t="s">
        <v>58</v>
      </c>
      <c r="B55">
        <v>0</v>
      </c>
      <c r="C55">
        <v>2.4887352369236</v>
      </c>
      <c r="D55">
        <v>0.64</v>
      </c>
      <c r="E55">
        <v>0.112</v>
      </c>
      <c r="F55">
        <v>0</v>
      </c>
    </row>
    <row r="56" spans="1:6" x14ac:dyDescent="0.35">
      <c r="A56" t="s">
        <v>59</v>
      </c>
      <c r="B56">
        <v>0</v>
      </c>
      <c r="C56">
        <v>2.48595940654657</v>
      </c>
      <c r="D56">
        <v>0.36199999999999999</v>
      </c>
      <c r="E56">
        <v>4.4999999999999998E-2</v>
      </c>
      <c r="F56">
        <v>0</v>
      </c>
    </row>
    <row r="57" spans="1:6" x14ac:dyDescent="0.35">
      <c r="A57" t="s">
        <v>60</v>
      </c>
      <c r="B57">
        <v>0</v>
      </c>
      <c r="C57">
        <v>2.47973263319314</v>
      </c>
      <c r="D57">
        <v>0.48899999999999999</v>
      </c>
      <c r="E57">
        <v>0.121</v>
      </c>
      <c r="F57">
        <v>0</v>
      </c>
    </row>
    <row r="58" spans="1:6" x14ac:dyDescent="0.35">
      <c r="A58" t="s">
        <v>61</v>
      </c>
      <c r="B58">
        <v>0</v>
      </c>
      <c r="C58">
        <v>2.47498736413585</v>
      </c>
      <c r="D58">
        <v>0.38200000000000001</v>
      </c>
      <c r="E58">
        <v>0.05</v>
      </c>
      <c r="F58">
        <v>0</v>
      </c>
    </row>
    <row r="59" spans="1:6" x14ac:dyDescent="0.35">
      <c r="A59" t="s">
        <v>62</v>
      </c>
      <c r="B59">
        <v>0</v>
      </c>
      <c r="C59">
        <v>2.4453439898409801</v>
      </c>
      <c r="D59">
        <v>0.315</v>
      </c>
      <c r="E59">
        <v>9.1999999999999998E-2</v>
      </c>
      <c r="F59">
        <v>0</v>
      </c>
    </row>
    <row r="60" spans="1:6" x14ac:dyDescent="0.35">
      <c r="A60" t="s">
        <v>63</v>
      </c>
      <c r="B60">
        <v>0</v>
      </c>
      <c r="C60">
        <v>2.4337846568470201</v>
      </c>
      <c r="D60">
        <v>0.23799999999999999</v>
      </c>
      <c r="E60">
        <v>3.5000000000000003E-2</v>
      </c>
      <c r="F60">
        <v>0</v>
      </c>
    </row>
    <row r="61" spans="1:6" x14ac:dyDescent="0.35">
      <c r="A61" t="s">
        <v>64</v>
      </c>
      <c r="B61">
        <v>0</v>
      </c>
      <c r="C61">
        <v>2.4270798068714998</v>
      </c>
      <c r="D61">
        <v>0.54300000000000004</v>
      </c>
      <c r="E61">
        <v>8.6999999999999994E-2</v>
      </c>
      <c r="F61">
        <v>0</v>
      </c>
    </row>
    <row r="62" spans="1:6" x14ac:dyDescent="0.35">
      <c r="A62" t="s">
        <v>65</v>
      </c>
      <c r="B62">
        <v>0</v>
      </c>
      <c r="C62">
        <v>2.4179844492401901</v>
      </c>
      <c r="D62">
        <v>0.217</v>
      </c>
      <c r="E62">
        <v>2.4E-2</v>
      </c>
      <c r="F62">
        <v>0</v>
      </c>
    </row>
    <row r="63" spans="1:6" x14ac:dyDescent="0.35">
      <c r="A63" t="s">
        <v>66</v>
      </c>
      <c r="B63">
        <v>0</v>
      </c>
      <c r="C63">
        <v>2.4087956460848399</v>
      </c>
      <c r="D63">
        <v>0.72499999999999998</v>
      </c>
      <c r="E63">
        <v>0.245</v>
      </c>
      <c r="F63">
        <v>0</v>
      </c>
    </row>
    <row r="64" spans="1:6" x14ac:dyDescent="0.35">
      <c r="A64" t="s">
        <v>67</v>
      </c>
      <c r="B64">
        <v>0</v>
      </c>
      <c r="C64">
        <v>-2.4029602196782398</v>
      </c>
      <c r="D64">
        <v>0.79700000000000004</v>
      </c>
      <c r="E64">
        <v>0.91200000000000003</v>
      </c>
      <c r="F64">
        <v>0</v>
      </c>
    </row>
    <row r="65" spans="1:6" x14ac:dyDescent="0.35">
      <c r="A65" t="s">
        <v>68</v>
      </c>
      <c r="B65">
        <v>0</v>
      </c>
      <c r="C65">
        <v>-2.39569090352891</v>
      </c>
      <c r="D65">
        <v>0.24199999999999999</v>
      </c>
      <c r="E65">
        <v>0.45700000000000002</v>
      </c>
      <c r="F65">
        <v>0</v>
      </c>
    </row>
    <row r="66" spans="1:6" x14ac:dyDescent="0.35">
      <c r="A66" t="s">
        <v>69</v>
      </c>
      <c r="B66">
        <v>0</v>
      </c>
      <c r="C66">
        <v>-2.3839010761942299</v>
      </c>
      <c r="D66">
        <v>0.82799999999999996</v>
      </c>
      <c r="E66">
        <v>0.92900000000000005</v>
      </c>
      <c r="F66">
        <v>0</v>
      </c>
    </row>
    <row r="67" spans="1:6" x14ac:dyDescent="0.35">
      <c r="A67" t="s">
        <v>70</v>
      </c>
      <c r="B67">
        <v>0</v>
      </c>
      <c r="C67">
        <v>-2.3785417973862901</v>
      </c>
      <c r="D67">
        <v>0.41399999999999998</v>
      </c>
      <c r="E67">
        <v>0.61599999999999999</v>
      </c>
      <c r="F67">
        <v>0</v>
      </c>
    </row>
    <row r="68" spans="1:6" x14ac:dyDescent="0.35">
      <c r="A68" t="s">
        <v>71</v>
      </c>
      <c r="B68">
        <v>0</v>
      </c>
      <c r="C68">
        <v>2.3740055866559402</v>
      </c>
      <c r="D68">
        <v>0.55400000000000005</v>
      </c>
      <c r="E68">
        <v>0.106</v>
      </c>
      <c r="F68">
        <v>0</v>
      </c>
    </row>
    <row r="69" spans="1:6" x14ac:dyDescent="0.35">
      <c r="A69" t="s">
        <v>72</v>
      </c>
      <c r="B69">
        <v>0</v>
      </c>
      <c r="C69">
        <v>-2.3680053500295402</v>
      </c>
      <c r="D69">
        <v>0.72299999999999998</v>
      </c>
      <c r="E69">
        <v>0.88700000000000001</v>
      </c>
      <c r="F69">
        <v>0</v>
      </c>
    </row>
    <row r="70" spans="1:6" x14ac:dyDescent="0.35">
      <c r="A70" t="s">
        <v>73</v>
      </c>
      <c r="B70">
        <v>0</v>
      </c>
      <c r="C70">
        <v>-2.3632226537268002</v>
      </c>
      <c r="D70">
        <v>0.92400000000000004</v>
      </c>
      <c r="E70">
        <v>0.95799999999999996</v>
      </c>
      <c r="F70">
        <v>0</v>
      </c>
    </row>
    <row r="71" spans="1:6" x14ac:dyDescent="0.35">
      <c r="A71" t="s">
        <v>74</v>
      </c>
      <c r="B71">
        <v>0</v>
      </c>
      <c r="C71">
        <v>-2.36048250428968</v>
      </c>
      <c r="D71">
        <v>0.77500000000000002</v>
      </c>
      <c r="E71">
        <v>0.88400000000000001</v>
      </c>
      <c r="F71">
        <v>0</v>
      </c>
    </row>
    <row r="72" spans="1:6" x14ac:dyDescent="0.35">
      <c r="A72" t="s">
        <v>75</v>
      </c>
      <c r="B72">
        <v>0</v>
      </c>
      <c r="C72">
        <v>-2.35862912745992</v>
      </c>
      <c r="D72">
        <v>0.35899999999999999</v>
      </c>
      <c r="E72">
        <v>0.55900000000000005</v>
      </c>
      <c r="F72">
        <v>0</v>
      </c>
    </row>
    <row r="73" spans="1:6" x14ac:dyDescent="0.35">
      <c r="A73" t="s">
        <v>76</v>
      </c>
      <c r="B73">
        <v>0</v>
      </c>
      <c r="C73">
        <v>2.3544051293878101</v>
      </c>
      <c r="D73">
        <v>0.28499999999999998</v>
      </c>
      <c r="E73">
        <v>3.5000000000000003E-2</v>
      </c>
      <c r="F73">
        <v>0</v>
      </c>
    </row>
    <row r="74" spans="1:6" x14ac:dyDescent="0.35">
      <c r="A74" t="s">
        <v>77</v>
      </c>
      <c r="B74">
        <v>0</v>
      </c>
      <c r="C74">
        <v>2.35416859660151</v>
      </c>
      <c r="D74">
        <v>0.70199999999999996</v>
      </c>
      <c r="E74">
        <v>0.16700000000000001</v>
      </c>
      <c r="F74">
        <v>0</v>
      </c>
    </row>
    <row r="75" spans="1:6" x14ac:dyDescent="0.35">
      <c r="A75" t="s">
        <v>78</v>
      </c>
      <c r="B75">
        <v>0</v>
      </c>
      <c r="C75">
        <v>-2.3534255764508201</v>
      </c>
      <c r="D75">
        <v>0.93799999999999994</v>
      </c>
      <c r="E75">
        <v>0.97099999999999997</v>
      </c>
      <c r="F75">
        <v>0</v>
      </c>
    </row>
    <row r="76" spans="1:6" x14ac:dyDescent="0.35">
      <c r="A76" t="s">
        <v>79</v>
      </c>
      <c r="B76">
        <v>0</v>
      </c>
      <c r="C76">
        <v>2.34955110946269</v>
      </c>
      <c r="D76">
        <v>0.46800000000000003</v>
      </c>
      <c r="E76">
        <v>0.151</v>
      </c>
      <c r="F76">
        <v>0</v>
      </c>
    </row>
    <row r="77" spans="1:6" x14ac:dyDescent="0.35">
      <c r="A77" t="s">
        <v>80</v>
      </c>
      <c r="B77">
        <v>0</v>
      </c>
      <c r="C77">
        <v>-2.3493440491252899</v>
      </c>
      <c r="D77">
        <v>0.63700000000000001</v>
      </c>
      <c r="E77">
        <v>0.82499999999999996</v>
      </c>
      <c r="F77">
        <v>0</v>
      </c>
    </row>
    <row r="78" spans="1:6" x14ac:dyDescent="0.35">
      <c r="A78" t="s">
        <v>81</v>
      </c>
      <c r="B78">
        <v>0</v>
      </c>
      <c r="C78">
        <v>2.3486287170669198</v>
      </c>
      <c r="D78">
        <v>0.41399999999999998</v>
      </c>
      <c r="E78">
        <v>8.2000000000000003E-2</v>
      </c>
      <c r="F78">
        <v>0</v>
      </c>
    </row>
    <row r="79" spans="1:6" x14ac:dyDescent="0.35">
      <c r="A79" t="s">
        <v>82</v>
      </c>
      <c r="B79">
        <v>0</v>
      </c>
      <c r="C79">
        <v>2.3446106876033599</v>
      </c>
      <c r="D79">
        <v>0.40500000000000003</v>
      </c>
      <c r="E79">
        <v>6.4000000000000001E-2</v>
      </c>
      <c r="F79">
        <v>0</v>
      </c>
    </row>
    <row r="80" spans="1:6" x14ac:dyDescent="0.35">
      <c r="A80" t="s">
        <v>83</v>
      </c>
      <c r="B80">
        <v>0</v>
      </c>
      <c r="C80">
        <v>-2.3372739275326602</v>
      </c>
      <c r="D80">
        <v>0.93200000000000005</v>
      </c>
      <c r="E80">
        <v>0.96699999999999997</v>
      </c>
      <c r="F80">
        <v>0</v>
      </c>
    </row>
    <row r="81" spans="1:6" x14ac:dyDescent="0.35">
      <c r="A81" t="s">
        <v>84</v>
      </c>
      <c r="B81">
        <v>0</v>
      </c>
      <c r="C81">
        <v>-2.3226136292107902</v>
      </c>
      <c r="D81">
        <v>0.25800000000000001</v>
      </c>
      <c r="E81">
        <v>0.47299999999999998</v>
      </c>
      <c r="F81">
        <v>0</v>
      </c>
    </row>
    <row r="82" spans="1:6" x14ac:dyDescent="0.35">
      <c r="A82" t="s">
        <v>85</v>
      </c>
      <c r="B82">
        <v>0</v>
      </c>
      <c r="C82">
        <v>2.3210391515836299</v>
      </c>
      <c r="D82">
        <v>0.377</v>
      </c>
      <c r="E82">
        <v>5.8999999999999997E-2</v>
      </c>
      <c r="F82">
        <v>0</v>
      </c>
    </row>
    <row r="83" spans="1:6" x14ac:dyDescent="0.35">
      <c r="A83" t="s">
        <v>86</v>
      </c>
      <c r="B83">
        <v>0</v>
      </c>
      <c r="C83">
        <v>-2.3204805716138801</v>
      </c>
      <c r="D83">
        <v>0.44700000000000001</v>
      </c>
      <c r="E83">
        <v>0.68899999999999995</v>
      </c>
      <c r="F83">
        <v>0</v>
      </c>
    </row>
    <row r="84" spans="1:6" x14ac:dyDescent="0.35">
      <c r="A84" t="s">
        <v>87</v>
      </c>
      <c r="B84">
        <v>0</v>
      </c>
      <c r="C84">
        <v>2.3179283691482802</v>
      </c>
      <c r="D84">
        <v>0.93400000000000005</v>
      </c>
      <c r="E84">
        <v>0.307</v>
      </c>
      <c r="F84">
        <v>0</v>
      </c>
    </row>
    <row r="85" spans="1:6" x14ac:dyDescent="0.35">
      <c r="A85" t="s">
        <v>88</v>
      </c>
      <c r="B85">
        <v>0</v>
      </c>
      <c r="C85">
        <v>2.3150014531032399</v>
      </c>
      <c r="D85">
        <v>0.623</v>
      </c>
      <c r="E85">
        <v>0.124</v>
      </c>
      <c r="F85">
        <v>0</v>
      </c>
    </row>
    <row r="86" spans="1:6" x14ac:dyDescent="0.35">
      <c r="A86" t="s">
        <v>89</v>
      </c>
      <c r="B86">
        <v>0</v>
      </c>
      <c r="C86">
        <v>-2.3124979150168601</v>
      </c>
      <c r="D86">
        <v>0.32800000000000001</v>
      </c>
      <c r="E86">
        <v>0.55000000000000004</v>
      </c>
      <c r="F86">
        <v>0</v>
      </c>
    </row>
    <row r="87" spans="1:6" x14ac:dyDescent="0.35">
      <c r="A87" t="s">
        <v>90</v>
      </c>
      <c r="B87">
        <v>0</v>
      </c>
      <c r="C87">
        <v>2.3091591807863501</v>
      </c>
      <c r="D87">
        <v>0.57899999999999996</v>
      </c>
      <c r="E87">
        <v>0.124</v>
      </c>
      <c r="F87">
        <v>0</v>
      </c>
    </row>
    <row r="88" spans="1:6" x14ac:dyDescent="0.35">
      <c r="A88" t="s">
        <v>91</v>
      </c>
      <c r="B88">
        <v>0</v>
      </c>
      <c r="C88">
        <v>-2.3085798016964301</v>
      </c>
      <c r="D88">
        <v>0.223</v>
      </c>
      <c r="E88">
        <v>0.41799999999999998</v>
      </c>
      <c r="F88">
        <v>0</v>
      </c>
    </row>
    <row r="89" spans="1:6" x14ac:dyDescent="0.35">
      <c r="A89" t="s">
        <v>92</v>
      </c>
      <c r="B89">
        <v>0</v>
      </c>
      <c r="C89">
        <v>2.3075805896269901</v>
      </c>
      <c r="D89">
        <v>0.28899999999999998</v>
      </c>
      <c r="E89">
        <v>5.7000000000000002E-2</v>
      </c>
      <c r="F89">
        <v>0</v>
      </c>
    </row>
    <row r="90" spans="1:6" x14ac:dyDescent="0.35">
      <c r="A90" t="s">
        <v>93</v>
      </c>
      <c r="B90">
        <v>0</v>
      </c>
      <c r="C90">
        <v>2.3025463829139299</v>
      </c>
      <c r="D90">
        <v>0.60099999999999998</v>
      </c>
      <c r="E90">
        <v>0.151</v>
      </c>
      <c r="F90">
        <v>0</v>
      </c>
    </row>
    <row r="91" spans="1:6" x14ac:dyDescent="0.35">
      <c r="A91" t="s">
        <v>94</v>
      </c>
      <c r="B91">
        <v>0</v>
      </c>
      <c r="C91">
        <v>-2.2921519260886201</v>
      </c>
      <c r="D91">
        <v>0.82599999999999996</v>
      </c>
      <c r="E91">
        <v>0.92</v>
      </c>
      <c r="F91">
        <v>0</v>
      </c>
    </row>
    <row r="92" spans="1:6" x14ac:dyDescent="0.35">
      <c r="A92" t="s">
        <v>95</v>
      </c>
      <c r="B92">
        <v>0</v>
      </c>
      <c r="C92">
        <v>2.2866249281328899</v>
      </c>
      <c r="D92">
        <v>0.29599999999999999</v>
      </c>
      <c r="E92">
        <v>6.0999999999999999E-2</v>
      </c>
      <c r="F92">
        <v>0</v>
      </c>
    </row>
    <row r="93" spans="1:6" x14ac:dyDescent="0.35">
      <c r="A93" t="s">
        <v>96</v>
      </c>
      <c r="B93">
        <v>0</v>
      </c>
      <c r="C93">
        <v>2.2822658277272598</v>
      </c>
      <c r="D93">
        <v>0.90800000000000003</v>
      </c>
      <c r="E93">
        <v>0.436</v>
      </c>
      <c r="F93">
        <v>0</v>
      </c>
    </row>
    <row r="94" spans="1:6" x14ac:dyDescent="0.35">
      <c r="A94" t="s">
        <v>97</v>
      </c>
      <c r="B94">
        <v>0</v>
      </c>
      <c r="C94">
        <v>2.2774972612271802</v>
      </c>
      <c r="D94">
        <v>0.72799999999999998</v>
      </c>
      <c r="E94">
        <v>0.28799999999999998</v>
      </c>
      <c r="F94">
        <v>0</v>
      </c>
    </row>
    <row r="95" spans="1:6" x14ac:dyDescent="0.35">
      <c r="A95" t="s">
        <v>98</v>
      </c>
      <c r="B95">
        <v>0</v>
      </c>
      <c r="C95">
        <v>-2.2739715485995999</v>
      </c>
      <c r="D95">
        <v>0.34899999999999998</v>
      </c>
      <c r="E95">
        <v>0.62</v>
      </c>
      <c r="F95">
        <v>0</v>
      </c>
    </row>
    <row r="96" spans="1:6" x14ac:dyDescent="0.35">
      <c r="A96" t="s">
        <v>99</v>
      </c>
      <c r="B96">
        <v>0</v>
      </c>
      <c r="C96">
        <v>-2.2703883851770699</v>
      </c>
      <c r="D96">
        <v>0.47799999999999998</v>
      </c>
      <c r="E96">
        <v>0.70699999999999996</v>
      </c>
      <c r="F96">
        <v>0</v>
      </c>
    </row>
    <row r="97" spans="1:6" x14ac:dyDescent="0.35">
      <c r="A97" t="s">
        <v>100</v>
      </c>
      <c r="B97">
        <v>0</v>
      </c>
      <c r="C97">
        <v>-2.2627191501523201</v>
      </c>
      <c r="D97">
        <v>0.88500000000000001</v>
      </c>
      <c r="E97">
        <v>0.94899999999999995</v>
      </c>
      <c r="F97">
        <v>0</v>
      </c>
    </row>
    <row r="98" spans="1:6" x14ac:dyDescent="0.35">
      <c r="A98" t="s">
        <v>101</v>
      </c>
      <c r="B98">
        <v>0</v>
      </c>
      <c r="C98">
        <v>-2.2518596348085498</v>
      </c>
      <c r="D98">
        <v>0.81100000000000005</v>
      </c>
      <c r="E98">
        <v>0.91300000000000003</v>
      </c>
      <c r="F98">
        <v>0</v>
      </c>
    </row>
    <row r="99" spans="1:6" x14ac:dyDescent="0.35">
      <c r="A99" t="s">
        <v>102</v>
      </c>
      <c r="B99">
        <v>0</v>
      </c>
      <c r="C99">
        <v>-2.2381048734840099</v>
      </c>
      <c r="D99">
        <v>0.25700000000000001</v>
      </c>
      <c r="E99">
        <v>0.45100000000000001</v>
      </c>
      <c r="F99">
        <v>0</v>
      </c>
    </row>
    <row r="100" spans="1:6" x14ac:dyDescent="0.35">
      <c r="A100" t="s">
        <v>103</v>
      </c>
      <c r="B100">
        <v>0</v>
      </c>
      <c r="C100">
        <v>2.22981644159968</v>
      </c>
      <c r="D100">
        <v>0.75900000000000001</v>
      </c>
      <c r="E100">
        <v>0.20599999999999999</v>
      </c>
      <c r="F100">
        <v>0</v>
      </c>
    </row>
    <row r="101" spans="1:6" x14ac:dyDescent="0.35">
      <c r="A101" t="s">
        <v>104</v>
      </c>
      <c r="B101">
        <v>0</v>
      </c>
      <c r="C101">
        <v>-2.2213020775375298</v>
      </c>
      <c r="D101">
        <v>0.41</v>
      </c>
      <c r="E101">
        <v>0.64200000000000002</v>
      </c>
      <c r="F101">
        <v>0</v>
      </c>
    </row>
    <row r="102" spans="1:6" x14ac:dyDescent="0.35">
      <c r="A102" t="s">
        <v>105</v>
      </c>
      <c r="B102">
        <v>0</v>
      </c>
      <c r="C102">
        <v>2.21189169501814</v>
      </c>
      <c r="D102">
        <v>0.35099999999999998</v>
      </c>
      <c r="E102">
        <v>4.9000000000000002E-2</v>
      </c>
      <c r="F102">
        <v>0</v>
      </c>
    </row>
    <row r="103" spans="1:6" x14ac:dyDescent="0.35">
      <c r="A103" t="s">
        <v>106</v>
      </c>
      <c r="B103">
        <v>0</v>
      </c>
      <c r="C103">
        <v>2.21037344966558</v>
      </c>
      <c r="D103">
        <v>0.47599999999999998</v>
      </c>
      <c r="E103">
        <v>0.151</v>
      </c>
      <c r="F103">
        <v>0</v>
      </c>
    </row>
    <row r="104" spans="1:6" x14ac:dyDescent="0.35">
      <c r="A104" t="s">
        <v>107</v>
      </c>
      <c r="B104">
        <v>0</v>
      </c>
      <c r="C104">
        <v>2.2082282772242201</v>
      </c>
      <c r="D104">
        <v>0.95599999999999996</v>
      </c>
      <c r="E104">
        <v>0.56999999999999995</v>
      </c>
      <c r="F104">
        <v>0</v>
      </c>
    </row>
    <row r="105" spans="1:6" x14ac:dyDescent="0.35">
      <c r="A105" t="s">
        <v>108</v>
      </c>
      <c r="B105">
        <v>0</v>
      </c>
      <c r="C105">
        <v>-2.2075312851839799</v>
      </c>
      <c r="D105">
        <v>0.95</v>
      </c>
      <c r="E105">
        <v>0.97399999999999998</v>
      </c>
      <c r="F105">
        <v>0</v>
      </c>
    </row>
    <row r="106" spans="1:6" x14ac:dyDescent="0.35">
      <c r="A106" t="s">
        <v>109</v>
      </c>
      <c r="B106">
        <v>0</v>
      </c>
      <c r="C106">
        <v>-2.20351577680364</v>
      </c>
      <c r="D106">
        <v>0.51</v>
      </c>
      <c r="E106">
        <v>0.72499999999999998</v>
      </c>
      <c r="F106">
        <v>0</v>
      </c>
    </row>
    <row r="107" spans="1:6" x14ac:dyDescent="0.35">
      <c r="A107" t="s">
        <v>110</v>
      </c>
      <c r="B107">
        <v>0</v>
      </c>
      <c r="C107">
        <v>-2.1929737340167401</v>
      </c>
      <c r="D107">
        <v>0.34599999999999997</v>
      </c>
      <c r="E107">
        <v>0.54600000000000004</v>
      </c>
      <c r="F107">
        <v>0</v>
      </c>
    </row>
    <row r="108" spans="1:6" x14ac:dyDescent="0.35">
      <c r="A108" t="s">
        <v>111</v>
      </c>
      <c r="B108">
        <v>0</v>
      </c>
      <c r="C108">
        <v>-2.1891826900668399</v>
      </c>
      <c r="D108">
        <v>0.91800000000000004</v>
      </c>
      <c r="E108">
        <v>0.95899999999999996</v>
      </c>
      <c r="F108">
        <v>0</v>
      </c>
    </row>
    <row r="109" spans="1:6" x14ac:dyDescent="0.35">
      <c r="A109" t="s">
        <v>112</v>
      </c>
      <c r="B109">
        <v>0</v>
      </c>
      <c r="C109">
        <v>-2.1856778060824</v>
      </c>
      <c r="D109">
        <v>0.438</v>
      </c>
      <c r="E109">
        <v>0.65400000000000003</v>
      </c>
      <c r="F109">
        <v>0</v>
      </c>
    </row>
    <row r="110" spans="1:6" x14ac:dyDescent="0.35">
      <c r="A110" t="s">
        <v>113</v>
      </c>
      <c r="B110">
        <v>0</v>
      </c>
      <c r="C110">
        <v>2.1789487754031001</v>
      </c>
      <c r="D110">
        <v>0.61099999999999999</v>
      </c>
      <c r="E110">
        <v>0.183</v>
      </c>
      <c r="F110">
        <v>0</v>
      </c>
    </row>
    <row r="111" spans="1:6" x14ac:dyDescent="0.35">
      <c r="A111" t="s">
        <v>114</v>
      </c>
      <c r="B111">
        <v>0</v>
      </c>
      <c r="C111">
        <v>2.1742955140619098</v>
      </c>
      <c r="D111">
        <v>0.98299999999999998</v>
      </c>
      <c r="E111">
        <v>0.61899999999999999</v>
      </c>
      <c r="F111">
        <v>0</v>
      </c>
    </row>
    <row r="112" spans="1:6" x14ac:dyDescent="0.35">
      <c r="A112" t="s">
        <v>115</v>
      </c>
      <c r="B112">
        <v>0</v>
      </c>
      <c r="C112">
        <v>2.1741452764675699</v>
      </c>
      <c r="D112">
        <v>0.437</v>
      </c>
      <c r="E112">
        <v>0.154</v>
      </c>
      <c r="F112">
        <v>0</v>
      </c>
    </row>
    <row r="113" spans="1:6" x14ac:dyDescent="0.35">
      <c r="A113" t="s">
        <v>116</v>
      </c>
      <c r="B113">
        <v>0</v>
      </c>
      <c r="C113">
        <v>2.1699051481812002</v>
      </c>
      <c r="D113">
        <v>0.83599999999999997</v>
      </c>
      <c r="E113">
        <v>0.28100000000000003</v>
      </c>
      <c r="F113">
        <v>0</v>
      </c>
    </row>
    <row r="114" spans="1:6" x14ac:dyDescent="0.35">
      <c r="A114" t="s">
        <v>117</v>
      </c>
      <c r="B114">
        <v>0</v>
      </c>
      <c r="C114">
        <v>2.1505747827669799</v>
      </c>
      <c r="D114">
        <v>0.59099999999999997</v>
      </c>
      <c r="E114">
        <v>0.157</v>
      </c>
      <c r="F114">
        <v>0</v>
      </c>
    </row>
    <row r="115" spans="1:6" x14ac:dyDescent="0.35">
      <c r="A115" t="s">
        <v>118</v>
      </c>
      <c r="B115">
        <v>0</v>
      </c>
      <c r="C115">
        <v>-2.1505047531657602</v>
      </c>
      <c r="D115">
        <v>0.48099999999999998</v>
      </c>
      <c r="E115">
        <v>0.69899999999999995</v>
      </c>
      <c r="F115">
        <v>0</v>
      </c>
    </row>
    <row r="116" spans="1:6" x14ac:dyDescent="0.35">
      <c r="A116" t="s">
        <v>119</v>
      </c>
      <c r="B116">
        <v>0</v>
      </c>
      <c r="C116">
        <v>-2.1482310959539799</v>
      </c>
      <c r="D116">
        <v>0.27800000000000002</v>
      </c>
      <c r="E116">
        <v>0.46800000000000003</v>
      </c>
      <c r="F116">
        <v>0</v>
      </c>
    </row>
    <row r="117" spans="1:6" x14ac:dyDescent="0.35">
      <c r="A117" t="s">
        <v>120</v>
      </c>
      <c r="B117">
        <v>0</v>
      </c>
      <c r="C117">
        <v>2.1420788185728399</v>
      </c>
      <c r="D117">
        <v>0.47599999999999998</v>
      </c>
      <c r="E117">
        <v>0.14499999999999999</v>
      </c>
      <c r="F117">
        <v>0</v>
      </c>
    </row>
    <row r="118" spans="1:6" x14ac:dyDescent="0.35">
      <c r="A118" t="s">
        <v>121</v>
      </c>
      <c r="B118">
        <v>0</v>
      </c>
      <c r="C118">
        <v>2.1406466874985202</v>
      </c>
      <c r="D118">
        <v>0.53400000000000003</v>
      </c>
      <c r="E118">
        <v>0.16900000000000001</v>
      </c>
      <c r="F118">
        <v>0</v>
      </c>
    </row>
    <row r="119" spans="1:6" x14ac:dyDescent="0.35">
      <c r="A119" t="s">
        <v>122</v>
      </c>
      <c r="B119">
        <v>0</v>
      </c>
      <c r="C119">
        <v>2.1406465433067399</v>
      </c>
      <c r="D119">
        <v>0.34599999999999997</v>
      </c>
      <c r="E119">
        <v>0.06</v>
      </c>
      <c r="F119">
        <v>0</v>
      </c>
    </row>
    <row r="120" spans="1:6" x14ac:dyDescent="0.35">
      <c r="A120" t="s">
        <v>123</v>
      </c>
      <c r="B120">
        <v>0</v>
      </c>
      <c r="C120">
        <v>-2.13584906235157</v>
      </c>
      <c r="D120">
        <v>0.42299999999999999</v>
      </c>
      <c r="E120">
        <v>0.625</v>
      </c>
      <c r="F120">
        <v>0</v>
      </c>
    </row>
    <row r="121" spans="1:6" x14ac:dyDescent="0.35">
      <c r="A121" t="s">
        <v>124</v>
      </c>
      <c r="B121">
        <v>0</v>
      </c>
      <c r="C121">
        <v>-2.1346913359223301</v>
      </c>
      <c r="D121">
        <v>0.38100000000000001</v>
      </c>
      <c r="E121">
        <v>0.58299999999999996</v>
      </c>
      <c r="F121">
        <v>0</v>
      </c>
    </row>
    <row r="122" spans="1:6" x14ac:dyDescent="0.35">
      <c r="A122" t="s">
        <v>125</v>
      </c>
      <c r="B122">
        <v>0</v>
      </c>
      <c r="C122">
        <v>-2.1323479371786198</v>
      </c>
      <c r="D122">
        <v>0.51400000000000001</v>
      </c>
      <c r="E122">
        <v>0.70799999999999996</v>
      </c>
      <c r="F122">
        <v>0</v>
      </c>
    </row>
    <row r="123" spans="1:6" x14ac:dyDescent="0.35">
      <c r="A123" t="s">
        <v>126</v>
      </c>
      <c r="B123">
        <v>0</v>
      </c>
      <c r="C123">
        <v>2.13117821220251</v>
      </c>
      <c r="D123">
        <v>0.35699999999999998</v>
      </c>
      <c r="E123">
        <v>6.9000000000000006E-2</v>
      </c>
      <c r="F123">
        <v>0</v>
      </c>
    </row>
    <row r="124" spans="1:6" x14ac:dyDescent="0.35">
      <c r="A124" t="s">
        <v>127</v>
      </c>
      <c r="B124">
        <v>0</v>
      </c>
      <c r="C124">
        <v>-2.1289603614659698</v>
      </c>
      <c r="D124">
        <v>0.38</v>
      </c>
      <c r="E124">
        <v>0.58299999999999996</v>
      </c>
      <c r="F124">
        <v>0</v>
      </c>
    </row>
    <row r="125" spans="1:6" x14ac:dyDescent="0.35">
      <c r="A125" t="s">
        <v>128</v>
      </c>
      <c r="B125">
        <v>0</v>
      </c>
      <c r="C125">
        <v>-2.1267950572722398</v>
      </c>
      <c r="D125">
        <v>0.64300000000000002</v>
      </c>
      <c r="E125">
        <v>0.81399999999999995</v>
      </c>
      <c r="F125">
        <v>0</v>
      </c>
    </row>
    <row r="126" spans="1:6" x14ac:dyDescent="0.35">
      <c r="A126" t="s">
        <v>129</v>
      </c>
      <c r="B126">
        <v>0</v>
      </c>
      <c r="C126">
        <v>-2.1218952472661199</v>
      </c>
      <c r="D126">
        <v>0.52</v>
      </c>
      <c r="E126">
        <v>0.72</v>
      </c>
      <c r="F126">
        <v>0</v>
      </c>
    </row>
    <row r="127" spans="1:6" x14ac:dyDescent="0.35">
      <c r="A127" t="s">
        <v>130</v>
      </c>
      <c r="B127">
        <v>0</v>
      </c>
      <c r="C127">
        <v>-2.11949323802948</v>
      </c>
      <c r="D127">
        <v>0.88500000000000001</v>
      </c>
      <c r="E127">
        <v>0.96299999999999997</v>
      </c>
      <c r="F127">
        <v>0</v>
      </c>
    </row>
    <row r="128" spans="1:6" x14ac:dyDescent="0.35">
      <c r="A128" t="s">
        <v>131</v>
      </c>
      <c r="B128">
        <v>0</v>
      </c>
      <c r="C128">
        <v>2.1184180313148402</v>
      </c>
      <c r="D128">
        <v>0.27300000000000002</v>
      </c>
      <c r="E128">
        <v>3.7999999999999999E-2</v>
      </c>
      <c r="F128">
        <v>0</v>
      </c>
    </row>
    <row r="129" spans="1:6" x14ac:dyDescent="0.35">
      <c r="A129" t="s">
        <v>132</v>
      </c>
      <c r="B129">
        <v>0</v>
      </c>
      <c r="C129">
        <v>2.11186242177026</v>
      </c>
      <c r="D129">
        <v>0.49299999999999999</v>
      </c>
      <c r="E129">
        <v>0.10100000000000001</v>
      </c>
      <c r="F129">
        <v>0</v>
      </c>
    </row>
    <row r="130" spans="1:6" x14ac:dyDescent="0.35">
      <c r="A130" t="s">
        <v>133</v>
      </c>
      <c r="B130">
        <v>0</v>
      </c>
      <c r="C130">
        <v>-2.1018910843840102</v>
      </c>
      <c r="D130">
        <v>0.73199999999999998</v>
      </c>
      <c r="E130">
        <v>0.873</v>
      </c>
      <c r="F130">
        <v>0</v>
      </c>
    </row>
    <row r="131" spans="1:6" x14ac:dyDescent="0.35">
      <c r="A131" t="s">
        <v>134</v>
      </c>
      <c r="B131">
        <v>0</v>
      </c>
      <c r="C131">
        <v>-2.10015466218998</v>
      </c>
      <c r="D131">
        <v>0.442</v>
      </c>
      <c r="E131">
        <v>0.622</v>
      </c>
      <c r="F131">
        <v>0</v>
      </c>
    </row>
    <row r="132" spans="1:6" x14ac:dyDescent="0.35">
      <c r="A132" t="s">
        <v>135</v>
      </c>
      <c r="B132">
        <v>0</v>
      </c>
      <c r="C132">
        <v>2.09095829512209</v>
      </c>
      <c r="D132">
        <v>0.86</v>
      </c>
      <c r="E132">
        <v>0.44700000000000001</v>
      </c>
      <c r="F132">
        <v>0</v>
      </c>
    </row>
    <row r="133" spans="1:6" x14ac:dyDescent="0.35">
      <c r="A133" t="s">
        <v>136</v>
      </c>
      <c r="B133">
        <v>0</v>
      </c>
      <c r="C133">
        <v>-2.08565992039494</v>
      </c>
      <c r="D133">
        <v>0.48399999999999999</v>
      </c>
      <c r="E133">
        <v>0.60099999999999998</v>
      </c>
      <c r="F133">
        <v>0</v>
      </c>
    </row>
    <row r="134" spans="1:6" x14ac:dyDescent="0.35">
      <c r="A134" t="s">
        <v>137</v>
      </c>
      <c r="B134">
        <v>0</v>
      </c>
      <c r="C134">
        <v>2.07939426283352</v>
      </c>
      <c r="D134">
        <v>0.64</v>
      </c>
      <c r="E134">
        <v>0.19600000000000001</v>
      </c>
      <c r="F134">
        <v>0</v>
      </c>
    </row>
    <row r="135" spans="1:6" x14ac:dyDescent="0.35">
      <c r="A135" t="s">
        <v>138</v>
      </c>
      <c r="B135">
        <v>0</v>
      </c>
      <c r="C135">
        <v>-2.0741719578364002</v>
      </c>
      <c r="D135">
        <v>0.65900000000000003</v>
      </c>
      <c r="E135">
        <v>0.81899999999999995</v>
      </c>
      <c r="F135">
        <v>0</v>
      </c>
    </row>
    <row r="136" spans="1:6" x14ac:dyDescent="0.35">
      <c r="A136" t="s">
        <v>139</v>
      </c>
      <c r="B136">
        <v>0</v>
      </c>
      <c r="C136">
        <v>-2.0718661979999302</v>
      </c>
      <c r="D136">
        <v>0.501</v>
      </c>
      <c r="E136">
        <v>0.68899999999999995</v>
      </c>
      <c r="F136">
        <v>0</v>
      </c>
    </row>
    <row r="137" spans="1:6" x14ac:dyDescent="0.35">
      <c r="A137" t="s">
        <v>140</v>
      </c>
      <c r="B137">
        <v>0</v>
      </c>
      <c r="C137">
        <v>-2.0714622882539699</v>
      </c>
      <c r="D137">
        <v>0.60599999999999998</v>
      </c>
      <c r="E137">
        <v>0.77600000000000002</v>
      </c>
      <c r="F137">
        <v>0</v>
      </c>
    </row>
    <row r="138" spans="1:6" x14ac:dyDescent="0.35">
      <c r="A138" t="s">
        <v>141</v>
      </c>
      <c r="B138">
        <v>0</v>
      </c>
      <c r="C138">
        <v>-2.0709550465180202</v>
      </c>
      <c r="D138">
        <v>0.39100000000000001</v>
      </c>
      <c r="E138">
        <v>0.59899999999999998</v>
      </c>
      <c r="F138">
        <v>0</v>
      </c>
    </row>
    <row r="139" spans="1:6" x14ac:dyDescent="0.35">
      <c r="A139" t="s">
        <v>142</v>
      </c>
      <c r="B139">
        <v>0</v>
      </c>
      <c r="C139">
        <v>2.07061832281381</v>
      </c>
      <c r="D139">
        <v>0.755</v>
      </c>
      <c r="E139">
        <v>0.26800000000000002</v>
      </c>
      <c r="F139">
        <v>0</v>
      </c>
    </row>
    <row r="140" spans="1:6" x14ac:dyDescent="0.35">
      <c r="A140" t="s">
        <v>143</v>
      </c>
      <c r="B140">
        <v>0</v>
      </c>
      <c r="C140">
        <v>-2.0617419590274899</v>
      </c>
      <c r="D140">
        <v>0.77200000000000002</v>
      </c>
      <c r="E140">
        <v>0.89400000000000002</v>
      </c>
      <c r="F140">
        <v>0</v>
      </c>
    </row>
    <row r="141" spans="1:6" x14ac:dyDescent="0.35">
      <c r="A141" t="s">
        <v>144</v>
      </c>
      <c r="B141">
        <v>0</v>
      </c>
      <c r="C141">
        <v>2.0602085678117601</v>
      </c>
      <c r="D141">
        <v>0.316</v>
      </c>
      <c r="E141">
        <v>0.06</v>
      </c>
      <c r="F141">
        <v>0</v>
      </c>
    </row>
    <row r="142" spans="1:6" x14ac:dyDescent="0.35">
      <c r="A142" t="s">
        <v>145</v>
      </c>
      <c r="B142">
        <v>0</v>
      </c>
      <c r="C142">
        <v>2.0584251281057599</v>
      </c>
      <c r="D142">
        <v>0.746</v>
      </c>
      <c r="E142">
        <v>0.26800000000000002</v>
      </c>
      <c r="F142">
        <v>0</v>
      </c>
    </row>
    <row r="143" spans="1:6" x14ac:dyDescent="0.35">
      <c r="A143" t="s">
        <v>146</v>
      </c>
      <c r="B143">
        <v>0</v>
      </c>
      <c r="C143">
        <v>2.0516914660186298</v>
      </c>
      <c r="D143">
        <v>0.73299999999999998</v>
      </c>
      <c r="E143">
        <v>0.374</v>
      </c>
      <c r="F143">
        <v>0</v>
      </c>
    </row>
    <row r="144" spans="1:6" x14ac:dyDescent="0.35">
      <c r="A144" t="s">
        <v>147</v>
      </c>
      <c r="B144">
        <v>0</v>
      </c>
      <c r="C144">
        <v>-2.05108553473629</v>
      </c>
      <c r="D144">
        <v>0.72699999999999998</v>
      </c>
      <c r="E144">
        <v>0.872</v>
      </c>
      <c r="F144">
        <v>0</v>
      </c>
    </row>
    <row r="145" spans="1:6" x14ac:dyDescent="0.35">
      <c r="A145" t="s">
        <v>148</v>
      </c>
      <c r="B145">
        <v>0</v>
      </c>
      <c r="C145">
        <v>-2.0467898802061999</v>
      </c>
      <c r="D145">
        <v>0.96399999999999997</v>
      </c>
      <c r="E145">
        <v>0.97599999999999998</v>
      </c>
      <c r="F145">
        <v>0</v>
      </c>
    </row>
    <row r="146" spans="1:6" x14ac:dyDescent="0.35">
      <c r="A146" t="s">
        <v>149</v>
      </c>
      <c r="B146">
        <v>0</v>
      </c>
      <c r="C146">
        <v>-2.0423614555159899</v>
      </c>
      <c r="D146">
        <v>0.55700000000000005</v>
      </c>
      <c r="E146">
        <v>0.74299999999999999</v>
      </c>
      <c r="F146">
        <v>0</v>
      </c>
    </row>
    <row r="147" spans="1:6" x14ac:dyDescent="0.35">
      <c r="A147" t="s">
        <v>150</v>
      </c>
      <c r="B147">
        <v>0</v>
      </c>
      <c r="C147">
        <v>-2.0411991561971199</v>
      </c>
      <c r="D147">
        <v>0.35599999999999998</v>
      </c>
      <c r="E147">
        <v>0.52400000000000002</v>
      </c>
      <c r="F147">
        <v>0</v>
      </c>
    </row>
    <row r="148" spans="1:6" x14ac:dyDescent="0.35">
      <c r="A148" t="s">
        <v>151</v>
      </c>
      <c r="B148">
        <v>0</v>
      </c>
      <c r="C148">
        <v>2.0391412480434199</v>
      </c>
      <c r="D148">
        <v>0.69699999999999995</v>
      </c>
      <c r="E148">
        <v>0.28299999999999997</v>
      </c>
      <c r="F148">
        <v>0</v>
      </c>
    </row>
    <row r="149" spans="1:6" x14ac:dyDescent="0.35">
      <c r="A149" t="s">
        <v>152</v>
      </c>
      <c r="B149">
        <v>0</v>
      </c>
      <c r="C149">
        <v>-2.0362910607034199</v>
      </c>
      <c r="D149">
        <v>0.59099999999999997</v>
      </c>
      <c r="E149">
        <v>0.77100000000000002</v>
      </c>
      <c r="F149">
        <v>0</v>
      </c>
    </row>
    <row r="150" spans="1:6" x14ac:dyDescent="0.35">
      <c r="A150" t="s">
        <v>153</v>
      </c>
      <c r="B150">
        <v>0</v>
      </c>
      <c r="C150">
        <v>-2.0348272057916201</v>
      </c>
      <c r="D150">
        <v>0.371</v>
      </c>
      <c r="E150">
        <v>0.55000000000000004</v>
      </c>
      <c r="F150">
        <v>0</v>
      </c>
    </row>
    <row r="151" spans="1:6" x14ac:dyDescent="0.35">
      <c r="A151" t="s">
        <v>154</v>
      </c>
      <c r="B151">
        <v>0</v>
      </c>
      <c r="C151">
        <v>-2.0344010962958801</v>
      </c>
      <c r="D151">
        <v>0.72</v>
      </c>
      <c r="E151">
        <v>0.84199999999999997</v>
      </c>
      <c r="F151">
        <v>0</v>
      </c>
    </row>
    <row r="152" spans="1:6" x14ac:dyDescent="0.35">
      <c r="A152" t="s">
        <v>155</v>
      </c>
      <c r="B152">
        <v>0</v>
      </c>
      <c r="C152">
        <v>2.0248734415886802</v>
      </c>
      <c r="D152">
        <v>0.81799999999999995</v>
      </c>
      <c r="E152">
        <v>0.49399999999999999</v>
      </c>
      <c r="F152">
        <v>0</v>
      </c>
    </row>
    <row r="153" spans="1:6" x14ac:dyDescent="0.35">
      <c r="A153" t="s">
        <v>156</v>
      </c>
      <c r="B153">
        <v>0</v>
      </c>
      <c r="C153">
        <v>2.0244757040196402</v>
      </c>
      <c r="D153">
        <v>0.41599999999999998</v>
      </c>
      <c r="E153">
        <v>9.8000000000000004E-2</v>
      </c>
      <c r="F153">
        <v>0</v>
      </c>
    </row>
    <row r="154" spans="1:6" x14ac:dyDescent="0.35">
      <c r="A154" t="s">
        <v>157</v>
      </c>
      <c r="B154">
        <v>0</v>
      </c>
      <c r="C154">
        <v>2.0198605439302399</v>
      </c>
      <c r="D154">
        <v>0.32100000000000001</v>
      </c>
      <c r="E154">
        <v>4.2999999999999997E-2</v>
      </c>
      <c r="F154">
        <v>0</v>
      </c>
    </row>
    <row r="155" spans="1:6" x14ac:dyDescent="0.35">
      <c r="A155" t="s">
        <v>158</v>
      </c>
      <c r="B155">
        <v>0</v>
      </c>
      <c r="C155">
        <v>2.0165166818986702</v>
      </c>
      <c r="D155">
        <v>0.53100000000000003</v>
      </c>
      <c r="E155">
        <v>0.14499999999999999</v>
      </c>
      <c r="F155">
        <v>0</v>
      </c>
    </row>
    <row r="156" spans="1:6" x14ac:dyDescent="0.35">
      <c r="A156" t="s">
        <v>159</v>
      </c>
      <c r="B156">
        <v>0</v>
      </c>
      <c r="C156">
        <v>-2.0143782426111398</v>
      </c>
      <c r="D156">
        <v>0.38300000000000001</v>
      </c>
      <c r="E156">
        <v>0.56899999999999995</v>
      </c>
      <c r="F156">
        <v>0</v>
      </c>
    </row>
    <row r="157" spans="1:6" x14ac:dyDescent="0.35">
      <c r="A157" t="s">
        <v>160</v>
      </c>
      <c r="B157">
        <v>0</v>
      </c>
      <c r="C157">
        <v>-2.0137460751331901</v>
      </c>
      <c r="D157">
        <v>0.46600000000000003</v>
      </c>
      <c r="E157">
        <v>0.65500000000000003</v>
      </c>
      <c r="F157">
        <v>0</v>
      </c>
    </row>
    <row r="158" spans="1:6" x14ac:dyDescent="0.35">
      <c r="A158" t="s">
        <v>161</v>
      </c>
      <c r="B158">
        <v>0</v>
      </c>
      <c r="C158">
        <v>-2.0105934076691501</v>
      </c>
      <c r="D158">
        <v>0.626</v>
      </c>
      <c r="E158">
        <v>0.77900000000000003</v>
      </c>
      <c r="F158">
        <v>0</v>
      </c>
    </row>
    <row r="159" spans="1:6" x14ac:dyDescent="0.35">
      <c r="A159" t="s">
        <v>162</v>
      </c>
      <c r="B159">
        <v>0</v>
      </c>
      <c r="C159">
        <v>2.0099909658598198</v>
      </c>
      <c r="D159">
        <v>0.28000000000000003</v>
      </c>
      <c r="E159">
        <v>5.2999999999999999E-2</v>
      </c>
      <c r="F159">
        <v>0</v>
      </c>
    </row>
    <row r="160" spans="1:6" x14ac:dyDescent="0.35">
      <c r="A160" t="s">
        <v>163</v>
      </c>
      <c r="B160">
        <v>0</v>
      </c>
      <c r="C160">
        <v>-2.0099890093222199</v>
      </c>
      <c r="D160">
        <v>0.50600000000000001</v>
      </c>
      <c r="E160">
        <v>0.60799999999999998</v>
      </c>
      <c r="F160">
        <v>0</v>
      </c>
    </row>
    <row r="161" spans="1:6" x14ac:dyDescent="0.35">
      <c r="A161" t="s">
        <v>164</v>
      </c>
      <c r="B161">
        <v>0</v>
      </c>
      <c r="C161">
        <v>-2.00672418956378</v>
      </c>
      <c r="D161">
        <v>0.81</v>
      </c>
      <c r="E161">
        <v>0.90500000000000003</v>
      </c>
      <c r="F161">
        <v>0</v>
      </c>
    </row>
    <row r="162" spans="1:6" x14ac:dyDescent="0.35">
      <c r="A162" t="s">
        <v>165</v>
      </c>
      <c r="B162">
        <v>0</v>
      </c>
      <c r="C162">
        <v>2.0041155120615302</v>
      </c>
      <c r="D162">
        <v>0.38900000000000001</v>
      </c>
      <c r="E162">
        <v>6.4000000000000001E-2</v>
      </c>
      <c r="F162">
        <v>0</v>
      </c>
    </row>
    <row r="163" spans="1:6" x14ac:dyDescent="0.35">
      <c r="A163" t="s">
        <v>166</v>
      </c>
      <c r="B163">
        <v>0</v>
      </c>
      <c r="C163">
        <v>-2.0033828472035098</v>
      </c>
      <c r="D163">
        <v>0.55700000000000005</v>
      </c>
      <c r="E163">
        <v>0.73399999999999999</v>
      </c>
      <c r="F163">
        <v>0</v>
      </c>
    </row>
    <row r="164" spans="1:6" x14ac:dyDescent="0.35">
      <c r="A164" t="s">
        <v>167</v>
      </c>
      <c r="B164">
        <v>0</v>
      </c>
      <c r="C164">
        <v>-2.0008602584791801</v>
      </c>
      <c r="D164">
        <v>0.77200000000000002</v>
      </c>
      <c r="E164">
        <v>0.88</v>
      </c>
      <c r="F164">
        <v>0</v>
      </c>
    </row>
    <row r="165" spans="1:6" x14ac:dyDescent="0.35">
      <c r="A165" t="s">
        <v>168</v>
      </c>
      <c r="B165">
        <v>0</v>
      </c>
      <c r="C165">
        <v>1.9971923197574299</v>
      </c>
      <c r="D165">
        <v>0.60599999999999998</v>
      </c>
      <c r="E165">
        <v>0.123</v>
      </c>
      <c r="F165">
        <v>0</v>
      </c>
    </row>
    <row r="166" spans="1:6" x14ac:dyDescent="0.35">
      <c r="A166" t="s">
        <v>169</v>
      </c>
      <c r="B166">
        <v>0</v>
      </c>
      <c r="C166">
        <v>-1.99689897337554</v>
      </c>
      <c r="D166">
        <v>0.65400000000000003</v>
      </c>
      <c r="E166">
        <v>0.81</v>
      </c>
      <c r="F166">
        <v>0</v>
      </c>
    </row>
    <row r="167" spans="1:6" x14ac:dyDescent="0.35">
      <c r="A167" t="s">
        <v>170</v>
      </c>
      <c r="B167">
        <v>0</v>
      </c>
      <c r="C167">
        <v>-1.9968564303943499</v>
      </c>
      <c r="D167">
        <v>0.72</v>
      </c>
      <c r="E167">
        <v>0.85299999999999998</v>
      </c>
      <c r="F167">
        <v>0</v>
      </c>
    </row>
    <row r="168" spans="1:6" x14ac:dyDescent="0.35">
      <c r="A168" t="s">
        <v>171</v>
      </c>
      <c r="B168">
        <v>0</v>
      </c>
      <c r="C168">
        <v>1.99173133047218</v>
      </c>
      <c r="D168">
        <v>0.749</v>
      </c>
      <c r="E168">
        <v>0.17899999999999999</v>
      </c>
      <c r="F168">
        <v>0</v>
      </c>
    </row>
    <row r="169" spans="1:6" x14ac:dyDescent="0.35">
      <c r="A169" t="s">
        <v>172</v>
      </c>
      <c r="B169">
        <v>0</v>
      </c>
      <c r="C169">
        <v>1.9855075841879499</v>
      </c>
      <c r="D169">
        <v>0.93899999999999995</v>
      </c>
      <c r="E169">
        <v>0.42599999999999999</v>
      </c>
      <c r="F169">
        <v>0</v>
      </c>
    </row>
    <row r="170" spans="1:6" x14ac:dyDescent="0.35">
      <c r="A170" t="s">
        <v>173</v>
      </c>
      <c r="B170">
        <v>0</v>
      </c>
      <c r="C170">
        <v>1.9830702425245601</v>
      </c>
      <c r="D170">
        <v>0.25600000000000001</v>
      </c>
      <c r="E170">
        <v>4.3999999999999997E-2</v>
      </c>
      <c r="F170">
        <v>0</v>
      </c>
    </row>
    <row r="171" spans="1:6" x14ac:dyDescent="0.35">
      <c r="A171" t="s">
        <v>174</v>
      </c>
      <c r="B171">
        <v>0</v>
      </c>
      <c r="C171">
        <v>-1.98051823574081</v>
      </c>
      <c r="D171">
        <v>0.86699999999999999</v>
      </c>
      <c r="E171">
        <v>0.92700000000000005</v>
      </c>
      <c r="F171">
        <v>0</v>
      </c>
    </row>
    <row r="172" spans="1:6" x14ac:dyDescent="0.35">
      <c r="A172" t="s">
        <v>175</v>
      </c>
      <c r="B172">
        <v>0</v>
      </c>
      <c r="C172">
        <v>1.97460480647965</v>
      </c>
      <c r="D172">
        <v>0.36899999999999999</v>
      </c>
      <c r="E172">
        <v>7.2999999999999995E-2</v>
      </c>
      <c r="F172">
        <v>0</v>
      </c>
    </row>
    <row r="173" spans="1:6" x14ac:dyDescent="0.35">
      <c r="A173" t="s">
        <v>176</v>
      </c>
      <c r="B173">
        <v>0</v>
      </c>
      <c r="C173">
        <v>1.97452105506461</v>
      </c>
      <c r="D173">
        <v>0.98399999999999999</v>
      </c>
      <c r="E173">
        <v>0.68700000000000006</v>
      </c>
      <c r="F173">
        <v>0</v>
      </c>
    </row>
    <row r="174" spans="1:6" x14ac:dyDescent="0.35">
      <c r="A174" t="s">
        <v>177</v>
      </c>
      <c r="B174">
        <v>0</v>
      </c>
      <c r="C174">
        <v>-1.97094698915224</v>
      </c>
      <c r="D174">
        <v>0.38900000000000001</v>
      </c>
      <c r="E174">
        <v>0.56299999999999994</v>
      </c>
      <c r="F174">
        <v>0</v>
      </c>
    </row>
    <row r="175" spans="1:6" x14ac:dyDescent="0.35">
      <c r="A175" t="s">
        <v>178</v>
      </c>
      <c r="B175">
        <v>0</v>
      </c>
      <c r="C175">
        <v>-1.9679694167794</v>
      </c>
      <c r="D175">
        <v>0.7</v>
      </c>
      <c r="E175">
        <v>0.83499999999999996</v>
      </c>
      <c r="F175">
        <v>0</v>
      </c>
    </row>
    <row r="176" spans="1:6" x14ac:dyDescent="0.35">
      <c r="A176" t="s">
        <v>179</v>
      </c>
      <c r="B176">
        <v>0</v>
      </c>
      <c r="C176">
        <v>1.9678940662281801</v>
      </c>
      <c r="D176">
        <v>0.24299999999999999</v>
      </c>
      <c r="E176">
        <v>4.2000000000000003E-2</v>
      </c>
      <c r="F176">
        <v>0</v>
      </c>
    </row>
    <row r="177" spans="1:6" x14ac:dyDescent="0.35">
      <c r="A177" t="s">
        <v>180</v>
      </c>
      <c r="B177">
        <v>0</v>
      </c>
      <c r="C177">
        <v>1.9659746255155801</v>
      </c>
      <c r="D177">
        <v>0.72599999999999998</v>
      </c>
      <c r="E177">
        <v>0.19900000000000001</v>
      </c>
      <c r="F177">
        <v>0</v>
      </c>
    </row>
    <row r="178" spans="1:6" x14ac:dyDescent="0.35">
      <c r="A178" t="s">
        <v>181</v>
      </c>
      <c r="B178">
        <v>0</v>
      </c>
      <c r="C178">
        <v>-1.9642505357393401</v>
      </c>
      <c r="D178">
        <v>0.68600000000000005</v>
      </c>
      <c r="E178">
        <v>0.83</v>
      </c>
      <c r="F178">
        <v>0</v>
      </c>
    </row>
    <row r="179" spans="1:6" x14ac:dyDescent="0.35">
      <c r="A179" t="s">
        <v>182</v>
      </c>
      <c r="B179">
        <v>0</v>
      </c>
      <c r="C179">
        <v>1.96329366769375</v>
      </c>
      <c r="D179">
        <v>0.73499999999999999</v>
      </c>
      <c r="E179">
        <v>0.25600000000000001</v>
      </c>
      <c r="F179">
        <v>0</v>
      </c>
    </row>
    <row r="180" spans="1:6" x14ac:dyDescent="0.35">
      <c r="A180" t="s">
        <v>183</v>
      </c>
      <c r="B180">
        <v>0</v>
      </c>
      <c r="C180">
        <v>1.96013638217021</v>
      </c>
      <c r="D180">
        <v>0.86599999999999999</v>
      </c>
      <c r="E180">
        <v>0.41599999999999998</v>
      </c>
      <c r="F180">
        <v>0</v>
      </c>
    </row>
    <row r="181" spans="1:6" x14ac:dyDescent="0.35">
      <c r="A181" t="s">
        <v>184</v>
      </c>
      <c r="B181">
        <v>0</v>
      </c>
      <c r="C181">
        <v>-1.95795664529872</v>
      </c>
      <c r="D181">
        <v>0.82899999999999996</v>
      </c>
      <c r="E181">
        <v>0.90600000000000003</v>
      </c>
      <c r="F181">
        <v>0</v>
      </c>
    </row>
    <row r="182" spans="1:6" x14ac:dyDescent="0.35">
      <c r="A182" t="s">
        <v>185</v>
      </c>
      <c r="B182">
        <v>0</v>
      </c>
      <c r="C182">
        <v>-1.95752862632332</v>
      </c>
      <c r="D182">
        <v>0.8</v>
      </c>
      <c r="E182">
        <v>0.89100000000000001</v>
      </c>
      <c r="F182">
        <v>0</v>
      </c>
    </row>
    <row r="183" spans="1:6" x14ac:dyDescent="0.35">
      <c r="A183" t="s">
        <v>186</v>
      </c>
      <c r="B183">
        <v>0</v>
      </c>
      <c r="C183">
        <v>1.9540222680217101</v>
      </c>
      <c r="D183">
        <v>0.68700000000000006</v>
      </c>
      <c r="E183">
        <v>0.13800000000000001</v>
      </c>
      <c r="F183">
        <v>0</v>
      </c>
    </row>
    <row r="184" spans="1:6" x14ac:dyDescent="0.35">
      <c r="A184" t="s">
        <v>187</v>
      </c>
      <c r="B184">
        <v>0</v>
      </c>
      <c r="C184">
        <v>-1.94710885232167</v>
      </c>
      <c r="D184">
        <v>0.39700000000000002</v>
      </c>
      <c r="E184">
        <v>0.56799999999999995</v>
      </c>
      <c r="F184">
        <v>0</v>
      </c>
    </row>
    <row r="185" spans="1:6" x14ac:dyDescent="0.35">
      <c r="A185" t="s">
        <v>188</v>
      </c>
      <c r="B185">
        <v>0</v>
      </c>
      <c r="C185">
        <v>-1.94680463601864</v>
      </c>
      <c r="D185">
        <v>0.81899999999999995</v>
      </c>
      <c r="E185">
        <v>0.90400000000000003</v>
      </c>
      <c r="F185">
        <v>0</v>
      </c>
    </row>
    <row r="186" spans="1:6" x14ac:dyDescent="0.35">
      <c r="A186" t="s">
        <v>189</v>
      </c>
      <c r="B186">
        <v>0</v>
      </c>
      <c r="C186">
        <v>-1.94506594610248</v>
      </c>
      <c r="D186">
        <v>0.81200000000000006</v>
      </c>
      <c r="E186">
        <v>0.89700000000000002</v>
      </c>
      <c r="F186">
        <v>0</v>
      </c>
    </row>
    <row r="187" spans="1:6" x14ac:dyDescent="0.35">
      <c r="A187" t="s">
        <v>190</v>
      </c>
      <c r="B187">
        <v>0</v>
      </c>
      <c r="C187">
        <v>-1.9401663636350599</v>
      </c>
      <c r="D187">
        <v>0.622</v>
      </c>
      <c r="E187">
        <v>0.76500000000000001</v>
      </c>
      <c r="F187">
        <v>0</v>
      </c>
    </row>
    <row r="188" spans="1:6" x14ac:dyDescent="0.35">
      <c r="A188" t="s">
        <v>191</v>
      </c>
      <c r="B188">
        <v>0</v>
      </c>
      <c r="C188">
        <v>-1.94004638175529</v>
      </c>
      <c r="D188">
        <v>0.36699999999999999</v>
      </c>
      <c r="E188">
        <v>0.53</v>
      </c>
      <c r="F188">
        <v>0</v>
      </c>
    </row>
    <row r="189" spans="1:6" x14ac:dyDescent="0.35">
      <c r="A189" t="s">
        <v>192</v>
      </c>
      <c r="B189">
        <v>0</v>
      </c>
      <c r="C189">
        <v>-1.9389487128321501</v>
      </c>
      <c r="D189">
        <v>0.29399999999999998</v>
      </c>
      <c r="E189">
        <v>0.45400000000000001</v>
      </c>
      <c r="F189">
        <v>0</v>
      </c>
    </row>
    <row r="190" spans="1:6" x14ac:dyDescent="0.35">
      <c r="A190" t="s">
        <v>193</v>
      </c>
      <c r="B190">
        <v>0</v>
      </c>
      <c r="C190">
        <v>1.93892465418282</v>
      </c>
      <c r="D190">
        <v>0.90600000000000003</v>
      </c>
      <c r="E190">
        <v>0.38800000000000001</v>
      </c>
      <c r="F190">
        <v>0</v>
      </c>
    </row>
    <row r="191" spans="1:6" x14ac:dyDescent="0.35">
      <c r="A191" t="s">
        <v>194</v>
      </c>
      <c r="B191">
        <v>0</v>
      </c>
      <c r="C191">
        <v>1.93862850415661</v>
      </c>
      <c r="D191">
        <v>0.22</v>
      </c>
      <c r="E191">
        <v>3.3000000000000002E-2</v>
      </c>
      <c r="F191">
        <v>0</v>
      </c>
    </row>
    <row r="192" spans="1:6" x14ac:dyDescent="0.35">
      <c r="A192" t="s">
        <v>195</v>
      </c>
      <c r="B192">
        <v>0</v>
      </c>
      <c r="C192">
        <v>1.93736464801168</v>
      </c>
      <c r="D192">
        <v>0.87</v>
      </c>
      <c r="E192">
        <v>0.39100000000000001</v>
      </c>
      <c r="F192">
        <v>0</v>
      </c>
    </row>
    <row r="193" spans="1:6" x14ac:dyDescent="0.35">
      <c r="A193" t="s">
        <v>196</v>
      </c>
      <c r="B193">
        <v>0</v>
      </c>
      <c r="C193">
        <v>-1.9371869494304701</v>
      </c>
      <c r="D193">
        <v>0.71699999999999997</v>
      </c>
      <c r="E193">
        <v>0.84899999999999998</v>
      </c>
      <c r="F193">
        <v>0</v>
      </c>
    </row>
    <row r="194" spans="1:6" x14ac:dyDescent="0.35">
      <c r="A194" t="s">
        <v>197</v>
      </c>
      <c r="B194">
        <v>0</v>
      </c>
      <c r="C194">
        <v>1.93492547015537</v>
      </c>
      <c r="D194">
        <v>0.46899999999999997</v>
      </c>
      <c r="E194">
        <v>9.9000000000000005E-2</v>
      </c>
      <c r="F194">
        <v>0</v>
      </c>
    </row>
    <row r="195" spans="1:6" x14ac:dyDescent="0.35">
      <c r="A195" t="s">
        <v>198</v>
      </c>
      <c r="B195">
        <v>0</v>
      </c>
      <c r="C195">
        <v>1.93079356659146</v>
      </c>
      <c r="D195">
        <v>0.45500000000000002</v>
      </c>
      <c r="E195">
        <v>7.4999999999999997E-2</v>
      </c>
      <c r="F195">
        <v>0</v>
      </c>
    </row>
    <row r="196" spans="1:6" x14ac:dyDescent="0.35">
      <c r="A196" t="s">
        <v>199</v>
      </c>
      <c r="B196">
        <v>0</v>
      </c>
      <c r="C196">
        <v>-1.92886429465507</v>
      </c>
      <c r="D196">
        <v>0.41199999999999998</v>
      </c>
      <c r="E196">
        <v>0.57999999999999996</v>
      </c>
      <c r="F196">
        <v>0</v>
      </c>
    </row>
    <row r="197" spans="1:6" x14ac:dyDescent="0.35">
      <c r="A197" t="s">
        <v>200</v>
      </c>
      <c r="B197">
        <v>0</v>
      </c>
      <c r="C197">
        <v>-1.92614916040119</v>
      </c>
      <c r="D197">
        <v>0.60499999999999998</v>
      </c>
      <c r="E197">
        <v>0.75</v>
      </c>
      <c r="F197">
        <v>0</v>
      </c>
    </row>
    <row r="198" spans="1:6" x14ac:dyDescent="0.35">
      <c r="A198" t="s">
        <v>201</v>
      </c>
      <c r="B198">
        <v>0</v>
      </c>
      <c r="C198">
        <v>-1.92163289500817</v>
      </c>
      <c r="D198">
        <v>0.44800000000000001</v>
      </c>
      <c r="E198">
        <v>0.61399999999999999</v>
      </c>
      <c r="F198">
        <v>0</v>
      </c>
    </row>
    <row r="199" spans="1:6" x14ac:dyDescent="0.35">
      <c r="A199" t="s">
        <v>202</v>
      </c>
      <c r="B199">
        <v>0</v>
      </c>
      <c r="C199">
        <v>-1.92083469318915</v>
      </c>
      <c r="D199">
        <v>0.54700000000000004</v>
      </c>
      <c r="E199">
        <v>0.70399999999999996</v>
      </c>
      <c r="F199">
        <v>0</v>
      </c>
    </row>
    <row r="200" spans="1:6" x14ac:dyDescent="0.35">
      <c r="A200" t="s">
        <v>203</v>
      </c>
      <c r="B200">
        <v>0</v>
      </c>
      <c r="C200">
        <v>-1.92038798006686</v>
      </c>
      <c r="D200">
        <v>0.32200000000000001</v>
      </c>
      <c r="E200">
        <v>0.47099999999999997</v>
      </c>
      <c r="F200">
        <v>0</v>
      </c>
    </row>
    <row r="201" spans="1:6" x14ac:dyDescent="0.35">
      <c r="A201" t="s">
        <v>204</v>
      </c>
      <c r="B201">
        <v>0</v>
      </c>
      <c r="C201">
        <v>-1.91770612864569</v>
      </c>
      <c r="D201">
        <v>0.55200000000000005</v>
      </c>
      <c r="E201">
        <v>0.71299999999999997</v>
      </c>
      <c r="F201">
        <v>0</v>
      </c>
    </row>
    <row r="202" spans="1:6" x14ac:dyDescent="0.35">
      <c r="A202" t="s">
        <v>205</v>
      </c>
      <c r="B202">
        <v>0</v>
      </c>
      <c r="C202">
        <v>1.9113889099788399</v>
      </c>
      <c r="D202">
        <v>0.65700000000000003</v>
      </c>
      <c r="E202">
        <v>0.26500000000000001</v>
      </c>
      <c r="F202">
        <v>0</v>
      </c>
    </row>
    <row r="203" spans="1:6" x14ac:dyDescent="0.35">
      <c r="A203" t="s">
        <v>206</v>
      </c>
      <c r="B203">
        <v>0</v>
      </c>
      <c r="C203">
        <v>1.90707824695837</v>
      </c>
      <c r="D203">
        <v>0.72299999999999998</v>
      </c>
      <c r="E203">
        <v>0.247</v>
      </c>
      <c r="F203">
        <v>0</v>
      </c>
    </row>
    <row r="204" spans="1:6" x14ac:dyDescent="0.35">
      <c r="A204" t="s">
        <v>207</v>
      </c>
      <c r="B204">
        <v>0</v>
      </c>
      <c r="C204">
        <v>-1.9069767192776601</v>
      </c>
      <c r="D204">
        <v>0.65800000000000003</v>
      </c>
      <c r="E204">
        <v>0.78800000000000003</v>
      </c>
      <c r="F204">
        <v>0</v>
      </c>
    </row>
    <row r="205" spans="1:6" x14ac:dyDescent="0.35">
      <c r="A205" t="s">
        <v>208</v>
      </c>
      <c r="B205">
        <v>0</v>
      </c>
      <c r="C205">
        <v>-1.89585703866888</v>
      </c>
      <c r="D205">
        <v>0.53</v>
      </c>
      <c r="E205">
        <v>0.69299999999999995</v>
      </c>
      <c r="F205">
        <v>0</v>
      </c>
    </row>
    <row r="206" spans="1:6" x14ac:dyDescent="0.35">
      <c r="A206" t="s">
        <v>209</v>
      </c>
      <c r="B206">
        <v>0</v>
      </c>
      <c r="C206">
        <v>-1.8956847410440301</v>
      </c>
      <c r="D206">
        <v>0.73899999999999999</v>
      </c>
      <c r="E206">
        <v>0.81200000000000006</v>
      </c>
      <c r="F206">
        <v>0</v>
      </c>
    </row>
    <row r="207" spans="1:6" x14ac:dyDescent="0.35">
      <c r="A207" t="s">
        <v>210</v>
      </c>
      <c r="B207">
        <v>0</v>
      </c>
      <c r="C207">
        <v>-1.8937602610775499</v>
      </c>
      <c r="D207">
        <v>0.375</v>
      </c>
      <c r="E207">
        <v>0.51500000000000001</v>
      </c>
      <c r="F207">
        <v>0</v>
      </c>
    </row>
    <row r="208" spans="1:6" x14ac:dyDescent="0.35">
      <c r="A208" t="s">
        <v>211</v>
      </c>
      <c r="B208">
        <v>0</v>
      </c>
      <c r="C208">
        <v>-1.8910979349816399</v>
      </c>
      <c r="D208">
        <v>0.34200000000000003</v>
      </c>
      <c r="E208">
        <v>0.48899999999999999</v>
      </c>
      <c r="F208">
        <v>0</v>
      </c>
    </row>
    <row r="209" spans="1:6" x14ac:dyDescent="0.35">
      <c r="A209" t="s">
        <v>212</v>
      </c>
      <c r="B209">
        <v>0</v>
      </c>
      <c r="C209">
        <v>-1.89017128057688</v>
      </c>
      <c r="D209">
        <v>0.78500000000000003</v>
      </c>
      <c r="E209">
        <v>0.877</v>
      </c>
      <c r="F209">
        <v>0</v>
      </c>
    </row>
    <row r="210" spans="1:6" x14ac:dyDescent="0.35">
      <c r="A210" t="s">
        <v>213</v>
      </c>
      <c r="B210">
        <v>0</v>
      </c>
      <c r="C210">
        <v>-1.8879915715521001</v>
      </c>
      <c r="D210">
        <v>0.40799999999999997</v>
      </c>
      <c r="E210">
        <v>0.56399999999999995</v>
      </c>
      <c r="F210">
        <v>0</v>
      </c>
    </row>
    <row r="211" spans="1:6" x14ac:dyDescent="0.35">
      <c r="A211" t="s">
        <v>214</v>
      </c>
      <c r="B211">
        <v>0</v>
      </c>
      <c r="C211">
        <v>1.8852089206800899</v>
      </c>
      <c r="D211">
        <v>0.91100000000000003</v>
      </c>
      <c r="E211">
        <v>0.39700000000000002</v>
      </c>
      <c r="F211">
        <v>0</v>
      </c>
    </row>
    <row r="212" spans="1:6" x14ac:dyDescent="0.35">
      <c r="A212" t="s">
        <v>215</v>
      </c>
      <c r="B212">
        <v>0</v>
      </c>
      <c r="C212">
        <v>-1.8837167376977799</v>
      </c>
      <c r="D212">
        <v>0.45700000000000002</v>
      </c>
      <c r="E212">
        <v>0.624</v>
      </c>
      <c r="F212">
        <v>0</v>
      </c>
    </row>
    <row r="213" spans="1:6" x14ac:dyDescent="0.35">
      <c r="A213" t="s">
        <v>216</v>
      </c>
      <c r="B213">
        <v>0</v>
      </c>
      <c r="C213">
        <v>-1.8814231132027399</v>
      </c>
      <c r="D213">
        <v>0.85</v>
      </c>
      <c r="E213">
        <v>0.91700000000000004</v>
      </c>
      <c r="F213">
        <v>0</v>
      </c>
    </row>
    <row r="214" spans="1:6" x14ac:dyDescent="0.35">
      <c r="A214" t="s">
        <v>217</v>
      </c>
      <c r="B214">
        <v>0</v>
      </c>
      <c r="C214">
        <v>1.8807020856592001</v>
      </c>
      <c r="D214">
        <v>0.35</v>
      </c>
      <c r="E214">
        <v>6.6000000000000003E-2</v>
      </c>
      <c r="F214">
        <v>0</v>
      </c>
    </row>
    <row r="215" spans="1:6" x14ac:dyDescent="0.35">
      <c r="A215" t="s">
        <v>218</v>
      </c>
      <c r="B215">
        <v>0</v>
      </c>
      <c r="C215">
        <v>-1.8801507889609199</v>
      </c>
      <c r="D215">
        <v>0.69599999999999995</v>
      </c>
      <c r="E215">
        <v>0.83699999999999997</v>
      </c>
      <c r="F215">
        <v>0</v>
      </c>
    </row>
    <row r="216" spans="1:6" x14ac:dyDescent="0.35">
      <c r="A216" t="s">
        <v>219</v>
      </c>
      <c r="B216">
        <v>0</v>
      </c>
      <c r="C216">
        <v>-1.8781437118411799</v>
      </c>
      <c r="D216">
        <v>0.57499999999999996</v>
      </c>
      <c r="E216">
        <v>0.72799999999999998</v>
      </c>
      <c r="F216">
        <v>0</v>
      </c>
    </row>
    <row r="217" spans="1:6" x14ac:dyDescent="0.35">
      <c r="A217" t="s">
        <v>220</v>
      </c>
      <c r="B217">
        <v>0</v>
      </c>
      <c r="C217">
        <v>1.87713368983607</v>
      </c>
      <c r="D217">
        <v>0.308</v>
      </c>
      <c r="E217">
        <v>5.2999999999999999E-2</v>
      </c>
      <c r="F217">
        <v>0</v>
      </c>
    </row>
    <row r="218" spans="1:6" x14ac:dyDescent="0.35">
      <c r="A218" t="s">
        <v>221</v>
      </c>
      <c r="B218">
        <v>0</v>
      </c>
      <c r="C218">
        <v>1.8761018019995399</v>
      </c>
      <c r="D218">
        <v>0.79300000000000004</v>
      </c>
      <c r="E218">
        <v>0.26900000000000002</v>
      </c>
      <c r="F218">
        <v>0</v>
      </c>
    </row>
    <row r="219" spans="1:6" x14ac:dyDescent="0.35">
      <c r="A219" t="s">
        <v>222</v>
      </c>
      <c r="B219">
        <v>0</v>
      </c>
      <c r="C219">
        <v>1.87536153677641</v>
      </c>
      <c r="D219">
        <v>0.35899999999999999</v>
      </c>
      <c r="E219">
        <v>9.7000000000000003E-2</v>
      </c>
      <c r="F219">
        <v>0</v>
      </c>
    </row>
    <row r="220" spans="1:6" x14ac:dyDescent="0.35">
      <c r="A220" t="s">
        <v>223</v>
      </c>
      <c r="B220">
        <v>0</v>
      </c>
      <c r="C220">
        <v>1.87380799640342</v>
      </c>
      <c r="D220">
        <v>0.997</v>
      </c>
      <c r="E220">
        <v>0.88600000000000001</v>
      </c>
      <c r="F220">
        <v>0</v>
      </c>
    </row>
    <row r="221" spans="1:6" x14ac:dyDescent="0.35">
      <c r="A221" t="s">
        <v>224</v>
      </c>
      <c r="B221">
        <v>0</v>
      </c>
      <c r="C221">
        <v>-1.8713901044660799</v>
      </c>
      <c r="D221">
        <v>0.66300000000000003</v>
      </c>
      <c r="E221">
        <v>0.80200000000000005</v>
      </c>
      <c r="F221">
        <v>0</v>
      </c>
    </row>
    <row r="222" spans="1:6" x14ac:dyDescent="0.35">
      <c r="A222" t="s">
        <v>225</v>
      </c>
      <c r="B222">
        <v>0</v>
      </c>
      <c r="C222">
        <v>-1.8657914411054799</v>
      </c>
      <c r="D222">
        <v>0.85199999999999998</v>
      </c>
      <c r="E222">
        <v>0.91300000000000003</v>
      </c>
      <c r="F222">
        <v>0</v>
      </c>
    </row>
    <row r="223" spans="1:6" x14ac:dyDescent="0.35">
      <c r="A223" t="s">
        <v>226</v>
      </c>
      <c r="B223">
        <v>0</v>
      </c>
      <c r="C223">
        <v>1.8640007099071001</v>
      </c>
      <c r="D223">
        <v>0.311</v>
      </c>
      <c r="E223">
        <v>9.4E-2</v>
      </c>
      <c r="F223">
        <v>0</v>
      </c>
    </row>
    <row r="224" spans="1:6" x14ac:dyDescent="0.35">
      <c r="A224" t="s">
        <v>227</v>
      </c>
      <c r="B224">
        <v>0</v>
      </c>
      <c r="C224">
        <v>-1.85990421738451</v>
      </c>
      <c r="D224">
        <v>0.42799999999999999</v>
      </c>
      <c r="E224">
        <v>0.58599999999999997</v>
      </c>
      <c r="F224">
        <v>0</v>
      </c>
    </row>
    <row r="225" spans="1:6" x14ac:dyDescent="0.35">
      <c r="A225" t="s">
        <v>228</v>
      </c>
      <c r="B225">
        <v>0</v>
      </c>
      <c r="C225">
        <v>-1.8572461190801399</v>
      </c>
      <c r="D225">
        <v>0.53</v>
      </c>
      <c r="E225">
        <v>0.67700000000000005</v>
      </c>
      <c r="F225">
        <v>0</v>
      </c>
    </row>
    <row r="226" spans="1:6" x14ac:dyDescent="0.35">
      <c r="A226" t="s">
        <v>229</v>
      </c>
      <c r="B226">
        <v>0</v>
      </c>
      <c r="C226">
        <v>-1.8569701451882199</v>
      </c>
      <c r="D226">
        <v>0.45200000000000001</v>
      </c>
      <c r="E226">
        <v>0.61199999999999999</v>
      </c>
      <c r="F226">
        <v>0</v>
      </c>
    </row>
    <row r="227" spans="1:6" x14ac:dyDescent="0.35">
      <c r="A227" t="s">
        <v>230</v>
      </c>
      <c r="B227">
        <v>0</v>
      </c>
      <c r="C227">
        <v>-1.85560310847969</v>
      </c>
      <c r="D227">
        <v>0.65600000000000003</v>
      </c>
      <c r="E227">
        <v>0.77300000000000002</v>
      </c>
      <c r="F227">
        <v>0</v>
      </c>
    </row>
    <row r="228" spans="1:6" x14ac:dyDescent="0.35">
      <c r="A228" t="s">
        <v>231</v>
      </c>
      <c r="B228">
        <v>0</v>
      </c>
      <c r="C228">
        <v>1.8525864827692899</v>
      </c>
      <c r="D228">
        <v>0.77900000000000003</v>
      </c>
      <c r="E228">
        <v>0.28899999999999998</v>
      </c>
      <c r="F228">
        <v>0</v>
      </c>
    </row>
    <row r="229" spans="1:6" x14ac:dyDescent="0.35">
      <c r="A229" t="s">
        <v>232</v>
      </c>
      <c r="B229">
        <v>0</v>
      </c>
      <c r="C229">
        <v>1.8516561896688899</v>
      </c>
      <c r="D229">
        <v>0.32</v>
      </c>
      <c r="E229">
        <v>7.1999999999999995E-2</v>
      </c>
      <c r="F229">
        <v>0</v>
      </c>
    </row>
    <row r="230" spans="1:6" x14ac:dyDescent="0.35">
      <c r="A230" t="s">
        <v>233</v>
      </c>
      <c r="B230">
        <v>0</v>
      </c>
      <c r="C230">
        <v>1.85130220038603</v>
      </c>
      <c r="D230">
        <v>0.48099999999999998</v>
      </c>
      <c r="E230">
        <v>0.113</v>
      </c>
      <c r="F230">
        <v>0</v>
      </c>
    </row>
    <row r="231" spans="1:6" x14ac:dyDescent="0.35">
      <c r="A231" t="s">
        <v>234</v>
      </c>
      <c r="B231">
        <v>0</v>
      </c>
      <c r="C231">
        <v>-1.8507488625611099</v>
      </c>
      <c r="D231">
        <v>0.63300000000000001</v>
      </c>
      <c r="E231">
        <v>0.76600000000000001</v>
      </c>
      <c r="F231">
        <v>0</v>
      </c>
    </row>
    <row r="232" spans="1:6" x14ac:dyDescent="0.35">
      <c r="A232" t="s">
        <v>235</v>
      </c>
      <c r="B232">
        <v>0</v>
      </c>
      <c r="C232">
        <v>1.8480843526692601</v>
      </c>
      <c r="D232">
        <v>0.68500000000000005</v>
      </c>
      <c r="E232">
        <v>0.19</v>
      </c>
      <c r="F232">
        <v>0</v>
      </c>
    </row>
    <row r="233" spans="1:6" x14ac:dyDescent="0.35">
      <c r="A233" t="s">
        <v>236</v>
      </c>
      <c r="B233">
        <v>0</v>
      </c>
      <c r="C233">
        <v>-1.84775929717988</v>
      </c>
      <c r="D233">
        <v>0.90700000000000003</v>
      </c>
      <c r="E233">
        <v>0.93899999999999995</v>
      </c>
      <c r="F233">
        <v>0</v>
      </c>
    </row>
    <row r="234" spans="1:6" x14ac:dyDescent="0.35">
      <c r="A234" t="s">
        <v>237</v>
      </c>
      <c r="B234">
        <v>0</v>
      </c>
      <c r="C234">
        <v>-1.84720237240214</v>
      </c>
      <c r="D234">
        <v>0.55700000000000005</v>
      </c>
      <c r="E234">
        <v>0.69499999999999995</v>
      </c>
      <c r="F234">
        <v>0</v>
      </c>
    </row>
    <row r="235" spans="1:6" x14ac:dyDescent="0.35">
      <c r="A235" t="s">
        <v>238</v>
      </c>
      <c r="B235">
        <v>0</v>
      </c>
      <c r="C235">
        <v>-1.84681628828759</v>
      </c>
      <c r="D235">
        <v>0.77100000000000002</v>
      </c>
      <c r="E235">
        <v>0.86499999999999999</v>
      </c>
      <c r="F235">
        <v>0</v>
      </c>
    </row>
    <row r="236" spans="1:6" x14ac:dyDescent="0.35">
      <c r="A236" t="s">
        <v>239</v>
      </c>
      <c r="B236">
        <v>0</v>
      </c>
      <c r="C236">
        <v>-1.8373137827715</v>
      </c>
      <c r="D236">
        <v>0.68100000000000005</v>
      </c>
      <c r="E236">
        <v>0.80700000000000005</v>
      </c>
      <c r="F236">
        <v>0</v>
      </c>
    </row>
    <row r="237" spans="1:6" x14ac:dyDescent="0.35">
      <c r="A237" t="s">
        <v>240</v>
      </c>
      <c r="B237">
        <v>0</v>
      </c>
      <c r="C237">
        <v>-1.8372896806148</v>
      </c>
      <c r="D237">
        <v>0.49099999999999999</v>
      </c>
      <c r="E237">
        <v>0.64100000000000001</v>
      </c>
      <c r="F237">
        <v>0</v>
      </c>
    </row>
    <row r="238" spans="1:6" x14ac:dyDescent="0.35">
      <c r="A238" t="s">
        <v>241</v>
      </c>
      <c r="B238">
        <v>0</v>
      </c>
      <c r="C238">
        <v>1.8343197426995399</v>
      </c>
      <c r="D238">
        <v>0.309</v>
      </c>
      <c r="E238">
        <v>5.8000000000000003E-2</v>
      </c>
      <c r="F238">
        <v>0</v>
      </c>
    </row>
    <row r="239" spans="1:6" x14ac:dyDescent="0.35">
      <c r="A239" t="s">
        <v>242</v>
      </c>
      <c r="B239">
        <v>0</v>
      </c>
      <c r="C239">
        <v>-1.83206197260177</v>
      </c>
      <c r="D239">
        <v>0.39600000000000002</v>
      </c>
      <c r="E239">
        <v>0.54600000000000004</v>
      </c>
      <c r="F239">
        <v>0</v>
      </c>
    </row>
    <row r="240" spans="1:6" x14ac:dyDescent="0.35">
      <c r="A240" t="s">
        <v>243</v>
      </c>
      <c r="B240">
        <v>0</v>
      </c>
      <c r="C240">
        <v>1.8217758148374501</v>
      </c>
      <c r="D240">
        <v>0.875</v>
      </c>
      <c r="E240">
        <v>0.39300000000000002</v>
      </c>
      <c r="F240">
        <v>0</v>
      </c>
    </row>
    <row r="241" spans="1:6" x14ac:dyDescent="0.35">
      <c r="A241" t="s">
        <v>244</v>
      </c>
      <c r="B241">
        <v>0</v>
      </c>
      <c r="C241">
        <v>-1.8206494428503099</v>
      </c>
      <c r="D241">
        <v>0.54700000000000004</v>
      </c>
      <c r="E241">
        <v>0.67500000000000004</v>
      </c>
      <c r="F241">
        <v>0</v>
      </c>
    </row>
    <row r="242" spans="1:6" x14ac:dyDescent="0.35">
      <c r="A242" t="s">
        <v>245</v>
      </c>
      <c r="B242">
        <v>0</v>
      </c>
      <c r="C242">
        <v>1.8155650848267799</v>
      </c>
      <c r="D242">
        <v>0.56999999999999995</v>
      </c>
      <c r="E242">
        <v>0.16</v>
      </c>
      <c r="F242">
        <v>0</v>
      </c>
    </row>
    <row r="243" spans="1:6" x14ac:dyDescent="0.35">
      <c r="A243" t="s">
        <v>246</v>
      </c>
      <c r="B243">
        <v>0</v>
      </c>
      <c r="C243">
        <v>-1.8149475029326301</v>
      </c>
      <c r="D243">
        <v>0.497</v>
      </c>
      <c r="E243">
        <v>0.63500000000000001</v>
      </c>
      <c r="F243">
        <v>0</v>
      </c>
    </row>
    <row r="244" spans="1:6" x14ac:dyDescent="0.35">
      <c r="A244" t="s">
        <v>247</v>
      </c>
      <c r="B244">
        <v>0</v>
      </c>
      <c r="C244">
        <v>1.80946084182524</v>
      </c>
      <c r="D244">
        <v>0.64600000000000002</v>
      </c>
      <c r="E244">
        <v>0.20399999999999999</v>
      </c>
      <c r="F244">
        <v>0</v>
      </c>
    </row>
    <row r="245" spans="1:6" x14ac:dyDescent="0.35">
      <c r="A245" t="s">
        <v>248</v>
      </c>
      <c r="B245">
        <v>0</v>
      </c>
      <c r="C245">
        <v>-1.8093226078025799</v>
      </c>
      <c r="D245">
        <v>0.997</v>
      </c>
      <c r="E245">
        <v>0.998</v>
      </c>
      <c r="F245">
        <v>0</v>
      </c>
    </row>
    <row r="246" spans="1:6" x14ac:dyDescent="0.35">
      <c r="A246" t="s">
        <v>249</v>
      </c>
      <c r="B246">
        <v>0</v>
      </c>
      <c r="C246">
        <v>-1.8069057553422601</v>
      </c>
      <c r="D246">
        <v>0.88400000000000001</v>
      </c>
      <c r="E246">
        <v>0.94</v>
      </c>
      <c r="F246">
        <v>0</v>
      </c>
    </row>
    <row r="247" spans="1:6" x14ac:dyDescent="0.35">
      <c r="A247" t="s">
        <v>250</v>
      </c>
      <c r="B247">
        <v>0</v>
      </c>
      <c r="C247">
        <v>-1.8029967312925901</v>
      </c>
      <c r="D247">
        <v>0.52100000000000002</v>
      </c>
      <c r="E247">
        <v>0.66300000000000003</v>
      </c>
      <c r="F247">
        <v>0</v>
      </c>
    </row>
    <row r="248" spans="1:6" x14ac:dyDescent="0.35">
      <c r="A248" t="s">
        <v>251</v>
      </c>
      <c r="B248">
        <v>0</v>
      </c>
      <c r="C248">
        <v>1.8020422470801301</v>
      </c>
      <c r="D248">
        <v>0.82199999999999995</v>
      </c>
      <c r="E248">
        <v>0.31</v>
      </c>
      <c r="F248">
        <v>0</v>
      </c>
    </row>
    <row r="249" spans="1:6" x14ac:dyDescent="0.35">
      <c r="A249" t="s">
        <v>252</v>
      </c>
      <c r="B249">
        <v>0</v>
      </c>
      <c r="C249">
        <v>-1.7981969334296</v>
      </c>
      <c r="D249">
        <v>0.56399999999999995</v>
      </c>
      <c r="E249">
        <v>0.69099999999999995</v>
      </c>
      <c r="F249">
        <v>0</v>
      </c>
    </row>
    <row r="250" spans="1:6" x14ac:dyDescent="0.35">
      <c r="A250" t="s">
        <v>253</v>
      </c>
      <c r="B250">
        <v>0</v>
      </c>
      <c r="C250">
        <v>1.79700012068624</v>
      </c>
      <c r="D250">
        <v>0.98899999999999999</v>
      </c>
      <c r="E250">
        <v>0.70599999999999996</v>
      </c>
      <c r="F250">
        <v>0</v>
      </c>
    </row>
    <row r="251" spans="1:6" x14ac:dyDescent="0.35">
      <c r="A251" t="s">
        <v>254</v>
      </c>
      <c r="B251">
        <v>0</v>
      </c>
      <c r="C251">
        <v>-1.79442982380233</v>
      </c>
      <c r="D251">
        <v>0.84899999999999998</v>
      </c>
      <c r="E251">
        <v>0.90900000000000003</v>
      </c>
      <c r="F251">
        <v>0</v>
      </c>
    </row>
    <row r="252" spans="1:6" x14ac:dyDescent="0.35">
      <c r="A252" t="s">
        <v>255</v>
      </c>
      <c r="B252">
        <v>0</v>
      </c>
      <c r="C252">
        <v>-1.7904631243040801</v>
      </c>
      <c r="D252">
        <v>0.72</v>
      </c>
      <c r="E252">
        <v>0.81399999999999995</v>
      </c>
      <c r="F252">
        <v>0</v>
      </c>
    </row>
    <row r="253" spans="1:6" x14ac:dyDescent="0.35">
      <c r="A253" t="s">
        <v>256</v>
      </c>
      <c r="B253">
        <v>0</v>
      </c>
      <c r="C253">
        <v>-1.7903862184670101</v>
      </c>
      <c r="D253">
        <v>0.63700000000000001</v>
      </c>
      <c r="E253">
        <v>0.76200000000000001</v>
      </c>
      <c r="F253">
        <v>0</v>
      </c>
    </row>
    <row r="254" spans="1:6" x14ac:dyDescent="0.35">
      <c r="A254" t="s">
        <v>257</v>
      </c>
      <c r="B254">
        <v>0</v>
      </c>
      <c r="C254">
        <v>-1.7895457730233799</v>
      </c>
      <c r="D254">
        <v>0.63500000000000001</v>
      </c>
      <c r="E254">
        <v>0.76400000000000001</v>
      </c>
      <c r="F254">
        <v>0</v>
      </c>
    </row>
    <row r="255" spans="1:6" x14ac:dyDescent="0.35">
      <c r="A255" t="s">
        <v>258</v>
      </c>
      <c r="B255">
        <v>0</v>
      </c>
      <c r="C255">
        <v>-1.78847051590902</v>
      </c>
      <c r="D255">
        <v>0.91800000000000004</v>
      </c>
      <c r="E255">
        <v>0.94799999999999995</v>
      </c>
      <c r="F255">
        <v>0</v>
      </c>
    </row>
    <row r="256" spans="1:6" x14ac:dyDescent="0.35">
      <c r="A256" t="s">
        <v>259</v>
      </c>
      <c r="B256">
        <v>0</v>
      </c>
      <c r="C256">
        <v>-1.7882427787421</v>
      </c>
      <c r="D256">
        <v>0.64400000000000002</v>
      </c>
      <c r="E256">
        <v>0.71199999999999997</v>
      </c>
      <c r="F256">
        <v>0</v>
      </c>
    </row>
    <row r="257" spans="1:6" x14ac:dyDescent="0.35">
      <c r="A257" t="s">
        <v>260</v>
      </c>
      <c r="B257">
        <v>0</v>
      </c>
      <c r="C257">
        <v>-1.7849833112878899</v>
      </c>
      <c r="D257">
        <v>0.79600000000000004</v>
      </c>
      <c r="E257">
        <v>0.878</v>
      </c>
      <c r="F257">
        <v>0</v>
      </c>
    </row>
    <row r="258" spans="1:6" x14ac:dyDescent="0.35">
      <c r="A258" t="s">
        <v>261</v>
      </c>
      <c r="B258">
        <v>0</v>
      </c>
      <c r="C258">
        <v>-1.7777345351343199</v>
      </c>
      <c r="D258">
        <v>0.45300000000000001</v>
      </c>
      <c r="E258">
        <v>0.59899999999999998</v>
      </c>
      <c r="F258">
        <v>0</v>
      </c>
    </row>
    <row r="259" spans="1:6" x14ac:dyDescent="0.35">
      <c r="A259" t="s">
        <v>262</v>
      </c>
      <c r="B259">
        <v>0</v>
      </c>
      <c r="C259">
        <v>1.77674611220185</v>
      </c>
      <c r="D259">
        <v>0.99</v>
      </c>
      <c r="E259">
        <v>0.751</v>
      </c>
      <c r="F259">
        <v>0</v>
      </c>
    </row>
    <row r="260" spans="1:6" x14ac:dyDescent="0.35">
      <c r="A260" t="s">
        <v>263</v>
      </c>
      <c r="B260">
        <v>0</v>
      </c>
      <c r="C260">
        <v>-1.7766652810402701</v>
      </c>
      <c r="D260">
        <v>0.86799999999999999</v>
      </c>
      <c r="E260">
        <v>0.90500000000000003</v>
      </c>
      <c r="F260">
        <v>0</v>
      </c>
    </row>
    <row r="261" spans="1:6" x14ac:dyDescent="0.35">
      <c r="A261" t="s">
        <v>264</v>
      </c>
      <c r="B261">
        <v>0</v>
      </c>
      <c r="C261">
        <v>-1.77560115743958</v>
      </c>
      <c r="D261">
        <v>0.71899999999999997</v>
      </c>
      <c r="E261">
        <v>0.82399999999999995</v>
      </c>
      <c r="F261">
        <v>0</v>
      </c>
    </row>
    <row r="262" spans="1:6" x14ac:dyDescent="0.35">
      <c r="A262" t="s">
        <v>265</v>
      </c>
      <c r="B262">
        <v>0</v>
      </c>
      <c r="C262">
        <v>-1.77373962970518</v>
      </c>
      <c r="D262">
        <v>0.94299999999999995</v>
      </c>
      <c r="E262">
        <v>0.96399999999999997</v>
      </c>
      <c r="F262">
        <v>0</v>
      </c>
    </row>
    <row r="263" spans="1:6" x14ac:dyDescent="0.35">
      <c r="A263" t="s">
        <v>266</v>
      </c>
      <c r="B263">
        <v>0</v>
      </c>
      <c r="C263">
        <v>1.7724234505938901</v>
      </c>
      <c r="D263">
        <v>0.97199999999999998</v>
      </c>
      <c r="E263">
        <v>0.52600000000000002</v>
      </c>
      <c r="F263">
        <v>0</v>
      </c>
    </row>
    <row r="264" spans="1:6" x14ac:dyDescent="0.35">
      <c r="A264" t="s">
        <v>267</v>
      </c>
      <c r="B264">
        <v>0</v>
      </c>
      <c r="C264">
        <v>1.7703796579623401</v>
      </c>
      <c r="D264">
        <v>0.48699999999999999</v>
      </c>
      <c r="E264">
        <v>0.14899999999999999</v>
      </c>
      <c r="F264">
        <v>0</v>
      </c>
    </row>
    <row r="265" spans="1:6" x14ac:dyDescent="0.35">
      <c r="A265" t="s">
        <v>268</v>
      </c>
      <c r="B265">
        <v>0</v>
      </c>
      <c r="C265">
        <v>1.7692605362371401</v>
      </c>
      <c r="D265">
        <v>0.621</v>
      </c>
      <c r="E265">
        <v>0.16700000000000001</v>
      </c>
      <c r="F265">
        <v>0</v>
      </c>
    </row>
    <row r="266" spans="1:6" x14ac:dyDescent="0.35">
      <c r="A266" t="s">
        <v>269</v>
      </c>
      <c r="B266">
        <v>0</v>
      </c>
      <c r="C266">
        <v>-1.76904198388585</v>
      </c>
      <c r="D266">
        <v>0.66500000000000004</v>
      </c>
      <c r="E266">
        <v>0.77400000000000002</v>
      </c>
      <c r="F266">
        <v>0</v>
      </c>
    </row>
    <row r="267" spans="1:6" x14ac:dyDescent="0.35">
      <c r="A267" t="s">
        <v>270</v>
      </c>
      <c r="B267">
        <v>0</v>
      </c>
      <c r="C267">
        <v>-1.7683160289309501</v>
      </c>
      <c r="D267">
        <v>0.747</v>
      </c>
      <c r="E267">
        <v>0.84299999999999997</v>
      </c>
      <c r="F267">
        <v>0</v>
      </c>
    </row>
    <row r="268" spans="1:6" x14ac:dyDescent="0.35">
      <c r="A268" t="s">
        <v>271</v>
      </c>
      <c r="B268">
        <v>0</v>
      </c>
      <c r="C268">
        <v>1.7669860580960901</v>
      </c>
      <c r="D268">
        <v>0.64200000000000002</v>
      </c>
      <c r="E268">
        <v>0.20499999999999999</v>
      </c>
      <c r="F268">
        <v>0</v>
      </c>
    </row>
    <row r="269" spans="1:6" x14ac:dyDescent="0.35">
      <c r="A269" t="s">
        <v>272</v>
      </c>
      <c r="B269">
        <v>0</v>
      </c>
      <c r="C269">
        <v>-1.7658975180084899</v>
      </c>
      <c r="D269">
        <v>0.54900000000000004</v>
      </c>
      <c r="E269">
        <v>0.68899999999999995</v>
      </c>
      <c r="F269">
        <v>0</v>
      </c>
    </row>
    <row r="270" spans="1:6" x14ac:dyDescent="0.35">
      <c r="A270" t="s">
        <v>273</v>
      </c>
      <c r="B270">
        <v>0</v>
      </c>
      <c r="C270">
        <v>1.76469804874513</v>
      </c>
      <c r="D270">
        <v>0.43</v>
      </c>
      <c r="E270">
        <v>0.115</v>
      </c>
      <c r="F270">
        <v>0</v>
      </c>
    </row>
    <row r="271" spans="1:6" x14ac:dyDescent="0.35">
      <c r="A271" t="s">
        <v>274</v>
      </c>
      <c r="B271">
        <v>0</v>
      </c>
      <c r="C271">
        <v>-1.7643760173904699</v>
      </c>
      <c r="D271">
        <v>0.746</v>
      </c>
      <c r="E271">
        <v>0.84499999999999997</v>
      </c>
      <c r="F271">
        <v>0</v>
      </c>
    </row>
    <row r="272" spans="1:6" x14ac:dyDescent="0.35">
      <c r="A272" t="s">
        <v>275</v>
      </c>
      <c r="B272">
        <v>0</v>
      </c>
      <c r="C272">
        <v>1.76417141189201</v>
      </c>
      <c r="D272">
        <v>0.41399999999999998</v>
      </c>
      <c r="E272">
        <v>0.11899999999999999</v>
      </c>
      <c r="F272">
        <v>0</v>
      </c>
    </row>
    <row r="273" spans="1:6" x14ac:dyDescent="0.35">
      <c r="A273" t="s">
        <v>276</v>
      </c>
      <c r="B273">
        <v>0</v>
      </c>
      <c r="C273">
        <v>1.76380639404965</v>
      </c>
      <c r="D273">
        <v>0.94899999999999995</v>
      </c>
      <c r="E273">
        <v>0.52400000000000002</v>
      </c>
      <c r="F273">
        <v>0</v>
      </c>
    </row>
    <row r="274" spans="1:6" x14ac:dyDescent="0.35">
      <c r="A274" t="s">
        <v>277</v>
      </c>
      <c r="B274">
        <v>0</v>
      </c>
      <c r="C274">
        <v>1.7624293067049901</v>
      </c>
      <c r="D274">
        <v>0.93799999999999994</v>
      </c>
      <c r="E274">
        <v>0.45800000000000002</v>
      </c>
      <c r="F274">
        <v>0</v>
      </c>
    </row>
    <row r="275" spans="1:6" x14ac:dyDescent="0.35">
      <c r="A275" t="s">
        <v>278</v>
      </c>
      <c r="B275">
        <v>0</v>
      </c>
      <c r="C275">
        <v>-1.76192762931547</v>
      </c>
      <c r="D275">
        <v>0.58699999999999997</v>
      </c>
      <c r="E275">
        <v>0.69899999999999995</v>
      </c>
      <c r="F275">
        <v>0</v>
      </c>
    </row>
    <row r="276" spans="1:6" x14ac:dyDescent="0.35">
      <c r="A276" t="s">
        <v>279</v>
      </c>
      <c r="B276">
        <v>0</v>
      </c>
      <c r="C276">
        <v>-1.76174521993649</v>
      </c>
      <c r="D276">
        <v>0.57699999999999996</v>
      </c>
      <c r="E276">
        <v>0.7</v>
      </c>
      <c r="F276">
        <v>0</v>
      </c>
    </row>
    <row r="277" spans="1:6" x14ac:dyDescent="0.35">
      <c r="A277" t="s">
        <v>280</v>
      </c>
      <c r="B277">
        <v>0</v>
      </c>
      <c r="C277">
        <v>-1.75864392090671</v>
      </c>
      <c r="D277">
        <v>0.74099999999999999</v>
      </c>
      <c r="E277">
        <v>0.81599999999999995</v>
      </c>
      <c r="F277">
        <v>0</v>
      </c>
    </row>
    <row r="278" spans="1:6" x14ac:dyDescent="0.35">
      <c r="A278" t="s">
        <v>281</v>
      </c>
      <c r="B278">
        <v>0</v>
      </c>
      <c r="C278">
        <v>1.7569080690096801</v>
      </c>
      <c r="D278">
        <v>0.34499999999999997</v>
      </c>
      <c r="E278">
        <v>8.7999999999999995E-2</v>
      </c>
      <c r="F278">
        <v>0</v>
      </c>
    </row>
    <row r="279" spans="1:6" x14ac:dyDescent="0.35">
      <c r="A279" t="s">
        <v>282</v>
      </c>
      <c r="B279">
        <v>0</v>
      </c>
      <c r="C279">
        <v>-1.75493482194316</v>
      </c>
      <c r="D279">
        <v>0.70099999999999996</v>
      </c>
      <c r="E279">
        <v>0.80800000000000005</v>
      </c>
      <c r="F279">
        <v>0</v>
      </c>
    </row>
    <row r="280" spans="1:6" x14ac:dyDescent="0.35">
      <c r="A280" t="s">
        <v>283</v>
      </c>
      <c r="B280">
        <v>0</v>
      </c>
      <c r="C280">
        <v>1.75342945109711</v>
      </c>
      <c r="D280">
        <v>0.26600000000000001</v>
      </c>
      <c r="E280">
        <v>4.9000000000000002E-2</v>
      </c>
      <c r="F280">
        <v>0</v>
      </c>
    </row>
    <row r="281" spans="1:6" x14ac:dyDescent="0.35">
      <c r="A281" t="s">
        <v>284</v>
      </c>
      <c r="B281">
        <v>0</v>
      </c>
      <c r="C281">
        <v>1.75293273011439</v>
      </c>
      <c r="D281">
        <v>0.75700000000000001</v>
      </c>
      <c r="E281">
        <v>0.30299999999999999</v>
      </c>
      <c r="F281">
        <v>0</v>
      </c>
    </row>
    <row r="282" spans="1:6" x14ac:dyDescent="0.35">
      <c r="A282" t="s">
        <v>285</v>
      </c>
      <c r="B282">
        <v>0</v>
      </c>
      <c r="C282">
        <v>1.75192356207469</v>
      </c>
      <c r="D282">
        <v>0.42199999999999999</v>
      </c>
      <c r="E282">
        <v>0.104</v>
      </c>
      <c r="F282">
        <v>0</v>
      </c>
    </row>
    <row r="283" spans="1:6" x14ac:dyDescent="0.35">
      <c r="A283" t="s">
        <v>286</v>
      </c>
      <c r="B283">
        <v>0</v>
      </c>
      <c r="C283">
        <v>1.75187352149589</v>
      </c>
      <c r="D283">
        <v>0.39</v>
      </c>
      <c r="E283">
        <v>7.8E-2</v>
      </c>
      <c r="F283">
        <v>0</v>
      </c>
    </row>
    <row r="284" spans="1:6" x14ac:dyDescent="0.35">
      <c r="A284" t="s">
        <v>287</v>
      </c>
      <c r="B284">
        <v>0</v>
      </c>
      <c r="C284">
        <v>-1.75175960920481</v>
      </c>
      <c r="D284">
        <v>0.61299999999999999</v>
      </c>
      <c r="E284">
        <v>0.72899999999999998</v>
      </c>
      <c r="F284">
        <v>0</v>
      </c>
    </row>
    <row r="285" spans="1:6" x14ac:dyDescent="0.35">
      <c r="A285" t="s">
        <v>288</v>
      </c>
      <c r="B285">
        <v>0</v>
      </c>
      <c r="C285">
        <v>1.7511826245953399</v>
      </c>
      <c r="D285">
        <v>0.59799999999999998</v>
      </c>
      <c r="E285">
        <v>0.222</v>
      </c>
      <c r="F285">
        <v>0</v>
      </c>
    </row>
    <row r="286" spans="1:6" x14ac:dyDescent="0.35">
      <c r="A286" t="s">
        <v>289</v>
      </c>
      <c r="B286">
        <v>0</v>
      </c>
      <c r="C286">
        <v>1.7510269195233501</v>
      </c>
      <c r="D286">
        <v>0.53800000000000003</v>
      </c>
      <c r="E286">
        <v>0.18099999999999999</v>
      </c>
      <c r="F286">
        <v>0</v>
      </c>
    </row>
    <row r="287" spans="1:6" x14ac:dyDescent="0.35">
      <c r="A287" t="s">
        <v>290</v>
      </c>
      <c r="B287">
        <v>0</v>
      </c>
      <c r="C287">
        <v>-1.7504810928893799</v>
      </c>
      <c r="D287">
        <v>0.42</v>
      </c>
      <c r="E287">
        <v>0.54700000000000004</v>
      </c>
      <c r="F287">
        <v>0</v>
      </c>
    </row>
    <row r="288" spans="1:6" x14ac:dyDescent="0.35">
      <c r="A288" t="s">
        <v>291</v>
      </c>
      <c r="B288">
        <v>0</v>
      </c>
      <c r="C288">
        <v>1.75007877912821</v>
      </c>
      <c r="D288">
        <v>0.52</v>
      </c>
      <c r="E288">
        <v>0.11799999999999999</v>
      </c>
      <c r="F288">
        <v>0</v>
      </c>
    </row>
    <row r="289" spans="1:6" x14ac:dyDescent="0.35">
      <c r="A289" t="s">
        <v>292</v>
      </c>
      <c r="B289">
        <v>0</v>
      </c>
      <c r="C289">
        <v>-1.7492996974866599</v>
      </c>
      <c r="D289">
        <v>0.93100000000000005</v>
      </c>
      <c r="E289">
        <v>0.94899999999999995</v>
      </c>
      <c r="F289">
        <v>0</v>
      </c>
    </row>
    <row r="290" spans="1:6" x14ac:dyDescent="0.35">
      <c r="A290" t="s">
        <v>293</v>
      </c>
      <c r="B290">
        <v>0</v>
      </c>
      <c r="C290">
        <v>1.74909322831119</v>
      </c>
      <c r="D290">
        <v>0.83499999999999996</v>
      </c>
      <c r="E290">
        <v>0.32100000000000001</v>
      </c>
      <c r="F290">
        <v>0</v>
      </c>
    </row>
    <row r="291" spans="1:6" x14ac:dyDescent="0.35">
      <c r="A291" t="s">
        <v>294</v>
      </c>
      <c r="B291">
        <v>0</v>
      </c>
      <c r="C291">
        <v>-1.7484749254776899</v>
      </c>
      <c r="D291">
        <v>0.90900000000000003</v>
      </c>
      <c r="E291">
        <v>0.94</v>
      </c>
      <c r="F291">
        <v>0</v>
      </c>
    </row>
    <row r="292" spans="1:6" x14ac:dyDescent="0.35">
      <c r="A292" t="s">
        <v>295</v>
      </c>
      <c r="B292">
        <v>0</v>
      </c>
      <c r="C292">
        <v>-1.7472005493533</v>
      </c>
      <c r="D292">
        <v>0.57299999999999995</v>
      </c>
      <c r="E292">
        <v>0.69799999999999995</v>
      </c>
      <c r="F292">
        <v>0</v>
      </c>
    </row>
    <row r="293" spans="1:6" x14ac:dyDescent="0.35">
      <c r="A293" t="s">
        <v>296</v>
      </c>
      <c r="B293">
        <v>0</v>
      </c>
      <c r="C293">
        <v>-1.74667269998556</v>
      </c>
      <c r="D293">
        <v>0.76600000000000001</v>
      </c>
      <c r="E293">
        <v>0.85399999999999998</v>
      </c>
      <c r="F293">
        <v>0</v>
      </c>
    </row>
    <row r="294" spans="1:6" x14ac:dyDescent="0.35">
      <c r="A294" t="s">
        <v>297</v>
      </c>
      <c r="B294">
        <v>0</v>
      </c>
      <c r="C294">
        <v>1.7456940037814599</v>
      </c>
      <c r="D294">
        <v>0.27900000000000003</v>
      </c>
      <c r="E294">
        <v>6.8000000000000005E-2</v>
      </c>
      <c r="F294">
        <v>0</v>
      </c>
    </row>
    <row r="295" spans="1:6" x14ac:dyDescent="0.35">
      <c r="A295" t="s">
        <v>298</v>
      </c>
      <c r="B295">
        <v>0</v>
      </c>
      <c r="C295">
        <v>-1.74448854305156</v>
      </c>
      <c r="D295">
        <v>0.60599999999999998</v>
      </c>
      <c r="E295">
        <v>0.72799999999999998</v>
      </c>
      <c r="F295">
        <v>0</v>
      </c>
    </row>
    <row r="296" spans="1:6" x14ac:dyDescent="0.35">
      <c r="A296" t="s">
        <v>299</v>
      </c>
      <c r="B296">
        <v>0</v>
      </c>
      <c r="C296">
        <v>1.74279034044582</v>
      </c>
      <c r="D296">
        <v>0.97599999999999998</v>
      </c>
      <c r="E296">
        <v>0.625</v>
      </c>
      <c r="F296">
        <v>0</v>
      </c>
    </row>
    <row r="297" spans="1:6" x14ac:dyDescent="0.35">
      <c r="A297" t="s">
        <v>300</v>
      </c>
      <c r="B297">
        <v>0</v>
      </c>
      <c r="C297">
        <v>-1.74231334751766</v>
      </c>
      <c r="D297">
        <v>0.54400000000000004</v>
      </c>
      <c r="E297">
        <v>0.67900000000000005</v>
      </c>
      <c r="F297">
        <v>0</v>
      </c>
    </row>
    <row r="298" spans="1:6" x14ac:dyDescent="0.35">
      <c r="A298" t="s">
        <v>301</v>
      </c>
      <c r="B298">
        <v>0</v>
      </c>
      <c r="C298">
        <v>-1.74204022208383</v>
      </c>
      <c r="D298">
        <v>0.86199999999999999</v>
      </c>
      <c r="E298">
        <v>0.91100000000000003</v>
      </c>
      <c r="F298">
        <v>0</v>
      </c>
    </row>
    <row r="299" spans="1:6" x14ac:dyDescent="0.35">
      <c r="A299" t="s">
        <v>302</v>
      </c>
      <c r="B299">
        <v>0</v>
      </c>
      <c r="C299">
        <v>1.74121686457928</v>
      </c>
      <c r="D299">
        <v>0.61299999999999999</v>
      </c>
      <c r="E299">
        <v>0.187</v>
      </c>
      <c r="F299">
        <v>0</v>
      </c>
    </row>
    <row r="300" spans="1:6" x14ac:dyDescent="0.35">
      <c r="A300" t="s">
        <v>303</v>
      </c>
      <c r="B300">
        <v>0</v>
      </c>
      <c r="C300">
        <v>1.7390096726184701</v>
      </c>
      <c r="D300">
        <v>0.39100000000000001</v>
      </c>
      <c r="E300">
        <v>7.5999999999999998E-2</v>
      </c>
      <c r="F300">
        <v>0</v>
      </c>
    </row>
    <row r="301" spans="1:6" x14ac:dyDescent="0.35">
      <c r="A301" t="s">
        <v>304</v>
      </c>
      <c r="B301">
        <v>0</v>
      </c>
      <c r="C301">
        <v>-1.7389970075234</v>
      </c>
      <c r="D301">
        <v>0.52700000000000002</v>
      </c>
      <c r="E301">
        <v>0.65300000000000002</v>
      </c>
      <c r="F301">
        <v>0</v>
      </c>
    </row>
    <row r="302" spans="1:6" x14ac:dyDescent="0.35">
      <c r="A302" t="s">
        <v>305</v>
      </c>
      <c r="B302">
        <v>0</v>
      </c>
      <c r="C302">
        <v>1.73784954518031</v>
      </c>
      <c r="D302">
        <v>0.95199999999999996</v>
      </c>
      <c r="E302">
        <v>0.7</v>
      </c>
      <c r="F302">
        <v>0</v>
      </c>
    </row>
    <row r="303" spans="1:6" x14ac:dyDescent="0.35">
      <c r="A303" t="s">
        <v>306</v>
      </c>
      <c r="B303">
        <v>0</v>
      </c>
      <c r="C303">
        <v>1.7333789169773299</v>
      </c>
      <c r="D303">
        <v>0.33900000000000002</v>
      </c>
      <c r="E303">
        <v>6.6000000000000003E-2</v>
      </c>
      <c r="F303">
        <v>0</v>
      </c>
    </row>
    <row r="304" spans="1:6" x14ac:dyDescent="0.35">
      <c r="A304" t="s">
        <v>307</v>
      </c>
      <c r="B304">
        <v>0</v>
      </c>
      <c r="C304">
        <v>-1.73262604219432</v>
      </c>
      <c r="D304">
        <v>0.46100000000000002</v>
      </c>
      <c r="E304">
        <v>0.57999999999999996</v>
      </c>
      <c r="F304">
        <v>0</v>
      </c>
    </row>
    <row r="305" spans="1:6" x14ac:dyDescent="0.35">
      <c r="A305" t="s">
        <v>308</v>
      </c>
      <c r="B305">
        <v>0</v>
      </c>
      <c r="C305">
        <v>-1.72898143195896</v>
      </c>
      <c r="D305">
        <v>0.53900000000000003</v>
      </c>
      <c r="E305">
        <v>0.65800000000000003</v>
      </c>
      <c r="F305">
        <v>0</v>
      </c>
    </row>
    <row r="306" spans="1:6" x14ac:dyDescent="0.35">
      <c r="A306" t="s">
        <v>309</v>
      </c>
      <c r="B306">
        <v>0</v>
      </c>
      <c r="C306">
        <v>1.7264785529758899</v>
      </c>
      <c r="D306">
        <v>0.69099999999999995</v>
      </c>
      <c r="E306">
        <v>0.224</v>
      </c>
      <c r="F306">
        <v>0</v>
      </c>
    </row>
    <row r="307" spans="1:6" x14ac:dyDescent="0.35">
      <c r="A307" t="s">
        <v>310</v>
      </c>
      <c r="B307">
        <v>0</v>
      </c>
      <c r="C307">
        <v>1.72542727070443</v>
      </c>
      <c r="D307">
        <v>0.43099999999999999</v>
      </c>
      <c r="E307">
        <v>0.159</v>
      </c>
      <c r="F307">
        <v>0</v>
      </c>
    </row>
    <row r="308" spans="1:6" x14ac:dyDescent="0.35">
      <c r="A308" t="s">
        <v>311</v>
      </c>
      <c r="B308">
        <v>0</v>
      </c>
      <c r="C308">
        <v>-1.72322236230783</v>
      </c>
      <c r="D308">
        <v>0.52400000000000002</v>
      </c>
      <c r="E308">
        <v>0.65600000000000003</v>
      </c>
      <c r="F308">
        <v>0</v>
      </c>
    </row>
    <row r="309" spans="1:6" x14ac:dyDescent="0.35">
      <c r="A309" t="s">
        <v>312</v>
      </c>
      <c r="B309">
        <v>0</v>
      </c>
      <c r="C309">
        <v>1.72296387967745</v>
      </c>
      <c r="D309">
        <v>0.51600000000000001</v>
      </c>
      <c r="E309">
        <v>0.20200000000000001</v>
      </c>
      <c r="F309">
        <v>0</v>
      </c>
    </row>
    <row r="310" spans="1:6" x14ac:dyDescent="0.35">
      <c r="A310" t="s">
        <v>313</v>
      </c>
      <c r="B310">
        <v>0</v>
      </c>
      <c r="C310">
        <v>-1.72184618661285</v>
      </c>
      <c r="D310">
        <v>0.499</v>
      </c>
      <c r="E310">
        <v>0.623</v>
      </c>
      <c r="F310">
        <v>0</v>
      </c>
    </row>
    <row r="311" spans="1:6" x14ac:dyDescent="0.35">
      <c r="A311" t="s">
        <v>314</v>
      </c>
      <c r="B311">
        <v>0</v>
      </c>
      <c r="C311">
        <v>-1.71786677980608</v>
      </c>
      <c r="D311">
        <v>0.91</v>
      </c>
      <c r="E311">
        <v>0.91600000000000004</v>
      </c>
      <c r="F311">
        <v>0</v>
      </c>
    </row>
    <row r="312" spans="1:6" x14ac:dyDescent="0.35">
      <c r="A312" t="s">
        <v>315</v>
      </c>
      <c r="B312">
        <v>0</v>
      </c>
      <c r="C312">
        <v>1.7146528504496601</v>
      </c>
      <c r="D312">
        <v>0.74099999999999999</v>
      </c>
      <c r="E312">
        <v>0.3</v>
      </c>
      <c r="F312">
        <v>0</v>
      </c>
    </row>
    <row r="313" spans="1:6" x14ac:dyDescent="0.35">
      <c r="A313" t="s">
        <v>316</v>
      </c>
      <c r="B313">
        <v>0</v>
      </c>
      <c r="C313">
        <v>-1.71353689797044</v>
      </c>
      <c r="D313">
        <v>0.56699999999999995</v>
      </c>
      <c r="E313">
        <v>0.69199999999999995</v>
      </c>
      <c r="F313">
        <v>0</v>
      </c>
    </row>
    <row r="314" spans="1:6" x14ac:dyDescent="0.35">
      <c r="A314" t="s">
        <v>317</v>
      </c>
      <c r="B314">
        <v>0</v>
      </c>
      <c r="C314">
        <v>1.7117643137330401</v>
      </c>
      <c r="D314">
        <v>0.73599999999999999</v>
      </c>
      <c r="E314">
        <v>0.224</v>
      </c>
      <c r="F314">
        <v>0</v>
      </c>
    </row>
    <row r="315" spans="1:6" x14ac:dyDescent="0.35">
      <c r="A315" t="s">
        <v>318</v>
      </c>
      <c r="B315">
        <v>0</v>
      </c>
      <c r="C315">
        <v>1.7113878584408699</v>
      </c>
      <c r="D315">
        <v>0.3</v>
      </c>
      <c r="E315">
        <v>8.4000000000000005E-2</v>
      </c>
      <c r="F315">
        <v>0</v>
      </c>
    </row>
    <row r="316" spans="1:6" x14ac:dyDescent="0.35">
      <c r="A316" t="s">
        <v>319</v>
      </c>
      <c r="B316">
        <v>0</v>
      </c>
      <c r="C316">
        <v>1.7097128228229299</v>
      </c>
      <c r="D316">
        <v>0.626</v>
      </c>
      <c r="E316">
        <v>0.24399999999999999</v>
      </c>
      <c r="F316">
        <v>0</v>
      </c>
    </row>
    <row r="317" spans="1:6" x14ac:dyDescent="0.35">
      <c r="A317" t="s">
        <v>320</v>
      </c>
      <c r="B317">
        <v>0</v>
      </c>
      <c r="C317">
        <v>1.7086820506859399</v>
      </c>
      <c r="D317">
        <v>0.64500000000000002</v>
      </c>
      <c r="E317">
        <v>0.30499999999999999</v>
      </c>
      <c r="F317">
        <v>0</v>
      </c>
    </row>
    <row r="318" spans="1:6" x14ac:dyDescent="0.35">
      <c r="A318" t="s">
        <v>321</v>
      </c>
      <c r="B318">
        <v>0</v>
      </c>
      <c r="C318">
        <v>1.7077710522766001</v>
      </c>
      <c r="D318">
        <v>0.41099999999999998</v>
      </c>
      <c r="E318">
        <v>0.127</v>
      </c>
      <c r="F318">
        <v>0</v>
      </c>
    </row>
    <row r="319" spans="1:6" x14ac:dyDescent="0.35">
      <c r="A319" t="s">
        <v>322</v>
      </c>
      <c r="B319">
        <v>0</v>
      </c>
      <c r="C319">
        <v>-1.70667934421537</v>
      </c>
      <c r="D319">
        <v>0.46800000000000003</v>
      </c>
      <c r="E319">
        <v>0.60099999999999998</v>
      </c>
      <c r="F319">
        <v>0</v>
      </c>
    </row>
    <row r="320" spans="1:6" x14ac:dyDescent="0.35">
      <c r="A320" t="s">
        <v>323</v>
      </c>
      <c r="B320">
        <v>0</v>
      </c>
      <c r="C320">
        <v>-1.70120284420916</v>
      </c>
      <c r="D320">
        <v>0.45900000000000002</v>
      </c>
      <c r="E320">
        <v>0.57899999999999996</v>
      </c>
      <c r="F320">
        <v>0</v>
      </c>
    </row>
    <row r="321" spans="1:6" x14ac:dyDescent="0.35">
      <c r="A321" t="s">
        <v>324</v>
      </c>
      <c r="B321">
        <v>0</v>
      </c>
      <c r="C321">
        <v>1.6978777840271699</v>
      </c>
      <c r="D321">
        <v>0.99299999999999999</v>
      </c>
      <c r="E321">
        <v>0.80400000000000005</v>
      </c>
      <c r="F321">
        <v>0</v>
      </c>
    </row>
    <row r="322" spans="1:6" x14ac:dyDescent="0.35">
      <c r="A322" t="s">
        <v>325</v>
      </c>
      <c r="B322">
        <v>0</v>
      </c>
      <c r="C322">
        <v>1.69581337221941</v>
      </c>
      <c r="D322">
        <v>0.497</v>
      </c>
      <c r="E322">
        <v>0.161</v>
      </c>
      <c r="F322">
        <v>0</v>
      </c>
    </row>
    <row r="323" spans="1:6" x14ac:dyDescent="0.35">
      <c r="A323" t="s">
        <v>326</v>
      </c>
      <c r="B323">
        <v>0</v>
      </c>
      <c r="C323">
        <v>1.6947539730930901</v>
      </c>
      <c r="D323">
        <v>0.47899999999999998</v>
      </c>
      <c r="E323">
        <v>0.109</v>
      </c>
      <c r="F323">
        <v>0</v>
      </c>
    </row>
    <row r="324" spans="1:6" x14ac:dyDescent="0.35">
      <c r="A324" t="s">
        <v>327</v>
      </c>
      <c r="B324">
        <v>0</v>
      </c>
      <c r="C324">
        <v>1.69292204724666</v>
      </c>
      <c r="D324">
        <v>0.32200000000000001</v>
      </c>
      <c r="E324">
        <v>0.10100000000000001</v>
      </c>
      <c r="F324">
        <v>0</v>
      </c>
    </row>
    <row r="325" spans="1:6" x14ac:dyDescent="0.35">
      <c r="A325" t="s">
        <v>328</v>
      </c>
      <c r="B325">
        <v>0</v>
      </c>
      <c r="C325">
        <v>1.6928331752897201</v>
      </c>
      <c r="D325">
        <v>0.65300000000000002</v>
      </c>
      <c r="E325">
        <v>0.23</v>
      </c>
      <c r="F325">
        <v>0</v>
      </c>
    </row>
    <row r="326" spans="1:6" x14ac:dyDescent="0.35">
      <c r="A326" t="s">
        <v>329</v>
      </c>
      <c r="B326">
        <v>0</v>
      </c>
      <c r="C326">
        <v>-1.69172383846832</v>
      </c>
      <c r="D326">
        <v>0.45500000000000002</v>
      </c>
      <c r="E326">
        <v>0.58599999999999997</v>
      </c>
      <c r="F326">
        <v>0</v>
      </c>
    </row>
    <row r="327" spans="1:6" x14ac:dyDescent="0.35">
      <c r="A327" t="s">
        <v>330</v>
      </c>
      <c r="B327">
        <v>0</v>
      </c>
      <c r="C327">
        <v>1.6896641895651801</v>
      </c>
      <c r="D327">
        <v>0.52</v>
      </c>
      <c r="E327">
        <v>0.17</v>
      </c>
      <c r="F327">
        <v>0</v>
      </c>
    </row>
    <row r="328" spans="1:6" x14ac:dyDescent="0.35">
      <c r="A328" t="s">
        <v>331</v>
      </c>
      <c r="B328">
        <v>0</v>
      </c>
      <c r="C328">
        <v>-1.6840952962228399</v>
      </c>
      <c r="D328">
        <v>0.79200000000000004</v>
      </c>
      <c r="E328">
        <v>0.86799999999999999</v>
      </c>
      <c r="F328">
        <v>0</v>
      </c>
    </row>
    <row r="329" spans="1:6" x14ac:dyDescent="0.35">
      <c r="A329" t="s">
        <v>332</v>
      </c>
      <c r="B329">
        <v>0</v>
      </c>
      <c r="C329">
        <v>1.6836517321695099</v>
      </c>
      <c r="D329">
        <v>0.92400000000000004</v>
      </c>
      <c r="E329">
        <v>0.61299999999999999</v>
      </c>
      <c r="F329">
        <v>0</v>
      </c>
    </row>
    <row r="330" spans="1:6" x14ac:dyDescent="0.35">
      <c r="A330" t="s">
        <v>333</v>
      </c>
      <c r="B330">
        <v>0</v>
      </c>
      <c r="C330">
        <v>-1.67616494416943</v>
      </c>
      <c r="D330">
        <v>0.95599999999999996</v>
      </c>
      <c r="E330">
        <v>0.96599999999999997</v>
      </c>
      <c r="F330">
        <v>0</v>
      </c>
    </row>
    <row r="331" spans="1:6" x14ac:dyDescent="0.35">
      <c r="A331" t="s">
        <v>334</v>
      </c>
      <c r="B331">
        <v>0</v>
      </c>
      <c r="C331">
        <v>-1.67616033578324</v>
      </c>
      <c r="D331">
        <v>0.83499999999999996</v>
      </c>
      <c r="E331">
        <v>0.89700000000000002</v>
      </c>
      <c r="F331">
        <v>0</v>
      </c>
    </row>
    <row r="332" spans="1:6" x14ac:dyDescent="0.35">
      <c r="A332" t="s">
        <v>335</v>
      </c>
      <c r="B332">
        <v>0</v>
      </c>
      <c r="C332">
        <v>1.67374541745997</v>
      </c>
      <c r="D332">
        <v>0.749</v>
      </c>
      <c r="E332">
        <v>0.311</v>
      </c>
      <c r="F332">
        <v>0</v>
      </c>
    </row>
    <row r="333" spans="1:6" x14ac:dyDescent="0.35">
      <c r="A333" t="s">
        <v>336</v>
      </c>
      <c r="B333">
        <v>0</v>
      </c>
      <c r="C333">
        <v>-1.6725440436810901</v>
      </c>
      <c r="D333">
        <v>0.67</v>
      </c>
      <c r="E333">
        <v>0.75700000000000001</v>
      </c>
      <c r="F333">
        <v>0</v>
      </c>
    </row>
    <row r="334" spans="1:6" x14ac:dyDescent="0.35">
      <c r="A334" t="s">
        <v>337</v>
      </c>
      <c r="B334">
        <v>0</v>
      </c>
      <c r="C334">
        <v>-1.67155794773605</v>
      </c>
      <c r="D334">
        <v>0.46899999999999997</v>
      </c>
      <c r="E334">
        <v>0.60199999999999998</v>
      </c>
      <c r="F334">
        <v>0</v>
      </c>
    </row>
    <row r="335" spans="1:6" x14ac:dyDescent="0.35">
      <c r="A335" t="s">
        <v>338</v>
      </c>
      <c r="B335">
        <v>0</v>
      </c>
      <c r="C335">
        <v>-1.67107490008754</v>
      </c>
      <c r="D335">
        <v>0.65900000000000003</v>
      </c>
      <c r="E335">
        <v>0.76200000000000001</v>
      </c>
      <c r="F335">
        <v>0</v>
      </c>
    </row>
    <row r="336" spans="1:6" x14ac:dyDescent="0.35">
      <c r="A336" t="s">
        <v>339</v>
      </c>
      <c r="B336">
        <v>0</v>
      </c>
      <c r="C336">
        <v>1.67102108560979</v>
      </c>
      <c r="D336">
        <v>0.65400000000000003</v>
      </c>
      <c r="E336">
        <v>0.17100000000000001</v>
      </c>
      <c r="F336">
        <v>0</v>
      </c>
    </row>
    <row r="337" spans="1:6" x14ac:dyDescent="0.35">
      <c r="A337" t="s">
        <v>340</v>
      </c>
      <c r="B337">
        <v>0</v>
      </c>
      <c r="C337">
        <v>-1.66943142006696</v>
      </c>
      <c r="D337">
        <v>0.504</v>
      </c>
      <c r="E337">
        <v>0.61799999999999999</v>
      </c>
      <c r="F337">
        <v>0</v>
      </c>
    </row>
    <row r="338" spans="1:6" x14ac:dyDescent="0.35">
      <c r="A338" t="s">
        <v>341</v>
      </c>
      <c r="B338">
        <v>0</v>
      </c>
      <c r="C338">
        <v>1.6684338341679199</v>
      </c>
      <c r="D338">
        <v>0.53400000000000003</v>
      </c>
      <c r="E338">
        <v>0.27600000000000002</v>
      </c>
      <c r="F338">
        <v>0</v>
      </c>
    </row>
    <row r="339" spans="1:6" x14ac:dyDescent="0.35">
      <c r="A339" t="s">
        <v>342</v>
      </c>
      <c r="B339">
        <v>0</v>
      </c>
      <c r="C339">
        <v>-1.6677028593760399</v>
      </c>
      <c r="D339">
        <v>0.42899999999999999</v>
      </c>
      <c r="E339">
        <v>0.54200000000000004</v>
      </c>
      <c r="F339">
        <v>0</v>
      </c>
    </row>
    <row r="340" spans="1:6" x14ac:dyDescent="0.35">
      <c r="A340" t="s">
        <v>343</v>
      </c>
      <c r="B340">
        <v>0</v>
      </c>
      <c r="C340">
        <v>1.6660665152772201</v>
      </c>
      <c r="D340">
        <v>0.44</v>
      </c>
      <c r="E340">
        <v>0.10100000000000001</v>
      </c>
      <c r="F340">
        <v>0</v>
      </c>
    </row>
    <row r="341" spans="1:6" x14ac:dyDescent="0.35">
      <c r="A341" t="s">
        <v>344</v>
      </c>
      <c r="B341">
        <v>0</v>
      </c>
      <c r="C341">
        <v>-1.66435786098365</v>
      </c>
      <c r="D341">
        <v>0.89</v>
      </c>
      <c r="E341">
        <v>0.88800000000000001</v>
      </c>
      <c r="F341">
        <v>0</v>
      </c>
    </row>
    <row r="342" spans="1:6" x14ac:dyDescent="0.35">
      <c r="A342" t="s">
        <v>345</v>
      </c>
      <c r="B342">
        <v>0</v>
      </c>
      <c r="C342">
        <v>1.6634792875892299</v>
      </c>
      <c r="D342">
        <v>0.76400000000000001</v>
      </c>
      <c r="E342">
        <v>0.254</v>
      </c>
      <c r="F342">
        <v>0</v>
      </c>
    </row>
    <row r="343" spans="1:6" x14ac:dyDescent="0.35">
      <c r="A343" t="s">
        <v>346</v>
      </c>
      <c r="B343">
        <v>0</v>
      </c>
      <c r="C343">
        <v>-1.6603400267163899</v>
      </c>
      <c r="D343">
        <v>0.46899999999999997</v>
      </c>
      <c r="E343">
        <v>0.59399999999999997</v>
      </c>
      <c r="F343">
        <v>0</v>
      </c>
    </row>
    <row r="344" spans="1:6" x14ac:dyDescent="0.35">
      <c r="A344" t="s">
        <v>347</v>
      </c>
      <c r="B344">
        <v>0</v>
      </c>
      <c r="C344">
        <v>-1.65989102260812</v>
      </c>
      <c r="D344">
        <v>0.55500000000000005</v>
      </c>
      <c r="E344">
        <v>0.68100000000000005</v>
      </c>
      <c r="F344">
        <v>0</v>
      </c>
    </row>
    <row r="345" spans="1:6" x14ac:dyDescent="0.35">
      <c r="A345" t="s">
        <v>348</v>
      </c>
      <c r="B345">
        <v>0</v>
      </c>
      <c r="C345">
        <v>1.6579762744432001</v>
      </c>
      <c r="D345">
        <v>0.46100000000000002</v>
      </c>
      <c r="E345">
        <v>0.1</v>
      </c>
      <c r="F345">
        <v>0</v>
      </c>
    </row>
    <row r="346" spans="1:6" x14ac:dyDescent="0.35">
      <c r="A346" t="s">
        <v>349</v>
      </c>
      <c r="B346">
        <v>0</v>
      </c>
      <c r="C346">
        <v>1.65781775649401</v>
      </c>
      <c r="D346">
        <v>0.99299999999999999</v>
      </c>
      <c r="E346">
        <v>0.876</v>
      </c>
      <c r="F346">
        <v>0</v>
      </c>
    </row>
    <row r="347" spans="1:6" x14ac:dyDescent="0.35">
      <c r="A347" t="s">
        <v>350</v>
      </c>
      <c r="B347">
        <v>0</v>
      </c>
      <c r="C347">
        <v>1.6553286953668001</v>
      </c>
      <c r="D347">
        <v>0.8</v>
      </c>
      <c r="E347">
        <v>0.316</v>
      </c>
      <c r="F347">
        <v>0</v>
      </c>
    </row>
    <row r="348" spans="1:6" x14ac:dyDescent="0.35">
      <c r="A348" t="s">
        <v>351</v>
      </c>
      <c r="B348">
        <v>0</v>
      </c>
      <c r="C348">
        <v>-1.6526091517575601</v>
      </c>
      <c r="D348">
        <v>0.58099999999999996</v>
      </c>
      <c r="E348">
        <v>0.69599999999999995</v>
      </c>
      <c r="F348">
        <v>0</v>
      </c>
    </row>
    <row r="349" spans="1:6" x14ac:dyDescent="0.35">
      <c r="A349" t="s">
        <v>352</v>
      </c>
      <c r="B349">
        <v>0</v>
      </c>
      <c r="C349">
        <v>1.65158457646543</v>
      </c>
      <c r="D349">
        <v>0.996</v>
      </c>
      <c r="E349">
        <v>0.94599999999999995</v>
      </c>
      <c r="F349">
        <v>0</v>
      </c>
    </row>
    <row r="350" spans="1:6" x14ac:dyDescent="0.35">
      <c r="A350" t="s">
        <v>353</v>
      </c>
      <c r="B350">
        <v>0</v>
      </c>
      <c r="C350">
        <v>-1.65120146740076</v>
      </c>
      <c r="D350">
        <v>0.44500000000000001</v>
      </c>
      <c r="E350">
        <v>0.56299999999999994</v>
      </c>
      <c r="F350">
        <v>0</v>
      </c>
    </row>
    <row r="351" spans="1:6" x14ac:dyDescent="0.35">
      <c r="A351" t="s">
        <v>354</v>
      </c>
      <c r="B351">
        <v>0</v>
      </c>
      <c r="C351">
        <v>-1.6504299981978201</v>
      </c>
      <c r="D351">
        <v>0.46100000000000002</v>
      </c>
      <c r="E351">
        <v>0.56699999999999995</v>
      </c>
      <c r="F351">
        <v>0</v>
      </c>
    </row>
    <row r="352" spans="1:6" x14ac:dyDescent="0.35">
      <c r="A352" t="s">
        <v>355</v>
      </c>
      <c r="B352">
        <v>0</v>
      </c>
      <c r="C352">
        <v>1.64792538225045</v>
      </c>
      <c r="D352">
        <v>0.755</v>
      </c>
      <c r="E352">
        <v>0.40500000000000003</v>
      </c>
      <c r="F352">
        <v>0</v>
      </c>
    </row>
    <row r="353" spans="1:6" x14ac:dyDescent="0.35">
      <c r="A353" t="s">
        <v>356</v>
      </c>
      <c r="B353">
        <v>0</v>
      </c>
      <c r="C353">
        <v>-1.6463037267246401</v>
      </c>
      <c r="D353">
        <v>0.73299999999999998</v>
      </c>
      <c r="E353">
        <v>0.80200000000000005</v>
      </c>
      <c r="F353">
        <v>0</v>
      </c>
    </row>
    <row r="354" spans="1:6" x14ac:dyDescent="0.35">
      <c r="A354" t="s">
        <v>357</v>
      </c>
      <c r="B354">
        <v>0</v>
      </c>
      <c r="C354">
        <v>-1.64598853843941</v>
      </c>
      <c r="D354">
        <v>0.85099999999999998</v>
      </c>
      <c r="E354">
        <v>0.90700000000000003</v>
      </c>
      <c r="F354">
        <v>0</v>
      </c>
    </row>
    <row r="355" spans="1:6" x14ac:dyDescent="0.35">
      <c r="A355" t="s">
        <v>358</v>
      </c>
      <c r="B355">
        <v>0</v>
      </c>
      <c r="C355">
        <v>1.6456827644287499</v>
      </c>
      <c r="D355">
        <v>0.79300000000000004</v>
      </c>
      <c r="E355">
        <v>0.33400000000000002</v>
      </c>
      <c r="F355">
        <v>0</v>
      </c>
    </row>
    <row r="356" spans="1:6" x14ac:dyDescent="0.35">
      <c r="A356" t="s">
        <v>359</v>
      </c>
      <c r="B356">
        <v>0</v>
      </c>
      <c r="C356">
        <v>-1.64454076502428</v>
      </c>
      <c r="D356">
        <v>0.628</v>
      </c>
      <c r="E356">
        <v>0.72299999999999998</v>
      </c>
      <c r="F356">
        <v>0</v>
      </c>
    </row>
    <row r="357" spans="1:6" x14ac:dyDescent="0.35">
      <c r="A357" t="s">
        <v>360</v>
      </c>
      <c r="B357">
        <v>0</v>
      </c>
      <c r="C357">
        <v>-1.6415682319432301</v>
      </c>
      <c r="D357">
        <v>0.52100000000000002</v>
      </c>
      <c r="E357">
        <v>0.64600000000000002</v>
      </c>
      <c r="F357">
        <v>0</v>
      </c>
    </row>
    <row r="358" spans="1:6" x14ac:dyDescent="0.35">
      <c r="A358" t="s">
        <v>361</v>
      </c>
      <c r="B358">
        <v>0</v>
      </c>
      <c r="C358">
        <v>-1.6406147663930599</v>
      </c>
      <c r="D358">
        <v>0.49199999999999999</v>
      </c>
      <c r="E358">
        <v>0.59199999999999997</v>
      </c>
      <c r="F358">
        <v>0</v>
      </c>
    </row>
    <row r="359" spans="1:6" x14ac:dyDescent="0.35">
      <c r="A359" t="s">
        <v>362</v>
      </c>
      <c r="B359">
        <v>0</v>
      </c>
      <c r="C359">
        <v>1.63991746820213</v>
      </c>
      <c r="D359">
        <v>0.42099999999999999</v>
      </c>
      <c r="E359">
        <v>0.113</v>
      </c>
      <c r="F359">
        <v>0</v>
      </c>
    </row>
    <row r="360" spans="1:6" x14ac:dyDescent="0.35">
      <c r="A360" t="s">
        <v>363</v>
      </c>
      <c r="B360">
        <v>0</v>
      </c>
      <c r="C360">
        <v>-1.6389260726102199</v>
      </c>
      <c r="D360">
        <v>0.59899999999999998</v>
      </c>
      <c r="E360">
        <v>0.70499999999999996</v>
      </c>
      <c r="F360">
        <v>0</v>
      </c>
    </row>
    <row r="361" spans="1:6" x14ac:dyDescent="0.35">
      <c r="A361" t="s">
        <v>364</v>
      </c>
      <c r="B361">
        <v>0</v>
      </c>
      <c r="C361">
        <v>-1.6388992147525101</v>
      </c>
      <c r="D361">
        <v>0.57399999999999995</v>
      </c>
      <c r="E361">
        <v>0.68600000000000005</v>
      </c>
      <c r="F361">
        <v>0</v>
      </c>
    </row>
    <row r="362" spans="1:6" x14ac:dyDescent="0.35">
      <c r="A362" t="s">
        <v>365</v>
      </c>
      <c r="B362">
        <v>0</v>
      </c>
      <c r="C362">
        <v>-1.6380910677937599</v>
      </c>
      <c r="D362">
        <v>0.53700000000000003</v>
      </c>
      <c r="E362">
        <v>0.65300000000000002</v>
      </c>
      <c r="F362">
        <v>0</v>
      </c>
    </row>
    <row r="363" spans="1:6" x14ac:dyDescent="0.35">
      <c r="A363" t="s">
        <v>366</v>
      </c>
      <c r="B363">
        <v>0</v>
      </c>
      <c r="C363">
        <v>1.6378785662416899</v>
      </c>
      <c r="D363">
        <v>0.95699999999999996</v>
      </c>
      <c r="E363">
        <v>0.58599999999999997</v>
      </c>
      <c r="F363">
        <v>0</v>
      </c>
    </row>
    <row r="364" spans="1:6" x14ac:dyDescent="0.35">
      <c r="A364" t="s">
        <v>367</v>
      </c>
      <c r="B364">
        <v>0</v>
      </c>
      <c r="C364">
        <v>-1.6323741547880199</v>
      </c>
      <c r="D364">
        <v>0.70599999999999996</v>
      </c>
      <c r="E364">
        <v>0.77100000000000002</v>
      </c>
      <c r="F364">
        <v>0</v>
      </c>
    </row>
    <row r="365" spans="1:6" x14ac:dyDescent="0.35">
      <c r="A365" t="s">
        <v>368</v>
      </c>
      <c r="B365">
        <v>0</v>
      </c>
      <c r="C365">
        <v>-1.6312297869566801</v>
      </c>
      <c r="D365">
        <v>0.97299999999999998</v>
      </c>
      <c r="E365">
        <v>0.98</v>
      </c>
      <c r="F365">
        <v>0</v>
      </c>
    </row>
    <row r="366" spans="1:6" x14ac:dyDescent="0.35">
      <c r="A366" t="s">
        <v>369</v>
      </c>
      <c r="B366">
        <v>0</v>
      </c>
      <c r="C366">
        <v>1.62948178632046</v>
      </c>
      <c r="D366">
        <v>0.92400000000000004</v>
      </c>
      <c r="E366">
        <v>0.50600000000000001</v>
      </c>
      <c r="F366">
        <v>0</v>
      </c>
    </row>
    <row r="367" spans="1:6" x14ac:dyDescent="0.35">
      <c r="A367" t="s">
        <v>370</v>
      </c>
      <c r="B367">
        <v>0</v>
      </c>
      <c r="C367">
        <v>-1.6276780389015599</v>
      </c>
      <c r="D367">
        <v>0.67600000000000005</v>
      </c>
      <c r="E367">
        <v>0.76900000000000002</v>
      </c>
      <c r="F367">
        <v>0</v>
      </c>
    </row>
    <row r="368" spans="1:6" x14ac:dyDescent="0.35">
      <c r="A368" t="s">
        <v>371</v>
      </c>
      <c r="B368">
        <v>0</v>
      </c>
      <c r="C368">
        <v>-1.6265521248791699</v>
      </c>
      <c r="D368">
        <v>0.65</v>
      </c>
      <c r="E368">
        <v>0.75600000000000001</v>
      </c>
      <c r="F368">
        <v>0</v>
      </c>
    </row>
    <row r="369" spans="1:6" x14ac:dyDescent="0.35">
      <c r="A369" t="s">
        <v>372</v>
      </c>
      <c r="B369">
        <v>0</v>
      </c>
      <c r="C369">
        <v>-1.6250562641998001</v>
      </c>
      <c r="D369">
        <v>0.73</v>
      </c>
      <c r="E369">
        <v>0.81399999999999995</v>
      </c>
      <c r="F369">
        <v>0</v>
      </c>
    </row>
    <row r="370" spans="1:6" x14ac:dyDescent="0.35">
      <c r="A370" t="s">
        <v>373</v>
      </c>
      <c r="B370">
        <v>0</v>
      </c>
      <c r="C370">
        <v>1.6216712565015801</v>
      </c>
      <c r="D370">
        <v>0.43099999999999999</v>
      </c>
      <c r="E370">
        <v>0.115</v>
      </c>
      <c r="F370">
        <v>0</v>
      </c>
    </row>
    <row r="371" spans="1:6" x14ac:dyDescent="0.35">
      <c r="A371" t="s">
        <v>374</v>
      </c>
      <c r="B371">
        <v>0</v>
      </c>
      <c r="C371">
        <v>1.6202380983490201</v>
      </c>
      <c r="D371">
        <v>0.91600000000000004</v>
      </c>
      <c r="E371">
        <v>0.55000000000000004</v>
      </c>
      <c r="F371">
        <v>0</v>
      </c>
    </row>
    <row r="372" spans="1:6" x14ac:dyDescent="0.35">
      <c r="A372" t="s">
        <v>375</v>
      </c>
      <c r="B372">
        <v>0</v>
      </c>
      <c r="C372">
        <v>1.61943414966921</v>
      </c>
      <c r="D372">
        <v>0.876</v>
      </c>
      <c r="E372">
        <v>0.46400000000000002</v>
      </c>
      <c r="F372">
        <v>0</v>
      </c>
    </row>
    <row r="373" spans="1:6" x14ac:dyDescent="0.35">
      <c r="A373" t="s">
        <v>376</v>
      </c>
      <c r="B373">
        <v>0</v>
      </c>
      <c r="C373">
        <v>1.61731517962565</v>
      </c>
      <c r="D373">
        <v>0.64300000000000002</v>
      </c>
      <c r="E373">
        <v>0.20799999999999999</v>
      </c>
      <c r="F373">
        <v>0</v>
      </c>
    </row>
    <row r="374" spans="1:6" x14ac:dyDescent="0.35">
      <c r="A374" t="s">
        <v>377</v>
      </c>
      <c r="B374">
        <v>0</v>
      </c>
      <c r="C374">
        <v>-1.6158419572298099</v>
      </c>
      <c r="D374">
        <v>0.93300000000000005</v>
      </c>
      <c r="E374">
        <v>0.95399999999999996</v>
      </c>
      <c r="F374">
        <v>0</v>
      </c>
    </row>
    <row r="375" spans="1:6" x14ac:dyDescent="0.35">
      <c r="A375" t="s">
        <v>378</v>
      </c>
      <c r="B375">
        <v>0</v>
      </c>
      <c r="C375">
        <v>1.6157465286694701</v>
      </c>
      <c r="D375">
        <v>0.34899999999999998</v>
      </c>
      <c r="E375">
        <v>9.0999999999999998E-2</v>
      </c>
      <c r="F375">
        <v>0</v>
      </c>
    </row>
    <row r="376" spans="1:6" x14ac:dyDescent="0.35">
      <c r="A376" t="s">
        <v>379</v>
      </c>
      <c r="B376">
        <v>0</v>
      </c>
      <c r="C376">
        <v>-1.61399108210038</v>
      </c>
      <c r="D376">
        <v>0.63200000000000001</v>
      </c>
      <c r="E376">
        <v>0.70499999999999996</v>
      </c>
      <c r="F376">
        <v>0</v>
      </c>
    </row>
    <row r="377" spans="1:6" x14ac:dyDescent="0.35">
      <c r="A377" t="s">
        <v>380</v>
      </c>
      <c r="B377">
        <v>0</v>
      </c>
      <c r="C377">
        <v>-1.6110517971663101</v>
      </c>
      <c r="D377">
        <v>0.94799999999999995</v>
      </c>
      <c r="E377">
        <v>0.95799999999999996</v>
      </c>
      <c r="F377">
        <v>0</v>
      </c>
    </row>
    <row r="378" spans="1:6" x14ac:dyDescent="0.35">
      <c r="A378" t="s">
        <v>381</v>
      </c>
      <c r="B378">
        <v>0</v>
      </c>
      <c r="C378">
        <v>-1.61101514134331</v>
      </c>
      <c r="D378">
        <v>0.46300000000000002</v>
      </c>
      <c r="E378">
        <v>0.57199999999999995</v>
      </c>
      <c r="F378">
        <v>0</v>
      </c>
    </row>
    <row r="379" spans="1:6" x14ac:dyDescent="0.35">
      <c r="A379" t="s">
        <v>382</v>
      </c>
      <c r="B379">
        <v>0</v>
      </c>
      <c r="C379">
        <v>1.60974497380138</v>
      </c>
      <c r="D379">
        <v>0.25900000000000001</v>
      </c>
      <c r="E379">
        <v>5.1999999999999998E-2</v>
      </c>
      <c r="F379">
        <v>0</v>
      </c>
    </row>
    <row r="380" spans="1:6" x14ac:dyDescent="0.35">
      <c r="A380" t="s">
        <v>383</v>
      </c>
      <c r="B380">
        <v>0</v>
      </c>
      <c r="C380">
        <v>1.6085597004554999</v>
      </c>
      <c r="D380">
        <v>0.38500000000000001</v>
      </c>
      <c r="E380">
        <v>8.4000000000000005E-2</v>
      </c>
      <c r="F380">
        <v>0</v>
      </c>
    </row>
    <row r="381" spans="1:6" x14ac:dyDescent="0.35">
      <c r="A381" t="s">
        <v>384</v>
      </c>
      <c r="B381">
        <v>0</v>
      </c>
      <c r="C381">
        <v>-1.6067430025107201</v>
      </c>
      <c r="D381">
        <v>0.56100000000000005</v>
      </c>
      <c r="E381">
        <v>0.65</v>
      </c>
      <c r="F381">
        <v>0</v>
      </c>
    </row>
    <row r="382" spans="1:6" x14ac:dyDescent="0.35">
      <c r="A382" t="s">
        <v>385</v>
      </c>
      <c r="B382">
        <v>0</v>
      </c>
      <c r="C382">
        <v>1.6040857211069399</v>
      </c>
      <c r="D382">
        <v>0.73799999999999999</v>
      </c>
      <c r="E382">
        <v>0.27600000000000002</v>
      </c>
      <c r="F382">
        <v>0</v>
      </c>
    </row>
    <row r="383" spans="1:6" x14ac:dyDescent="0.35">
      <c r="A383" t="s">
        <v>386</v>
      </c>
      <c r="B383">
        <v>0</v>
      </c>
      <c r="C383">
        <v>-1.6036455286540201</v>
      </c>
      <c r="D383">
        <v>0.52900000000000003</v>
      </c>
      <c r="E383">
        <v>0.627</v>
      </c>
      <c r="F383">
        <v>0</v>
      </c>
    </row>
    <row r="384" spans="1:6" x14ac:dyDescent="0.35">
      <c r="A384" t="s">
        <v>387</v>
      </c>
      <c r="B384">
        <v>0</v>
      </c>
      <c r="C384">
        <v>1.6035340967971401</v>
      </c>
      <c r="D384">
        <v>0.45900000000000002</v>
      </c>
      <c r="E384">
        <v>0.13400000000000001</v>
      </c>
      <c r="F384">
        <v>0</v>
      </c>
    </row>
    <row r="385" spans="1:6" x14ac:dyDescent="0.35">
      <c r="A385" t="s">
        <v>388</v>
      </c>
      <c r="B385">
        <v>0</v>
      </c>
      <c r="C385">
        <v>-1.6034872008652299</v>
      </c>
      <c r="D385">
        <v>0.624</v>
      </c>
      <c r="E385">
        <v>0.71699999999999997</v>
      </c>
      <c r="F385">
        <v>0</v>
      </c>
    </row>
    <row r="386" spans="1:6" x14ac:dyDescent="0.35">
      <c r="A386" t="s">
        <v>389</v>
      </c>
      <c r="B386">
        <v>0</v>
      </c>
      <c r="C386">
        <v>-1.6027877890640201</v>
      </c>
      <c r="D386">
        <v>0.78100000000000003</v>
      </c>
      <c r="E386">
        <v>0.84199999999999997</v>
      </c>
      <c r="F386">
        <v>0</v>
      </c>
    </row>
    <row r="387" spans="1:6" x14ac:dyDescent="0.35">
      <c r="A387" t="s">
        <v>390</v>
      </c>
      <c r="B387">
        <v>0</v>
      </c>
      <c r="C387">
        <v>1.6017736540710199</v>
      </c>
      <c r="D387">
        <v>0.311</v>
      </c>
      <c r="E387">
        <v>8.3000000000000004E-2</v>
      </c>
      <c r="F387">
        <v>0</v>
      </c>
    </row>
    <row r="388" spans="1:6" x14ac:dyDescent="0.35">
      <c r="A388" t="s">
        <v>391</v>
      </c>
      <c r="B388">
        <v>0</v>
      </c>
      <c r="C388">
        <v>-1.5994494162077499</v>
      </c>
      <c r="D388">
        <v>0.624</v>
      </c>
      <c r="E388">
        <v>0.70099999999999996</v>
      </c>
      <c r="F388">
        <v>0</v>
      </c>
    </row>
    <row r="389" spans="1:6" x14ac:dyDescent="0.35">
      <c r="A389" t="s">
        <v>392</v>
      </c>
      <c r="B389">
        <v>0</v>
      </c>
      <c r="C389">
        <v>-1.59781980803149</v>
      </c>
      <c r="D389">
        <v>0.79600000000000004</v>
      </c>
      <c r="E389">
        <v>0.85499999999999998</v>
      </c>
      <c r="F389">
        <v>0</v>
      </c>
    </row>
    <row r="390" spans="1:6" x14ac:dyDescent="0.35">
      <c r="A390" t="s">
        <v>393</v>
      </c>
      <c r="B390">
        <v>0</v>
      </c>
      <c r="C390">
        <v>1.5977501530724401</v>
      </c>
      <c r="D390">
        <v>0.83299999999999996</v>
      </c>
      <c r="E390">
        <v>0.36299999999999999</v>
      </c>
      <c r="F390">
        <v>0</v>
      </c>
    </row>
    <row r="391" spans="1:6" x14ac:dyDescent="0.35">
      <c r="A391" t="s">
        <v>394</v>
      </c>
      <c r="B391">
        <v>0</v>
      </c>
      <c r="C391">
        <v>-1.59744586346853</v>
      </c>
      <c r="D391">
        <v>0.80800000000000005</v>
      </c>
      <c r="E391">
        <v>0.875</v>
      </c>
      <c r="F391">
        <v>0</v>
      </c>
    </row>
    <row r="392" spans="1:6" x14ac:dyDescent="0.35">
      <c r="A392" t="s">
        <v>395</v>
      </c>
      <c r="B392">
        <v>0</v>
      </c>
      <c r="C392">
        <v>-1.5969049579727299</v>
      </c>
      <c r="D392">
        <v>0.61599999999999999</v>
      </c>
      <c r="E392">
        <v>0.71099999999999997</v>
      </c>
      <c r="F392">
        <v>0</v>
      </c>
    </row>
    <row r="393" spans="1:6" x14ac:dyDescent="0.35">
      <c r="A393" t="s">
        <v>396</v>
      </c>
      <c r="B393">
        <v>0</v>
      </c>
      <c r="C393">
        <v>-1.59626160880104</v>
      </c>
      <c r="D393">
        <v>0.95199999999999996</v>
      </c>
      <c r="E393">
        <v>0.96599999999999997</v>
      </c>
      <c r="F393">
        <v>0</v>
      </c>
    </row>
    <row r="394" spans="1:6" x14ac:dyDescent="0.35">
      <c r="A394" t="s">
        <v>397</v>
      </c>
      <c r="B394">
        <v>0</v>
      </c>
      <c r="C394">
        <v>1.59600026403749</v>
      </c>
      <c r="D394">
        <v>0.84099999999999997</v>
      </c>
      <c r="E394">
        <v>0.35299999999999998</v>
      </c>
      <c r="F394">
        <v>0</v>
      </c>
    </row>
    <row r="395" spans="1:6" x14ac:dyDescent="0.35">
      <c r="A395" t="s">
        <v>398</v>
      </c>
      <c r="B395">
        <v>0</v>
      </c>
      <c r="C395">
        <v>1.5946071737649099</v>
      </c>
      <c r="D395">
        <v>0.94199999999999995</v>
      </c>
      <c r="E395">
        <v>0.54400000000000004</v>
      </c>
      <c r="F395">
        <v>0</v>
      </c>
    </row>
    <row r="396" spans="1:6" x14ac:dyDescent="0.35">
      <c r="A396" t="s">
        <v>399</v>
      </c>
      <c r="B396">
        <v>0</v>
      </c>
      <c r="C396">
        <v>1.5894760602462801</v>
      </c>
      <c r="D396">
        <v>0.27700000000000002</v>
      </c>
      <c r="E396">
        <v>5.6000000000000001E-2</v>
      </c>
      <c r="F396">
        <v>0</v>
      </c>
    </row>
    <row r="397" spans="1:6" x14ac:dyDescent="0.35">
      <c r="A397" t="s">
        <v>400</v>
      </c>
      <c r="B397">
        <v>0</v>
      </c>
      <c r="C397">
        <v>-1.5892574600120399</v>
      </c>
      <c r="D397">
        <v>0.66300000000000003</v>
      </c>
      <c r="E397">
        <v>0.76200000000000001</v>
      </c>
      <c r="F397">
        <v>0</v>
      </c>
    </row>
    <row r="398" spans="1:6" x14ac:dyDescent="0.35">
      <c r="A398" t="s">
        <v>401</v>
      </c>
      <c r="B398">
        <v>0</v>
      </c>
      <c r="C398">
        <v>-1.58848346403179</v>
      </c>
      <c r="D398">
        <v>0.51800000000000002</v>
      </c>
      <c r="E398">
        <v>0.61</v>
      </c>
      <c r="F398">
        <v>0</v>
      </c>
    </row>
    <row r="399" spans="1:6" x14ac:dyDescent="0.35">
      <c r="A399" t="s">
        <v>402</v>
      </c>
      <c r="B399">
        <v>0</v>
      </c>
      <c r="C399">
        <v>-1.58821476388747</v>
      </c>
      <c r="D399">
        <v>1</v>
      </c>
      <c r="E399">
        <v>1</v>
      </c>
      <c r="F399">
        <v>0</v>
      </c>
    </row>
    <row r="400" spans="1:6" x14ac:dyDescent="0.35">
      <c r="A400" t="s">
        <v>403</v>
      </c>
      <c r="B400">
        <v>0</v>
      </c>
      <c r="C400">
        <v>-1.58808403062242</v>
      </c>
      <c r="D400">
        <v>0.93300000000000005</v>
      </c>
      <c r="E400">
        <v>0.95099999999999996</v>
      </c>
      <c r="F400">
        <v>0</v>
      </c>
    </row>
    <row r="401" spans="1:6" x14ac:dyDescent="0.35">
      <c r="A401" t="s">
        <v>404</v>
      </c>
      <c r="B401">
        <v>0</v>
      </c>
      <c r="C401">
        <v>1.58799374072198</v>
      </c>
      <c r="D401">
        <v>0.49399999999999999</v>
      </c>
      <c r="E401">
        <v>0.112</v>
      </c>
      <c r="F401">
        <v>0</v>
      </c>
    </row>
    <row r="402" spans="1:6" x14ac:dyDescent="0.35">
      <c r="A402" t="s">
        <v>405</v>
      </c>
      <c r="B402">
        <v>0</v>
      </c>
      <c r="C402">
        <v>1.5872577230070499</v>
      </c>
      <c r="D402">
        <v>0.42199999999999999</v>
      </c>
      <c r="E402">
        <v>0.14499999999999999</v>
      </c>
      <c r="F402">
        <v>0</v>
      </c>
    </row>
    <row r="403" spans="1:6" x14ac:dyDescent="0.35">
      <c r="A403" t="s">
        <v>406</v>
      </c>
      <c r="B403">
        <v>0</v>
      </c>
      <c r="C403">
        <v>1.58667676525032</v>
      </c>
      <c r="D403">
        <v>0.53300000000000003</v>
      </c>
      <c r="E403">
        <v>0.126</v>
      </c>
      <c r="F403">
        <v>0</v>
      </c>
    </row>
    <row r="404" spans="1:6" x14ac:dyDescent="0.35">
      <c r="A404" t="s">
        <v>407</v>
      </c>
      <c r="B404">
        <v>0</v>
      </c>
      <c r="C404">
        <v>-1.58622160778918</v>
      </c>
      <c r="D404">
        <v>0.72499999999999998</v>
      </c>
      <c r="E404">
        <v>0.80400000000000005</v>
      </c>
      <c r="F404">
        <v>0</v>
      </c>
    </row>
    <row r="405" spans="1:6" x14ac:dyDescent="0.35">
      <c r="A405" t="s">
        <v>408</v>
      </c>
      <c r="B405">
        <v>0</v>
      </c>
      <c r="C405">
        <v>-1.58609782504802</v>
      </c>
      <c r="D405">
        <v>0.52400000000000002</v>
      </c>
      <c r="E405">
        <v>0.628</v>
      </c>
      <c r="F405">
        <v>0</v>
      </c>
    </row>
    <row r="406" spans="1:6" x14ac:dyDescent="0.35">
      <c r="A406" t="s">
        <v>409</v>
      </c>
      <c r="B406">
        <v>0</v>
      </c>
      <c r="C406">
        <v>1.5835808189806799</v>
      </c>
      <c r="D406">
        <v>0.56899999999999995</v>
      </c>
      <c r="E406">
        <v>0.16800000000000001</v>
      </c>
      <c r="F406">
        <v>0</v>
      </c>
    </row>
    <row r="407" spans="1:6" x14ac:dyDescent="0.35">
      <c r="A407" t="s">
        <v>410</v>
      </c>
      <c r="B407">
        <v>0</v>
      </c>
      <c r="C407">
        <v>1.58270302129634</v>
      </c>
      <c r="D407">
        <v>0.66</v>
      </c>
      <c r="E407">
        <v>0.2</v>
      </c>
      <c r="F407">
        <v>0</v>
      </c>
    </row>
    <row r="408" spans="1:6" x14ac:dyDescent="0.35">
      <c r="A408" t="s">
        <v>411</v>
      </c>
      <c r="B408">
        <v>0</v>
      </c>
      <c r="C408">
        <v>1.58120865620031</v>
      </c>
      <c r="D408">
        <v>0.91200000000000003</v>
      </c>
      <c r="E408">
        <v>0.51600000000000001</v>
      </c>
      <c r="F408">
        <v>0</v>
      </c>
    </row>
    <row r="409" spans="1:6" x14ac:dyDescent="0.35">
      <c r="A409" t="s">
        <v>412</v>
      </c>
      <c r="B409">
        <v>0</v>
      </c>
      <c r="C409">
        <v>1.5804513907106199</v>
      </c>
      <c r="D409">
        <v>0.35399999999999998</v>
      </c>
      <c r="E409">
        <v>8.7999999999999995E-2</v>
      </c>
      <c r="F409">
        <v>0</v>
      </c>
    </row>
    <row r="410" spans="1:6" x14ac:dyDescent="0.35">
      <c r="A410" t="s">
        <v>413</v>
      </c>
      <c r="B410">
        <v>0</v>
      </c>
      <c r="C410">
        <v>1.5781720893787901</v>
      </c>
      <c r="D410">
        <v>0.96599999999999997</v>
      </c>
      <c r="E410">
        <v>0.63600000000000001</v>
      </c>
      <c r="F410">
        <v>0</v>
      </c>
    </row>
    <row r="411" spans="1:6" x14ac:dyDescent="0.35">
      <c r="A411" t="s">
        <v>414</v>
      </c>
      <c r="B411">
        <v>0</v>
      </c>
      <c r="C411">
        <v>1.5773765057723901</v>
      </c>
      <c r="D411">
        <v>0.6</v>
      </c>
      <c r="E411">
        <v>0.17499999999999999</v>
      </c>
      <c r="F411">
        <v>0</v>
      </c>
    </row>
    <row r="412" spans="1:6" x14ac:dyDescent="0.35">
      <c r="A412" t="s">
        <v>415</v>
      </c>
      <c r="B412">
        <v>0</v>
      </c>
      <c r="C412">
        <v>-1.5772846890551699</v>
      </c>
      <c r="D412">
        <v>0.45800000000000002</v>
      </c>
      <c r="E412">
        <v>0.55300000000000005</v>
      </c>
      <c r="F412">
        <v>0</v>
      </c>
    </row>
    <row r="413" spans="1:6" x14ac:dyDescent="0.35">
      <c r="A413" t="s">
        <v>416</v>
      </c>
      <c r="B413">
        <v>0</v>
      </c>
      <c r="C413">
        <v>-1.57713936059213</v>
      </c>
      <c r="D413">
        <v>0.57599999999999996</v>
      </c>
      <c r="E413">
        <v>0.67300000000000004</v>
      </c>
      <c r="F413">
        <v>0</v>
      </c>
    </row>
    <row r="414" spans="1:6" x14ac:dyDescent="0.35">
      <c r="A414" t="s">
        <v>417</v>
      </c>
      <c r="B414">
        <v>0</v>
      </c>
      <c r="C414">
        <v>-1.57707819291517</v>
      </c>
      <c r="D414">
        <v>0.73899999999999999</v>
      </c>
      <c r="E414">
        <v>0.81799999999999995</v>
      </c>
      <c r="F414">
        <v>0</v>
      </c>
    </row>
    <row r="415" spans="1:6" x14ac:dyDescent="0.35">
      <c r="A415" t="s">
        <v>418</v>
      </c>
      <c r="B415">
        <v>0</v>
      </c>
      <c r="C415">
        <v>-1.5767353667089401</v>
      </c>
      <c r="D415">
        <v>0.85899999999999999</v>
      </c>
      <c r="E415">
        <v>0.89100000000000001</v>
      </c>
      <c r="F415">
        <v>0</v>
      </c>
    </row>
    <row r="416" spans="1:6" x14ac:dyDescent="0.35">
      <c r="A416" t="s">
        <v>419</v>
      </c>
      <c r="B416">
        <v>0</v>
      </c>
      <c r="C416">
        <v>-1.5761372071481099</v>
      </c>
      <c r="D416">
        <v>0.76900000000000002</v>
      </c>
      <c r="E416">
        <v>0.82299999999999995</v>
      </c>
      <c r="F416">
        <v>0</v>
      </c>
    </row>
    <row r="417" spans="1:6" x14ac:dyDescent="0.35">
      <c r="A417" t="s">
        <v>420</v>
      </c>
      <c r="B417">
        <v>0</v>
      </c>
      <c r="C417">
        <v>1.5753757373547199</v>
      </c>
      <c r="D417">
        <v>0.53600000000000003</v>
      </c>
      <c r="E417">
        <v>0.13900000000000001</v>
      </c>
      <c r="F417">
        <v>0</v>
      </c>
    </row>
    <row r="418" spans="1:6" x14ac:dyDescent="0.35">
      <c r="A418" t="s">
        <v>421</v>
      </c>
      <c r="B418">
        <v>0</v>
      </c>
      <c r="C418">
        <v>1.57463703465363</v>
      </c>
      <c r="D418">
        <v>0.32900000000000001</v>
      </c>
      <c r="E418">
        <v>9.4E-2</v>
      </c>
      <c r="F418">
        <v>0</v>
      </c>
    </row>
    <row r="419" spans="1:6" x14ac:dyDescent="0.35">
      <c r="A419" t="s">
        <v>422</v>
      </c>
      <c r="B419">
        <v>0</v>
      </c>
      <c r="C419">
        <v>-1.5719233760261</v>
      </c>
      <c r="D419">
        <v>0.88400000000000001</v>
      </c>
      <c r="E419">
        <v>0.91200000000000003</v>
      </c>
      <c r="F419">
        <v>0</v>
      </c>
    </row>
    <row r="420" spans="1:6" x14ac:dyDescent="0.35">
      <c r="A420" t="s">
        <v>423</v>
      </c>
      <c r="B420">
        <v>0</v>
      </c>
      <c r="C420">
        <v>-1.5714682916396201</v>
      </c>
      <c r="D420">
        <v>0.48199999999999998</v>
      </c>
      <c r="E420">
        <v>0.58499999999999996</v>
      </c>
      <c r="F420">
        <v>0</v>
      </c>
    </row>
    <row r="421" spans="1:6" x14ac:dyDescent="0.35">
      <c r="A421" t="s">
        <v>424</v>
      </c>
      <c r="B421">
        <v>0</v>
      </c>
      <c r="C421">
        <v>1.5702754001388</v>
      </c>
      <c r="D421">
        <v>0.75700000000000001</v>
      </c>
      <c r="E421">
        <v>0.39</v>
      </c>
      <c r="F421">
        <v>0</v>
      </c>
    </row>
    <row r="422" spans="1:6" x14ac:dyDescent="0.35">
      <c r="A422" t="s">
        <v>425</v>
      </c>
      <c r="B422">
        <v>0</v>
      </c>
      <c r="C422">
        <v>-1.5627946881463299</v>
      </c>
      <c r="D422">
        <v>0.74399999999999999</v>
      </c>
      <c r="E422">
        <v>0.82899999999999996</v>
      </c>
      <c r="F422">
        <v>0</v>
      </c>
    </row>
    <row r="423" spans="1:6" x14ac:dyDescent="0.35">
      <c r="A423" t="s">
        <v>426</v>
      </c>
      <c r="B423">
        <v>0</v>
      </c>
      <c r="C423">
        <v>1.5606966512473901</v>
      </c>
      <c r="D423">
        <v>0.98599999999999999</v>
      </c>
      <c r="E423">
        <v>0.75600000000000001</v>
      </c>
      <c r="F423">
        <v>0</v>
      </c>
    </row>
    <row r="424" spans="1:6" x14ac:dyDescent="0.35">
      <c r="A424" t="s">
        <v>427</v>
      </c>
      <c r="B424">
        <v>0</v>
      </c>
      <c r="C424">
        <v>1.56015508639497</v>
      </c>
      <c r="D424">
        <v>0.997</v>
      </c>
      <c r="E424">
        <v>0.96899999999999997</v>
      </c>
      <c r="F424">
        <v>0</v>
      </c>
    </row>
    <row r="425" spans="1:6" x14ac:dyDescent="0.35">
      <c r="A425" t="s">
        <v>428</v>
      </c>
      <c r="B425">
        <v>0</v>
      </c>
      <c r="C425">
        <v>1.5600242295121201</v>
      </c>
      <c r="D425">
        <v>0.90100000000000002</v>
      </c>
      <c r="E425">
        <v>0.39400000000000002</v>
      </c>
      <c r="F425">
        <v>0</v>
      </c>
    </row>
    <row r="426" spans="1:6" x14ac:dyDescent="0.35">
      <c r="A426" t="s">
        <v>429</v>
      </c>
      <c r="B426">
        <v>0</v>
      </c>
      <c r="C426">
        <v>-1.5579335666979399</v>
      </c>
      <c r="D426">
        <v>0.71399999999999997</v>
      </c>
      <c r="E426">
        <v>0.79</v>
      </c>
      <c r="F426">
        <v>0</v>
      </c>
    </row>
    <row r="427" spans="1:6" x14ac:dyDescent="0.35">
      <c r="A427" t="s">
        <v>430</v>
      </c>
      <c r="B427">
        <v>0</v>
      </c>
      <c r="C427">
        <v>1.5567149792425801</v>
      </c>
      <c r="D427">
        <v>0.91600000000000004</v>
      </c>
      <c r="E427">
        <v>0.40300000000000002</v>
      </c>
      <c r="F427">
        <v>0</v>
      </c>
    </row>
    <row r="428" spans="1:6" x14ac:dyDescent="0.35">
      <c r="A428" t="s">
        <v>431</v>
      </c>
      <c r="B428">
        <v>0</v>
      </c>
      <c r="C428">
        <v>1.5522698243999999</v>
      </c>
      <c r="D428">
        <v>0.30599999999999999</v>
      </c>
      <c r="E428">
        <v>0.06</v>
      </c>
      <c r="F428">
        <v>0</v>
      </c>
    </row>
    <row r="429" spans="1:6" x14ac:dyDescent="0.35">
      <c r="A429" t="s">
        <v>432</v>
      </c>
      <c r="B429">
        <v>0</v>
      </c>
      <c r="C429">
        <v>1.55212850569064</v>
      </c>
      <c r="D429">
        <v>0.48099999999999998</v>
      </c>
      <c r="E429">
        <v>0.105</v>
      </c>
      <c r="F429">
        <v>0</v>
      </c>
    </row>
    <row r="430" spans="1:6" x14ac:dyDescent="0.35">
      <c r="A430" t="s">
        <v>433</v>
      </c>
      <c r="B430">
        <v>0</v>
      </c>
      <c r="C430">
        <v>1.5517481114454099</v>
      </c>
      <c r="D430">
        <v>0.7</v>
      </c>
      <c r="E430">
        <v>0.374</v>
      </c>
      <c r="F430">
        <v>0</v>
      </c>
    </row>
    <row r="431" spans="1:6" x14ac:dyDescent="0.35">
      <c r="A431" t="s">
        <v>434</v>
      </c>
      <c r="B431">
        <v>0</v>
      </c>
      <c r="C431">
        <v>-1.5512827981222701</v>
      </c>
      <c r="D431">
        <v>0.74299999999999999</v>
      </c>
      <c r="E431">
        <v>0.79100000000000004</v>
      </c>
      <c r="F431">
        <v>0</v>
      </c>
    </row>
    <row r="432" spans="1:6" x14ac:dyDescent="0.35">
      <c r="A432" t="s">
        <v>435</v>
      </c>
      <c r="B432">
        <v>0</v>
      </c>
      <c r="C432">
        <v>1.5507383630099001</v>
      </c>
      <c r="D432">
        <v>0.47899999999999998</v>
      </c>
      <c r="E432">
        <v>0.128</v>
      </c>
      <c r="F432">
        <v>0</v>
      </c>
    </row>
    <row r="433" spans="1:6" x14ac:dyDescent="0.35">
      <c r="A433" t="s">
        <v>436</v>
      </c>
      <c r="B433">
        <v>0</v>
      </c>
      <c r="C433">
        <v>-1.55060315975841</v>
      </c>
      <c r="D433">
        <v>0.73699999999999999</v>
      </c>
      <c r="E433">
        <v>0.78</v>
      </c>
      <c r="F433">
        <v>0</v>
      </c>
    </row>
    <row r="434" spans="1:6" x14ac:dyDescent="0.35">
      <c r="A434" t="s">
        <v>437</v>
      </c>
      <c r="B434">
        <v>0</v>
      </c>
      <c r="C434">
        <v>1.54923801840343</v>
      </c>
      <c r="D434">
        <v>0.504</v>
      </c>
      <c r="E434">
        <v>0.14399999999999999</v>
      </c>
      <c r="F434">
        <v>0</v>
      </c>
    </row>
    <row r="435" spans="1:6" x14ac:dyDescent="0.35">
      <c r="A435" t="s">
        <v>438</v>
      </c>
      <c r="B435">
        <v>0</v>
      </c>
      <c r="C435">
        <v>-1.54766123542011</v>
      </c>
      <c r="D435">
        <v>0.51900000000000002</v>
      </c>
      <c r="E435">
        <v>0.61799999999999999</v>
      </c>
      <c r="F435">
        <v>0</v>
      </c>
    </row>
    <row r="436" spans="1:6" x14ac:dyDescent="0.35">
      <c r="A436" t="s">
        <v>439</v>
      </c>
      <c r="B436">
        <v>0</v>
      </c>
      <c r="C436">
        <v>-1.5468215887308701</v>
      </c>
      <c r="D436">
        <v>0.48099999999999998</v>
      </c>
      <c r="E436">
        <v>0.56899999999999995</v>
      </c>
      <c r="F436">
        <v>0</v>
      </c>
    </row>
    <row r="437" spans="1:6" x14ac:dyDescent="0.35">
      <c r="A437" t="s">
        <v>440</v>
      </c>
      <c r="B437">
        <v>0</v>
      </c>
      <c r="C437">
        <v>-1.5467086197434099</v>
      </c>
      <c r="D437">
        <v>0.69599999999999995</v>
      </c>
      <c r="E437">
        <v>0.77200000000000002</v>
      </c>
      <c r="F437">
        <v>0</v>
      </c>
    </row>
    <row r="438" spans="1:6" x14ac:dyDescent="0.35">
      <c r="A438" t="s">
        <v>441</v>
      </c>
      <c r="B438">
        <v>0</v>
      </c>
      <c r="C438">
        <v>-1.5466147242407</v>
      </c>
      <c r="D438">
        <v>0.47499999999999998</v>
      </c>
      <c r="E438">
        <v>0.56999999999999995</v>
      </c>
      <c r="F438">
        <v>0</v>
      </c>
    </row>
    <row r="439" spans="1:6" x14ac:dyDescent="0.35">
      <c r="A439" t="s">
        <v>442</v>
      </c>
      <c r="B439">
        <v>0</v>
      </c>
      <c r="C439">
        <v>-1.5448152778935</v>
      </c>
      <c r="D439">
        <v>0.68300000000000005</v>
      </c>
      <c r="E439">
        <v>0.755</v>
      </c>
      <c r="F439">
        <v>0</v>
      </c>
    </row>
    <row r="440" spans="1:6" x14ac:dyDescent="0.35">
      <c r="A440" t="s">
        <v>443</v>
      </c>
      <c r="B440">
        <v>0</v>
      </c>
      <c r="C440">
        <v>-1.5445454659025499</v>
      </c>
      <c r="D440">
        <v>0.94399999999999995</v>
      </c>
      <c r="E440">
        <v>0.95899999999999996</v>
      </c>
      <c r="F440">
        <v>0</v>
      </c>
    </row>
    <row r="441" spans="1:6" x14ac:dyDescent="0.35">
      <c r="A441" t="s">
        <v>444</v>
      </c>
      <c r="B441">
        <v>0</v>
      </c>
      <c r="C441">
        <v>-1.54410968720191</v>
      </c>
      <c r="D441">
        <v>0.65400000000000003</v>
      </c>
      <c r="E441">
        <v>0.73899999999999999</v>
      </c>
      <c r="F441">
        <v>0</v>
      </c>
    </row>
    <row r="442" spans="1:6" x14ac:dyDescent="0.35">
      <c r="A442" t="s">
        <v>445</v>
      </c>
      <c r="B442">
        <v>0</v>
      </c>
      <c r="C442">
        <v>1.54362000486054</v>
      </c>
      <c r="D442">
        <v>0.27300000000000002</v>
      </c>
      <c r="E442">
        <v>5.8999999999999997E-2</v>
      </c>
      <c r="F442">
        <v>0</v>
      </c>
    </row>
    <row r="443" spans="1:6" x14ac:dyDescent="0.35">
      <c r="A443" t="s">
        <v>446</v>
      </c>
      <c r="B443">
        <v>0</v>
      </c>
      <c r="C443">
        <v>-1.54341757298736</v>
      </c>
      <c r="D443">
        <v>0.70599999999999996</v>
      </c>
      <c r="E443">
        <v>0.77</v>
      </c>
      <c r="F443">
        <v>0</v>
      </c>
    </row>
    <row r="444" spans="1:6" x14ac:dyDescent="0.35">
      <c r="A444" t="s">
        <v>447</v>
      </c>
      <c r="B444">
        <v>0</v>
      </c>
      <c r="C444">
        <v>-1.54120080069659</v>
      </c>
      <c r="D444">
        <v>0.9</v>
      </c>
      <c r="E444">
        <v>0.92100000000000004</v>
      </c>
      <c r="F444">
        <v>0</v>
      </c>
    </row>
    <row r="445" spans="1:6" x14ac:dyDescent="0.35">
      <c r="A445" t="s">
        <v>448</v>
      </c>
      <c r="B445">
        <v>0</v>
      </c>
      <c r="C445">
        <v>1.5410240733748899</v>
      </c>
      <c r="D445">
        <v>0.82799999999999996</v>
      </c>
      <c r="E445">
        <v>0.26500000000000001</v>
      </c>
      <c r="F445">
        <v>0</v>
      </c>
    </row>
    <row r="446" spans="1:6" x14ac:dyDescent="0.35">
      <c r="A446" t="s">
        <v>449</v>
      </c>
      <c r="B446">
        <v>0</v>
      </c>
      <c r="C446">
        <v>1.5400597766692601</v>
      </c>
      <c r="D446">
        <v>0.41399999999999998</v>
      </c>
      <c r="E446">
        <v>0.151</v>
      </c>
      <c r="F446">
        <v>0</v>
      </c>
    </row>
    <row r="447" spans="1:6" x14ac:dyDescent="0.35">
      <c r="A447" t="s">
        <v>450</v>
      </c>
      <c r="B447">
        <v>0</v>
      </c>
      <c r="C447">
        <v>1.5388060999325599</v>
      </c>
      <c r="D447">
        <v>0.85599999999999998</v>
      </c>
      <c r="E447">
        <v>0.45200000000000001</v>
      </c>
      <c r="F447">
        <v>0</v>
      </c>
    </row>
    <row r="448" spans="1:6" x14ac:dyDescent="0.35">
      <c r="A448" t="s">
        <v>451</v>
      </c>
      <c r="B448">
        <v>0</v>
      </c>
      <c r="C448">
        <v>-1.53745744225034</v>
      </c>
      <c r="D448">
        <v>0.66300000000000003</v>
      </c>
      <c r="E448">
        <v>0.73799999999999999</v>
      </c>
      <c r="F448">
        <v>0</v>
      </c>
    </row>
    <row r="449" spans="1:6" x14ac:dyDescent="0.35">
      <c r="A449" t="s">
        <v>452</v>
      </c>
      <c r="B449">
        <v>0</v>
      </c>
      <c r="C449">
        <v>-1.5336951918966899</v>
      </c>
      <c r="D449">
        <v>0.91400000000000003</v>
      </c>
      <c r="E449">
        <v>0.94</v>
      </c>
      <c r="F449">
        <v>0</v>
      </c>
    </row>
    <row r="450" spans="1:6" x14ac:dyDescent="0.35">
      <c r="A450" t="s">
        <v>453</v>
      </c>
      <c r="B450">
        <v>0</v>
      </c>
      <c r="C450">
        <v>1.5333867511743899</v>
      </c>
      <c r="D450">
        <v>0.92600000000000005</v>
      </c>
      <c r="E450">
        <v>0.495</v>
      </c>
      <c r="F450">
        <v>0</v>
      </c>
    </row>
    <row r="451" spans="1:6" x14ac:dyDescent="0.35">
      <c r="A451" t="s">
        <v>454</v>
      </c>
      <c r="B451">
        <v>0</v>
      </c>
      <c r="C451">
        <v>1.5276188306502201</v>
      </c>
      <c r="D451">
        <v>0.73599999999999999</v>
      </c>
      <c r="E451">
        <v>0.25700000000000001</v>
      </c>
      <c r="F451">
        <v>0</v>
      </c>
    </row>
    <row r="452" spans="1:6" x14ac:dyDescent="0.35">
      <c r="A452" t="s">
        <v>455</v>
      </c>
      <c r="B452">
        <v>0</v>
      </c>
      <c r="C452">
        <v>-1.52754618597103</v>
      </c>
      <c r="D452">
        <v>0.55100000000000005</v>
      </c>
      <c r="E452">
        <v>0.63600000000000001</v>
      </c>
      <c r="F452">
        <v>0</v>
      </c>
    </row>
    <row r="453" spans="1:6" x14ac:dyDescent="0.35">
      <c r="A453" t="s">
        <v>456</v>
      </c>
      <c r="B453">
        <v>0</v>
      </c>
      <c r="C453">
        <v>1.52567298119754</v>
      </c>
      <c r="D453">
        <v>0.52100000000000002</v>
      </c>
      <c r="E453">
        <v>0.15</v>
      </c>
      <c r="F453">
        <v>0</v>
      </c>
    </row>
    <row r="454" spans="1:6" x14ac:dyDescent="0.35">
      <c r="A454" t="s">
        <v>457</v>
      </c>
      <c r="B454">
        <v>0</v>
      </c>
      <c r="C454">
        <v>-1.5253151962640601</v>
      </c>
      <c r="D454">
        <v>1</v>
      </c>
      <c r="E454">
        <v>1</v>
      </c>
      <c r="F454">
        <v>0</v>
      </c>
    </row>
    <row r="455" spans="1:6" x14ac:dyDescent="0.35">
      <c r="A455" t="s">
        <v>458</v>
      </c>
      <c r="B455">
        <v>0</v>
      </c>
      <c r="C455">
        <v>1.5250952097521699</v>
      </c>
      <c r="D455">
        <v>0.63400000000000001</v>
      </c>
      <c r="E455">
        <v>0.308</v>
      </c>
      <c r="F455">
        <v>0</v>
      </c>
    </row>
    <row r="456" spans="1:6" x14ac:dyDescent="0.35">
      <c r="A456" t="s">
        <v>459</v>
      </c>
      <c r="B456">
        <v>0</v>
      </c>
      <c r="C456">
        <v>1.5237519109356299</v>
      </c>
      <c r="D456">
        <v>0.97099999999999997</v>
      </c>
      <c r="E456">
        <v>0.78500000000000003</v>
      </c>
      <c r="F456">
        <v>0</v>
      </c>
    </row>
    <row r="457" spans="1:6" x14ac:dyDescent="0.35">
      <c r="A457" t="s">
        <v>460</v>
      </c>
      <c r="B457">
        <v>0</v>
      </c>
      <c r="C457">
        <v>1.5235273925008399</v>
      </c>
      <c r="D457">
        <v>0.39</v>
      </c>
      <c r="E457">
        <v>9.9000000000000005E-2</v>
      </c>
      <c r="F457">
        <v>0</v>
      </c>
    </row>
    <row r="458" spans="1:6" x14ac:dyDescent="0.35">
      <c r="A458" t="s">
        <v>461</v>
      </c>
      <c r="B458">
        <v>0</v>
      </c>
      <c r="C458">
        <v>1.52270499425108</v>
      </c>
      <c r="D458">
        <v>0.94499999999999995</v>
      </c>
      <c r="E458">
        <v>0.52100000000000002</v>
      </c>
      <c r="F458">
        <v>0</v>
      </c>
    </row>
    <row r="459" spans="1:6" x14ac:dyDescent="0.35">
      <c r="A459" t="s">
        <v>462</v>
      </c>
      <c r="B459">
        <v>0</v>
      </c>
      <c r="C459">
        <v>1.51937398543599</v>
      </c>
      <c r="D459">
        <v>0.84599999999999997</v>
      </c>
      <c r="E459">
        <v>0.378</v>
      </c>
      <c r="F459">
        <v>0</v>
      </c>
    </row>
    <row r="460" spans="1:6" x14ac:dyDescent="0.35">
      <c r="A460" t="s">
        <v>463</v>
      </c>
      <c r="B460">
        <v>0</v>
      </c>
      <c r="C460">
        <v>-1.5187173670370899</v>
      </c>
      <c r="D460">
        <v>0.51600000000000001</v>
      </c>
      <c r="E460">
        <v>0.60099999999999998</v>
      </c>
      <c r="F460">
        <v>0</v>
      </c>
    </row>
    <row r="461" spans="1:6" x14ac:dyDescent="0.35">
      <c r="A461" t="s">
        <v>464</v>
      </c>
      <c r="B461">
        <v>0</v>
      </c>
      <c r="C461">
        <v>1.5176735307315901</v>
      </c>
      <c r="D461">
        <v>0.35699999999999998</v>
      </c>
      <c r="E461">
        <v>0.109</v>
      </c>
      <c r="F461">
        <v>0</v>
      </c>
    </row>
    <row r="462" spans="1:6" x14ac:dyDescent="0.35">
      <c r="A462" t="s">
        <v>465</v>
      </c>
      <c r="B462">
        <v>0</v>
      </c>
      <c r="C462">
        <v>1.5167798696306101</v>
      </c>
      <c r="D462">
        <v>0.42</v>
      </c>
      <c r="E462">
        <v>0.108</v>
      </c>
      <c r="F462">
        <v>0</v>
      </c>
    </row>
    <row r="463" spans="1:6" x14ac:dyDescent="0.35">
      <c r="A463" t="s">
        <v>466</v>
      </c>
      <c r="B463">
        <v>0</v>
      </c>
      <c r="C463">
        <v>-1.51611513842697</v>
      </c>
      <c r="D463">
        <v>0.86699999999999999</v>
      </c>
      <c r="E463">
        <v>0.9</v>
      </c>
      <c r="F463">
        <v>0</v>
      </c>
    </row>
    <row r="464" spans="1:6" x14ac:dyDescent="0.35">
      <c r="A464" t="s">
        <v>467</v>
      </c>
      <c r="B464">
        <v>0</v>
      </c>
      <c r="C464">
        <v>-1.51571723155369</v>
      </c>
      <c r="D464">
        <v>0.68100000000000005</v>
      </c>
      <c r="E464">
        <v>0.76700000000000002</v>
      </c>
      <c r="F464">
        <v>0</v>
      </c>
    </row>
    <row r="465" spans="1:6" x14ac:dyDescent="0.35">
      <c r="A465" t="s">
        <v>468</v>
      </c>
      <c r="B465">
        <v>0</v>
      </c>
      <c r="C465">
        <v>1.51535378597125</v>
      </c>
      <c r="D465">
        <v>0.96899999999999997</v>
      </c>
      <c r="E465">
        <v>0.68899999999999995</v>
      </c>
      <c r="F465">
        <v>0</v>
      </c>
    </row>
    <row r="466" spans="1:6" x14ac:dyDescent="0.35">
      <c r="A466" t="s">
        <v>469</v>
      </c>
      <c r="B466">
        <v>0</v>
      </c>
      <c r="C466">
        <v>-1.51445289974299</v>
      </c>
      <c r="D466">
        <v>0.94399999999999995</v>
      </c>
      <c r="E466">
        <v>0.95499999999999996</v>
      </c>
      <c r="F466">
        <v>0</v>
      </c>
    </row>
    <row r="467" spans="1:6" x14ac:dyDescent="0.35">
      <c r="A467" t="s">
        <v>470</v>
      </c>
      <c r="B467">
        <v>0</v>
      </c>
      <c r="C467">
        <v>1.5142266743144399</v>
      </c>
      <c r="D467">
        <v>0.75600000000000001</v>
      </c>
      <c r="E467">
        <v>0.45700000000000002</v>
      </c>
      <c r="F467">
        <v>0</v>
      </c>
    </row>
    <row r="468" spans="1:6" x14ac:dyDescent="0.35">
      <c r="A468" t="s">
        <v>471</v>
      </c>
      <c r="B468">
        <v>0</v>
      </c>
      <c r="C468">
        <v>-1.5139331301144301</v>
      </c>
      <c r="D468">
        <v>0.92500000000000004</v>
      </c>
      <c r="E468">
        <v>0.94499999999999995</v>
      </c>
      <c r="F468">
        <v>0</v>
      </c>
    </row>
    <row r="469" spans="1:6" x14ac:dyDescent="0.35">
      <c r="A469" t="s">
        <v>472</v>
      </c>
      <c r="B469">
        <v>0</v>
      </c>
      <c r="C469">
        <v>1.5138839315642101</v>
      </c>
      <c r="D469">
        <v>0.50800000000000001</v>
      </c>
      <c r="E469">
        <v>0.215</v>
      </c>
      <c r="F469">
        <v>0</v>
      </c>
    </row>
    <row r="470" spans="1:6" x14ac:dyDescent="0.35">
      <c r="A470" t="s">
        <v>473</v>
      </c>
      <c r="B470">
        <v>0</v>
      </c>
      <c r="C470">
        <v>-1.51308439277832</v>
      </c>
      <c r="D470">
        <v>0.83899999999999997</v>
      </c>
      <c r="E470">
        <v>0.88800000000000001</v>
      </c>
      <c r="F470">
        <v>0</v>
      </c>
    </row>
    <row r="471" spans="1:6" x14ac:dyDescent="0.35">
      <c r="A471" t="s">
        <v>474</v>
      </c>
      <c r="B471">
        <v>0</v>
      </c>
      <c r="C471">
        <v>-1.5096667160215</v>
      </c>
      <c r="D471">
        <v>0.94099999999999995</v>
      </c>
      <c r="E471">
        <v>0.96099999999999997</v>
      </c>
      <c r="F471">
        <v>0</v>
      </c>
    </row>
    <row r="472" spans="1:6" x14ac:dyDescent="0.35">
      <c r="A472" t="s">
        <v>475</v>
      </c>
      <c r="B472">
        <v>0</v>
      </c>
      <c r="C472">
        <v>-1.50803072209866</v>
      </c>
      <c r="D472">
        <v>0.82599999999999996</v>
      </c>
      <c r="E472">
        <v>0.879</v>
      </c>
      <c r="F472">
        <v>0</v>
      </c>
    </row>
    <row r="473" spans="1:6" x14ac:dyDescent="0.35">
      <c r="A473" t="s">
        <v>476</v>
      </c>
      <c r="B473">
        <v>0</v>
      </c>
      <c r="C473">
        <v>-1.5076237751996699</v>
      </c>
      <c r="D473">
        <v>0.52300000000000002</v>
      </c>
      <c r="E473">
        <v>0.60399999999999998</v>
      </c>
      <c r="F473">
        <v>0</v>
      </c>
    </row>
    <row r="474" spans="1:6" x14ac:dyDescent="0.35">
      <c r="A474" t="s">
        <v>477</v>
      </c>
      <c r="B474">
        <v>0</v>
      </c>
      <c r="C474">
        <v>-1.5057378244817099</v>
      </c>
      <c r="D474">
        <v>0.55400000000000005</v>
      </c>
      <c r="E474">
        <v>0.628</v>
      </c>
      <c r="F474">
        <v>0</v>
      </c>
    </row>
    <row r="475" spans="1:6" x14ac:dyDescent="0.35">
      <c r="A475" t="s">
        <v>478</v>
      </c>
      <c r="B475">
        <v>0</v>
      </c>
      <c r="C475">
        <v>1.5051778391071999</v>
      </c>
      <c r="D475">
        <v>0.88500000000000001</v>
      </c>
      <c r="E475">
        <v>0.42</v>
      </c>
      <c r="F475">
        <v>0</v>
      </c>
    </row>
    <row r="476" spans="1:6" x14ac:dyDescent="0.35">
      <c r="A476" t="s">
        <v>479</v>
      </c>
      <c r="B476">
        <v>0</v>
      </c>
      <c r="C476">
        <v>-1.50374189707176</v>
      </c>
      <c r="D476">
        <v>0.86399999999999999</v>
      </c>
      <c r="E476">
        <v>0.90400000000000003</v>
      </c>
      <c r="F476">
        <v>0</v>
      </c>
    </row>
    <row r="477" spans="1:6" x14ac:dyDescent="0.35">
      <c r="A477" t="s">
        <v>480</v>
      </c>
      <c r="B477">
        <v>0</v>
      </c>
      <c r="C477">
        <v>1.499947119527</v>
      </c>
      <c r="D477">
        <v>0.69199999999999995</v>
      </c>
      <c r="E477">
        <v>0.21</v>
      </c>
      <c r="F477">
        <v>0</v>
      </c>
    </row>
    <row r="478" spans="1:6" x14ac:dyDescent="0.35">
      <c r="A478" t="s">
        <v>481</v>
      </c>
      <c r="B478">
        <v>0</v>
      </c>
      <c r="C478">
        <v>-1.49828413734696</v>
      </c>
      <c r="D478">
        <v>0.59699999999999998</v>
      </c>
      <c r="E478">
        <v>0.65800000000000003</v>
      </c>
      <c r="F478">
        <v>0</v>
      </c>
    </row>
    <row r="479" spans="1:6" x14ac:dyDescent="0.35">
      <c r="A479" t="s">
        <v>482</v>
      </c>
      <c r="B479">
        <v>0</v>
      </c>
      <c r="C479">
        <v>1.4976869077295401</v>
      </c>
      <c r="D479">
        <v>0.59199999999999997</v>
      </c>
      <c r="E479">
        <v>0.216</v>
      </c>
      <c r="F479">
        <v>0</v>
      </c>
    </row>
    <row r="480" spans="1:6" x14ac:dyDescent="0.35">
      <c r="A480" t="s">
        <v>483</v>
      </c>
      <c r="B480">
        <v>0</v>
      </c>
      <c r="C480">
        <v>-1.4962751496687501</v>
      </c>
      <c r="D480">
        <v>0.57699999999999996</v>
      </c>
      <c r="E480">
        <v>0.66700000000000004</v>
      </c>
      <c r="F480">
        <v>0</v>
      </c>
    </row>
    <row r="481" spans="1:6" x14ac:dyDescent="0.35">
      <c r="A481" t="s">
        <v>484</v>
      </c>
      <c r="B481">
        <v>0</v>
      </c>
      <c r="C481">
        <v>-1.49456513951961</v>
      </c>
      <c r="D481">
        <v>0.69899999999999995</v>
      </c>
      <c r="E481">
        <v>0.79</v>
      </c>
      <c r="F481">
        <v>0</v>
      </c>
    </row>
    <row r="482" spans="1:6" x14ac:dyDescent="0.35">
      <c r="A482" t="s">
        <v>485</v>
      </c>
      <c r="B482">
        <v>0</v>
      </c>
      <c r="C482">
        <v>1.4941168074053</v>
      </c>
      <c r="D482">
        <v>0.60799999999999998</v>
      </c>
      <c r="E482">
        <v>0.217</v>
      </c>
      <c r="F482">
        <v>0</v>
      </c>
    </row>
    <row r="483" spans="1:6" x14ac:dyDescent="0.35">
      <c r="A483" t="s">
        <v>486</v>
      </c>
      <c r="B483">
        <v>0</v>
      </c>
      <c r="C483">
        <v>-1.49244254177809</v>
      </c>
      <c r="D483">
        <v>0.85399999999999998</v>
      </c>
      <c r="E483">
        <v>0.89300000000000002</v>
      </c>
      <c r="F483">
        <v>0</v>
      </c>
    </row>
    <row r="484" spans="1:6" x14ac:dyDescent="0.35">
      <c r="A484" t="s">
        <v>487</v>
      </c>
      <c r="B484">
        <v>0</v>
      </c>
      <c r="C484">
        <v>1.49222013370287</v>
      </c>
      <c r="D484">
        <v>0.83</v>
      </c>
      <c r="E484">
        <v>0.36399999999999999</v>
      </c>
      <c r="F484">
        <v>0</v>
      </c>
    </row>
    <row r="485" spans="1:6" x14ac:dyDescent="0.35">
      <c r="A485" t="s">
        <v>488</v>
      </c>
      <c r="B485">
        <v>0</v>
      </c>
      <c r="C485">
        <v>-1.4919383715677299</v>
      </c>
      <c r="D485">
        <v>0.93100000000000005</v>
      </c>
      <c r="E485">
        <v>0.95099999999999996</v>
      </c>
      <c r="F485">
        <v>0</v>
      </c>
    </row>
    <row r="486" spans="1:6" x14ac:dyDescent="0.35">
      <c r="A486" t="s">
        <v>489</v>
      </c>
      <c r="B486">
        <v>0</v>
      </c>
      <c r="C486">
        <v>1.4916630235108601</v>
      </c>
      <c r="D486">
        <v>0.435</v>
      </c>
      <c r="E486">
        <v>0.10199999999999999</v>
      </c>
      <c r="F486">
        <v>0</v>
      </c>
    </row>
    <row r="487" spans="1:6" x14ac:dyDescent="0.35">
      <c r="A487" t="s">
        <v>490</v>
      </c>
      <c r="B487">
        <v>0</v>
      </c>
      <c r="C487">
        <v>1.4899099104018201</v>
      </c>
      <c r="D487">
        <v>0.67400000000000004</v>
      </c>
      <c r="E487">
        <v>0.20100000000000001</v>
      </c>
      <c r="F487">
        <v>0</v>
      </c>
    </row>
    <row r="488" spans="1:6" x14ac:dyDescent="0.35">
      <c r="A488" t="s">
        <v>491</v>
      </c>
      <c r="B488">
        <v>0</v>
      </c>
      <c r="C488">
        <v>-1.4877005006719499</v>
      </c>
      <c r="D488">
        <v>0.66300000000000003</v>
      </c>
      <c r="E488">
        <v>0.72599999999999998</v>
      </c>
      <c r="F488">
        <v>0</v>
      </c>
    </row>
    <row r="489" spans="1:6" x14ac:dyDescent="0.35">
      <c r="A489" t="s">
        <v>492</v>
      </c>
      <c r="B489">
        <v>0</v>
      </c>
      <c r="C489">
        <v>1.48747933151315</v>
      </c>
      <c r="D489">
        <v>0.313</v>
      </c>
      <c r="E489">
        <v>7.1999999999999995E-2</v>
      </c>
      <c r="F489">
        <v>0</v>
      </c>
    </row>
    <row r="490" spans="1:6" x14ac:dyDescent="0.35">
      <c r="A490" t="s">
        <v>493</v>
      </c>
      <c r="B490">
        <v>0</v>
      </c>
      <c r="C490">
        <v>-1.4874729493493</v>
      </c>
      <c r="D490">
        <v>0.60099999999999998</v>
      </c>
      <c r="E490">
        <v>0.66400000000000003</v>
      </c>
      <c r="F490">
        <v>0</v>
      </c>
    </row>
    <row r="491" spans="1:6" x14ac:dyDescent="0.35">
      <c r="A491" t="s">
        <v>494</v>
      </c>
      <c r="B491">
        <v>0</v>
      </c>
      <c r="C491">
        <v>1.48704923822202</v>
      </c>
      <c r="D491">
        <v>0.49</v>
      </c>
      <c r="E491">
        <v>0.13500000000000001</v>
      </c>
      <c r="F491">
        <v>0</v>
      </c>
    </row>
    <row r="492" spans="1:6" x14ac:dyDescent="0.35">
      <c r="A492" t="s">
        <v>495</v>
      </c>
      <c r="B492">
        <v>0</v>
      </c>
      <c r="C492">
        <v>-1.48506054983247</v>
      </c>
      <c r="D492">
        <v>0.71599999999999997</v>
      </c>
      <c r="E492">
        <v>0.78500000000000003</v>
      </c>
      <c r="F492">
        <v>0</v>
      </c>
    </row>
    <row r="493" spans="1:6" x14ac:dyDescent="0.35">
      <c r="A493" t="s">
        <v>496</v>
      </c>
      <c r="B493">
        <v>0</v>
      </c>
      <c r="C493">
        <v>1.4830123579982999</v>
      </c>
      <c r="D493">
        <v>0.72399999999999998</v>
      </c>
      <c r="E493">
        <v>0.247</v>
      </c>
      <c r="F493">
        <v>0</v>
      </c>
    </row>
    <row r="494" spans="1:6" x14ac:dyDescent="0.35">
      <c r="A494" t="s">
        <v>497</v>
      </c>
      <c r="B494">
        <v>0</v>
      </c>
      <c r="C494">
        <v>1.47961708353306</v>
      </c>
      <c r="D494">
        <v>0.34499999999999997</v>
      </c>
      <c r="E494">
        <v>7.5999999999999998E-2</v>
      </c>
      <c r="F494">
        <v>0</v>
      </c>
    </row>
    <row r="495" spans="1:6" x14ac:dyDescent="0.35">
      <c r="A495" t="s">
        <v>498</v>
      </c>
      <c r="B495">
        <v>0</v>
      </c>
      <c r="C495">
        <v>1.47899485536932</v>
      </c>
      <c r="D495">
        <v>0.51400000000000001</v>
      </c>
      <c r="E495">
        <v>0.14199999999999999</v>
      </c>
      <c r="F495">
        <v>0</v>
      </c>
    </row>
    <row r="496" spans="1:6" x14ac:dyDescent="0.35">
      <c r="A496" t="s">
        <v>499</v>
      </c>
      <c r="B496">
        <v>0</v>
      </c>
      <c r="C496">
        <v>1.4788544732054101</v>
      </c>
      <c r="D496">
        <v>0.71899999999999997</v>
      </c>
      <c r="E496">
        <v>0.23499999999999999</v>
      </c>
      <c r="F496">
        <v>0</v>
      </c>
    </row>
    <row r="497" spans="1:6" x14ac:dyDescent="0.35">
      <c r="A497" t="s">
        <v>500</v>
      </c>
      <c r="B497">
        <v>0</v>
      </c>
      <c r="C497">
        <v>1.4777875156395801</v>
      </c>
      <c r="D497">
        <v>0.97799999999999998</v>
      </c>
      <c r="E497">
        <v>0.67200000000000004</v>
      </c>
      <c r="F497">
        <v>0</v>
      </c>
    </row>
    <row r="498" spans="1:6" x14ac:dyDescent="0.35">
      <c r="A498" t="s">
        <v>501</v>
      </c>
      <c r="B498">
        <v>0</v>
      </c>
      <c r="C498">
        <v>1.47498396740061</v>
      </c>
      <c r="D498">
        <v>0.88500000000000001</v>
      </c>
      <c r="E498">
        <v>0.4</v>
      </c>
      <c r="F498">
        <v>0</v>
      </c>
    </row>
    <row r="499" spans="1:6" x14ac:dyDescent="0.35">
      <c r="A499" t="s">
        <v>502</v>
      </c>
      <c r="B499">
        <v>0</v>
      </c>
      <c r="C499">
        <v>-1.47493599403275</v>
      </c>
      <c r="D499">
        <v>0.93</v>
      </c>
      <c r="E499">
        <v>0.94799999999999995</v>
      </c>
      <c r="F499">
        <v>0</v>
      </c>
    </row>
    <row r="500" spans="1:6" x14ac:dyDescent="0.35">
      <c r="A500" t="s">
        <v>503</v>
      </c>
      <c r="B500">
        <v>0</v>
      </c>
      <c r="C500">
        <v>-1.47469354936971</v>
      </c>
      <c r="D500">
        <v>0.55900000000000005</v>
      </c>
      <c r="E500">
        <v>0.63700000000000001</v>
      </c>
      <c r="F500">
        <v>0</v>
      </c>
    </row>
    <row r="501" spans="1:6" x14ac:dyDescent="0.35">
      <c r="A501" t="s">
        <v>504</v>
      </c>
      <c r="B501">
        <v>0</v>
      </c>
      <c r="C501">
        <v>-1.4744646328214801</v>
      </c>
      <c r="D501">
        <v>0.70099999999999996</v>
      </c>
      <c r="E501">
        <v>0.76500000000000001</v>
      </c>
      <c r="F501">
        <v>0</v>
      </c>
    </row>
    <row r="502" spans="1:6" x14ac:dyDescent="0.35">
      <c r="A502" t="s">
        <v>505</v>
      </c>
      <c r="B502">
        <v>0</v>
      </c>
      <c r="C502">
        <v>-1.47432544515013</v>
      </c>
      <c r="D502">
        <v>0.60099999999999998</v>
      </c>
      <c r="E502">
        <v>0.66900000000000004</v>
      </c>
      <c r="F502">
        <v>0</v>
      </c>
    </row>
    <row r="503" spans="1:6" x14ac:dyDescent="0.35">
      <c r="A503" t="s">
        <v>506</v>
      </c>
      <c r="B503">
        <v>0</v>
      </c>
      <c r="C503">
        <v>1.47397143394597</v>
      </c>
      <c r="D503">
        <v>0.871</v>
      </c>
      <c r="E503">
        <v>0.432</v>
      </c>
      <c r="F503">
        <v>0</v>
      </c>
    </row>
    <row r="504" spans="1:6" x14ac:dyDescent="0.35">
      <c r="A504" t="s">
        <v>507</v>
      </c>
      <c r="B504">
        <v>0</v>
      </c>
      <c r="C504">
        <v>1.47234024392052</v>
      </c>
      <c r="D504">
        <v>0.97199999999999998</v>
      </c>
      <c r="E504">
        <v>0.69599999999999995</v>
      </c>
      <c r="F504">
        <v>0</v>
      </c>
    </row>
    <row r="505" spans="1:6" x14ac:dyDescent="0.35">
      <c r="A505" t="s">
        <v>508</v>
      </c>
      <c r="B505">
        <v>0</v>
      </c>
      <c r="C505">
        <v>1.4721067972539299</v>
      </c>
      <c r="D505">
        <v>0.76</v>
      </c>
      <c r="E505">
        <v>0.35399999999999998</v>
      </c>
      <c r="F505">
        <v>0</v>
      </c>
    </row>
    <row r="506" spans="1:6" x14ac:dyDescent="0.35">
      <c r="A506" t="s">
        <v>509</v>
      </c>
      <c r="B506">
        <v>0</v>
      </c>
      <c r="C506">
        <v>1.4694134882080601</v>
      </c>
      <c r="D506">
        <v>0.57099999999999995</v>
      </c>
      <c r="E506">
        <v>0.16300000000000001</v>
      </c>
      <c r="F506">
        <v>0</v>
      </c>
    </row>
    <row r="507" spans="1:6" x14ac:dyDescent="0.35">
      <c r="A507" t="s">
        <v>510</v>
      </c>
      <c r="B507">
        <v>0</v>
      </c>
      <c r="C507">
        <v>-1.4678990018342499</v>
      </c>
      <c r="D507">
        <v>0.70299999999999996</v>
      </c>
      <c r="E507">
        <v>0.76</v>
      </c>
      <c r="F507">
        <v>0</v>
      </c>
    </row>
    <row r="508" spans="1:6" x14ac:dyDescent="0.35">
      <c r="A508" t="s">
        <v>511</v>
      </c>
      <c r="B508">
        <v>0</v>
      </c>
      <c r="C508">
        <v>1.4675571288542799</v>
      </c>
      <c r="D508">
        <v>0.96499999999999997</v>
      </c>
      <c r="E508">
        <v>0.67400000000000004</v>
      </c>
      <c r="F508">
        <v>0</v>
      </c>
    </row>
    <row r="509" spans="1:6" x14ac:dyDescent="0.35">
      <c r="A509" t="s">
        <v>512</v>
      </c>
      <c r="B509">
        <v>0</v>
      </c>
      <c r="C509">
        <v>-1.4664191180902699</v>
      </c>
      <c r="D509">
        <v>0.95399999999999996</v>
      </c>
      <c r="E509">
        <v>0.96399999999999997</v>
      </c>
      <c r="F509">
        <v>0</v>
      </c>
    </row>
    <row r="510" spans="1:6" x14ac:dyDescent="0.35">
      <c r="A510" t="s">
        <v>513</v>
      </c>
      <c r="B510">
        <v>0</v>
      </c>
      <c r="C510">
        <v>-1.46589644758644</v>
      </c>
      <c r="D510">
        <v>0.79800000000000004</v>
      </c>
      <c r="E510">
        <v>0.84699999999999998</v>
      </c>
      <c r="F510">
        <v>0</v>
      </c>
    </row>
    <row r="511" spans="1:6" x14ac:dyDescent="0.35">
      <c r="A511" t="s">
        <v>514</v>
      </c>
      <c r="B511">
        <v>0</v>
      </c>
      <c r="C511">
        <v>1.4637859296131901</v>
      </c>
      <c r="D511">
        <v>0.56899999999999995</v>
      </c>
      <c r="E511">
        <v>0.186</v>
      </c>
      <c r="F511">
        <v>0</v>
      </c>
    </row>
    <row r="512" spans="1:6" x14ac:dyDescent="0.35">
      <c r="A512" t="s">
        <v>515</v>
      </c>
      <c r="B512">
        <v>0</v>
      </c>
      <c r="C512">
        <v>1.4631209917802399</v>
      </c>
      <c r="D512">
        <v>0.71499999999999997</v>
      </c>
      <c r="E512">
        <v>0.221</v>
      </c>
      <c r="F512">
        <v>0</v>
      </c>
    </row>
    <row r="513" spans="1:6" x14ac:dyDescent="0.35">
      <c r="A513" t="s">
        <v>516</v>
      </c>
      <c r="B513">
        <v>0</v>
      </c>
      <c r="C513">
        <v>1.4631025597534</v>
      </c>
      <c r="D513">
        <v>0.38600000000000001</v>
      </c>
      <c r="E513">
        <v>0.13400000000000001</v>
      </c>
      <c r="F513">
        <v>0</v>
      </c>
    </row>
    <row r="514" spans="1:6" x14ac:dyDescent="0.35">
      <c r="A514" t="s">
        <v>517</v>
      </c>
      <c r="B514">
        <v>0</v>
      </c>
      <c r="C514">
        <v>-1.4609401998659099</v>
      </c>
      <c r="D514">
        <v>0.63500000000000001</v>
      </c>
      <c r="E514">
        <v>0.70799999999999996</v>
      </c>
      <c r="F514">
        <v>0</v>
      </c>
    </row>
    <row r="515" spans="1:6" x14ac:dyDescent="0.35">
      <c r="A515" t="s">
        <v>518</v>
      </c>
      <c r="B515">
        <v>0</v>
      </c>
      <c r="C515">
        <v>1.46069937597219</v>
      </c>
      <c r="D515">
        <v>0.57299999999999995</v>
      </c>
      <c r="E515">
        <v>0.17799999999999999</v>
      </c>
      <c r="F515">
        <v>0</v>
      </c>
    </row>
    <row r="516" spans="1:6" x14ac:dyDescent="0.35">
      <c r="A516" t="s">
        <v>519</v>
      </c>
      <c r="B516">
        <v>0</v>
      </c>
      <c r="C516">
        <v>1.4581544301031399</v>
      </c>
      <c r="D516">
        <v>0.46400000000000002</v>
      </c>
      <c r="E516">
        <v>0.159</v>
      </c>
      <c r="F516">
        <v>0</v>
      </c>
    </row>
    <row r="517" spans="1:6" x14ac:dyDescent="0.35">
      <c r="A517" t="s">
        <v>520</v>
      </c>
      <c r="B517">
        <v>0</v>
      </c>
      <c r="C517">
        <v>-1.4574223438199201</v>
      </c>
      <c r="D517">
        <v>0.69399999999999995</v>
      </c>
      <c r="E517">
        <v>0.754</v>
      </c>
      <c r="F517">
        <v>0</v>
      </c>
    </row>
    <row r="518" spans="1:6" x14ac:dyDescent="0.35">
      <c r="A518" t="s">
        <v>521</v>
      </c>
      <c r="B518">
        <v>0</v>
      </c>
      <c r="C518">
        <v>-1.45739590261039</v>
      </c>
      <c r="D518">
        <v>0.52800000000000002</v>
      </c>
      <c r="E518">
        <v>0.59599999999999997</v>
      </c>
      <c r="F518">
        <v>0</v>
      </c>
    </row>
    <row r="519" spans="1:6" x14ac:dyDescent="0.35">
      <c r="A519" t="s">
        <v>522</v>
      </c>
      <c r="B519">
        <v>0</v>
      </c>
      <c r="C519">
        <v>1.4570576635775001</v>
      </c>
      <c r="D519">
        <v>0.56000000000000005</v>
      </c>
      <c r="E519">
        <v>0.16900000000000001</v>
      </c>
      <c r="F519">
        <v>0</v>
      </c>
    </row>
    <row r="520" spans="1:6" x14ac:dyDescent="0.35">
      <c r="A520" t="s">
        <v>523</v>
      </c>
      <c r="B520">
        <v>0</v>
      </c>
      <c r="C520">
        <v>1.4554735068325599</v>
      </c>
      <c r="D520">
        <v>0.84599999999999997</v>
      </c>
      <c r="E520">
        <v>0.379</v>
      </c>
      <c r="F520">
        <v>0</v>
      </c>
    </row>
    <row r="521" spans="1:6" x14ac:dyDescent="0.35">
      <c r="A521" t="s">
        <v>524</v>
      </c>
      <c r="B521">
        <v>0</v>
      </c>
      <c r="C521">
        <v>-1.4545262217116599</v>
      </c>
      <c r="D521">
        <v>0.96099999999999997</v>
      </c>
      <c r="E521">
        <v>0.97099999999999997</v>
      </c>
      <c r="F521">
        <v>0</v>
      </c>
    </row>
    <row r="522" spans="1:6" x14ac:dyDescent="0.35">
      <c r="A522" t="s">
        <v>525</v>
      </c>
      <c r="B522">
        <v>0</v>
      </c>
      <c r="C522">
        <v>1.4531712916670301</v>
      </c>
      <c r="D522">
        <v>0.59299999999999997</v>
      </c>
      <c r="E522">
        <v>0.22500000000000001</v>
      </c>
      <c r="F522">
        <v>0</v>
      </c>
    </row>
    <row r="523" spans="1:6" x14ac:dyDescent="0.35">
      <c r="A523" t="s">
        <v>526</v>
      </c>
      <c r="B523">
        <v>0</v>
      </c>
      <c r="C523">
        <v>1.4523895796309301</v>
      </c>
      <c r="D523">
        <v>0.31900000000000001</v>
      </c>
      <c r="E523">
        <v>7.0999999999999994E-2</v>
      </c>
      <c r="F523">
        <v>0</v>
      </c>
    </row>
    <row r="524" spans="1:6" x14ac:dyDescent="0.35">
      <c r="A524" t="s">
        <v>527</v>
      </c>
      <c r="B524">
        <v>0</v>
      </c>
      <c r="C524">
        <v>1.4517970487126399</v>
      </c>
      <c r="D524">
        <v>0.55000000000000004</v>
      </c>
      <c r="E524">
        <v>0.27900000000000003</v>
      </c>
      <c r="F524">
        <v>0</v>
      </c>
    </row>
    <row r="525" spans="1:6" x14ac:dyDescent="0.35">
      <c r="A525" t="s">
        <v>528</v>
      </c>
      <c r="B525">
        <v>0</v>
      </c>
      <c r="C525">
        <v>1.4499155793585099</v>
      </c>
      <c r="D525">
        <v>0.82599999999999996</v>
      </c>
      <c r="E525">
        <v>0.375</v>
      </c>
      <c r="F525">
        <v>0</v>
      </c>
    </row>
    <row r="526" spans="1:6" x14ac:dyDescent="0.35">
      <c r="A526" t="s">
        <v>529</v>
      </c>
      <c r="B526">
        <v>0</v>
      </c>
      <c r="C526">
        <v>1.44986713155721</v>
      </c>
      <c r="D526">
        <v>0.996</v>
      </c>
      <c r="E526">
        <v>0.90400000000000003</v>
      </c>
      <c r="F526">
        <v>0</v>
      </c>
    </row>
    <row r="527" spans="1:6" x14ac:dyDescent="0.35">
      <c r="A527" t="s">
        <v>530</v>
      </c>
      <c r="B527">
        <v>0</v>
      </c>
      <c r="C527">
        <v>-1.44949699946026</v>
      </c>
      <c r="D527">
        <v>0.52600000000000002</v>
      </c>
      <c r="E527">
        <v>0.59199999999999997</v>
      </c>
      <c r="F527">
        <v>0</v>
      </c>
    </row>
    <row r="528" spans="1:6" x14ac:dyDescent="0.35">
      <c r="A528" t="s">
        <v>531</v>
      </c>
      <c r="B528">
        <v>0</v>
      </c>
      <c r="C528">
        <v>1.4491805318203299</v>
      </c>
      <c r="D528">
        <v>0.81599999999999995</v>
      </c>
      <c r="E528">
        <v>0.38400000000000001</v>
      </c>
      <c r="F528">
        <v>0</v>
      </c>
    </row>
    <row r="529" spans="1:6" x14ac:dyDescent="0.35">
      <c r="A529" t="s">
        <v>532</v>
      </c>
      <c r="B529">
        <v>0</v>
      </c>
      <c r="C529">
        <v>-1.4490227011622301</v>
      </c>
      <c r="D529">
        <v>0.72099999999999997</v>
      </c>
      <c r="E529">
        <v>0.77800000000000002</v>
      </c>
      <c r="F529">
        <v>0</v>
      </c>
    </row>
    <row r="530" spans="1:6" x14ac:dyDescent="0.35">
      <c r="A530" t="s">
        <v>533</v>
      </c>
      <c r="B530">
        <v>0</v>
      </c>
      <c r="C530">
        <v>1.4485738758977</v>
      </c>
      <c r="D530">
        <v>0.375</v>
      </c>
      <c r="E530">
        <v>9.4E-2</v>
      </c>
      <c r="F530">
        <v>0</v>
      </c>
    </row>
    <row r="531" spans="1:6" x14ac:dyDescent="0.35">
      <c r="A531" t="s">
        <v>534</v>
      </c>
      <c r="B531">
        <v>0</v>
      </c>
      <c r="C531">
        <v>-1.4476689360092401</v>
      </c>
      <c r="D531">
        <v>0.64700000000000002</v>
      </c>
      <c r="E531">
        <v>0.71399999999999997</v>
      </c>
      <c r="F531">
        <v>0</v>
      </c>
    </row>
    <row r="532" spans="1:6" x14ac:dyDescent="0.35">
      <c r="A532" t="s">
        <v>535</v>
      </c>
      <c r="B532">
        <v>0</v>
      </c>
      <c r="C532">
        <v>-1.44765706624094</v>
      </c>
      <c r="D532">
        <v>0.96499999999999997</v>
      </c>
      <c r="E532">
        <v>0.97099999999999997</v>
      </c>
      <c r="F532">
        <v>0</v>
      </c>
    </row>
    <row r="533" spans="1:6" x14ac:dyDescent="0.35">
      <c r="A533" t="s">
        <v>536</v>
      </c>
      <c r="B533">
        <v>0</v>
      </c>
      <c r="C533">
        <v>1.4473419371266201</v>
      </c>
      <c r="D533">
        <v>0.998</v>
      </c>
      <c r="E533">
        <v>0.99299999999999999</v>
      </c>
      <c r="F533">
        <v>0</v>
      </c>
    </row>
    <row r="534" spans="1:6" x14ac:dyDescent="0.35">
      <c r="A534" t="s">
        <v>537</v>
      </c>
      <c r="B534">
        <v>0</v>
      </c>
      <c r="C534">
        <v>1.44643381859568</v>
      </c>
      <c r="D534">
        <v>0.878</v>
      </c>
      <c r="E534">
        <v>0.47899999999999998</v>
      </c>
      <c r="F534">
        <v>0</v>
      </c>
    </row>
    <row r="535" spans="1:6" x14ac:dyDescent="0.35">
      <c r="A535" t="s">
        <v>538</v>
      </c>
      <c r="B535">
        <v>0</v>
      </c>
      <c r="C535">
        <v>1.4447728416353101</v>
      </c>
      <c r="D535">
        <v>0.627</v>
      </c>
      <c r="E535">
        <v>0.187</v>
      </c>
      <c r="F535">
        <v>0</v>
      </c>
    </row>
    <row r="536" spans="1:6" x14ac:dyDescent="0.35">
      <c r="A536" t="s">
        <v>539</v>
      </c>
      <c r="B536">
        <v>0</v>
      </c>
      <c r="C536">
        <v>-1.44357777208089</v>
      </c>
      <c r="D536">
        <v>0.999</v>
      </c>
      <c r="E536">
        <v>0.999</v>
      </c>
      <c r="F536">
        <v>0</v>
      </c>
    </row>
    <row r="537" spans="1:6" x14ac:dyDescent="0.35">
      <c r="A537" t="s">
        <v>540</v>
      </c>
      <c r="B537">
        <v>0</v>
      </c>
      <c r="C537">
        <v>1.44265149415466</v>
      </c>
      <c r="D537">
        <v>0.67500000000000004</v>
      </c>
      <c r="E537">
        <v>0.318</v>
      </c>
      <c r="F537">
        <v>0</v>
      </c>
    </row>
    <row r="538" spans="1:6" x14ac:dyDescent="0.35">
      <c r="A538" t="s">
        <v>541</v>
      </c>
      <c r="B538">
        <v>0</v>
      </c>
      <c r="C538">
        <v>-1.4410237467698901</v>
      </c>
      <c r="D538">
        <v>0.82199999999999995</v>
      </c>
      <c r="E538">
        <v>0.83599999999999997</v>
      </c>
      <c r="F538">
        <v>0</v>
      </c>
    </row>
    <row r="539" spans="1:6" x14ac:dyDescent="0.35">
      <c r="A539" t="s">
        <v>542</v>
      </c>
      <c r="B539">
        <v>0</v>
      </c>
      <c r="C539">
        <v>-1.4406994710972001</v>
      </c>
      <c r="D539">
        <v>0.88100000000000001</v>
      </c>
      <c r="E539">
        <v>0.89300000000000002</v>
      </c>
      <c r="F539">
        <v>0</v>
      </c>
    </row>
    <row r="540" spans="1:6" x14ac:dyDescent="0.35">
      <c r="A540" t="s">
        <v>543</v>
      </c>
      <c r="B540">
        <v>0</v>
      </c>
      <c r="C540">
        <v>1.440485202936</v>
      </c>
      <c r="D540">
        <v>0.48099999999999998</v>
      </c>
      <c r="E540">
        <v>0.16200000000000001</v>
      </c>
      <c r="F540">
        <v>0</v>
      </c>
    </row>
    <row r="541" spans="1:6" x14ac:dyDescent="0.35">
      <c r="A541" t="s">
        <v>544</v>
      </c>
      <c r="B541">
        <v>0</v>
      </c>
      <c r="C541">
        <v>-1.4399148734651399</v>
      </c>
      <c r="D541">
        <v>0.56799999999999995</v>
      </c>
      <c r="E541">
        <v>0.63600000000000001</v>
      </c>
      <c r="F541">
        <v>0</v>
      </c>
    </row>
    <row r="542" spans="1:6" x14ac:dyDescent="0.35">
      <c r="A542" t="s">
        <v>545</v>
      </c>
      <c r="B542">
        <v>0</v>
      </c>
      <c r="C542">
        <v>1.4395146895892099</v>
      </c>
      <c r="D542">
        <v>0.41199999999999998</v>
      </c>
      <c r="E542">
        <v>9.7000000000000003E-2</v>
      </c>
      <c r="F542">
        <v>0</v>
      </c>
    </row>
    <row r="543" spans="1:6" x14ac:dyDescent="0.35">
      <c r="A543" t="s">
        <v>546</v>
      </c>
      <c r="B543">
        <v>0</v>
      </c>
      <c r="C543">
        <v>1.43887905841993</v>
      </c>
      <c r="D543">
        <v>0.95899999999999996</v>
      </c>
      <c r="E543">
        <v>0.67200000000000004</v>
      </c>
      <c r="F543">
        <v>0</v>
      </c>
    </row>
    <row r="544" spans="1:6" x14ac:dyDescent="0.35">
      <c r="A544" t="s">
        <v>547</v>
      </c>
      <c r="B544">
        <v>0</v>
      </c>
      <c r="C544">
        <v>-1.4385717428990801</v>
      </c>
      <c r="D544">
        <v>0.66</v>
      </c>
      <c r="E544">
        <v>0.72899999999999998</v>
      </c>
      <c r="F544">
        <v>0</v>
      </c>
    </row>
    <row r="545" spans="1:6" x14ac:dyDescent="0.35">
      <c r="A545" t="s">
        <v>548</v>
      </c>
      <c r="B545">
        <v>0</v>
      </c>
      <c r="C545">
        <v>-1.4384889334481501</v>
      </c>
      <c r="D545">
        <v>0.69899999999999995</v>
      </c>
      <c r="E545">
        <v>0.751</v>
      </c>
      <c r="F545">
        <v>0</v>
      </c>
    </row>
    <row r="546" spans="1:6" x14ac:dyDescent="0.35">
      <c r="A546" t="s">
        <v>549</v>
      </c>
      <c r="B546">
        <v>0</v>
      </c>
      <c r="C546">
        <v>1.4375621503356899</v>
      </c>
      <c r="D546">
        <v>0.998</v>
      </c>
      <c r="E546">
        <v>0.93799999999999994</v>
      </c>
      <c r="F546">
        <v>0</v>
      </c>
    </row>
    <row r="547" spans="1:6" x14ac:dyDescent="0.35">
      <c r="A547" t="s">
        <v>550</v>
      </c>
      <c r="B547">
        <v>0</v>
      </c>
      <c r="C547">
        <v>1.4369342726893399</v>
      </c>
      <c r="D547">
        <v>0.96599999999999997</v>
      </c>
      <c r="E547">
        <v>0.69199999999999995</v>
      </c>
      <c r="F547">
        <v>0</v>
      </c>
    </row>
    <row r="548" spans="1:6" x14ac:dyDescent="0.35">
      <c r="A548" t="s">
        <v>551</v>
      </c>
      <c r="B548">
        <v>0</v>
      </c>
      <c r="C548">
        <v>-1.4361449533068</v>
      </c>
      <c r="D548">
        <v>0.86799999999999999</v>
      </c>
      <c r="E548">
        <v>0.90500000000000003</v>
      </c>
      <c r="F548">
        <v>0</v>
      </c>
    </row>
    <row r="549" spans="1:6" x14ac:dyDescent="0.35">
      <c r="A549" t="s">
        <v>552</v>
      </c>
      <c r="B549">
        <v>0</v>
      </c>
      <c r="C549">
        <v>-1.4359691166922599</v>
      </c>
      <c r="D549">
        <v>0.96199999999999997</v>
      </c>
      <c r="E549">
        <v>0.97299999999999998</v>
      </c>
      <c r="F549">
        <v>0</v>
      </c>
    </row>
    <row r="550" spans="1:6" x14ac:dyDescent="0.35">
      <c r="A550" t="s">
        <v>553</v>
      </c>
      <c r="B550">
        <v>0</v>
      </c>
      <c r="C550">
        <v>1.43579437098816</v>
      </c>
      <c r="D550">
        <v>0.82699999999999996</v>
      </c>
      <c r="E550">
        <v>0.317</v>
      </c>
      <c r="F550">
        <v>0</v>
      </c>
    </row>
    <row r="551" spans="1:6" x14ac:dyDescent="0.35">
      <c r="A551" t="s">
        <v>554</v>
      </c>
      <c r="B551">
        <v>0</v>
      </c>
      <c r="C551">
        <v>1.4355621729789501</v>
      </c>
      <c r="D551">
        <v>0.36799999999999999</v>
      </c>
      <c r="E551">
        <v>8.7999999999999995E-2</v>
      </c>
      <c r="F551">
        <v>0</v>
      </c>
    </row>
    <row r="552" spans="1:6" x14ac:dyDescent="0.35">
      <c r="A552" t="s">
        <v>555</v>
      </c>
      <c r="B552">
        <v>0</v>
      </c>
      <c r="C552">
        <v>-1.4353832997228699</v>
      </c>
      <c r="D552">
        <v>0.95699999999999996</v>
      </c>
      <c r="E552">
        <v>0.96299999999999997</v>
      </c>
      <c r="F552">
        <v>0</v>
      </c>
    </row>
    <row r="553" spans="1:6" x14ac:dyDescent="0.35">
      <c r="A553" t="s">
        <v>556</v>
      </c>
      <c r="B553">
        <v>0</v>
      </c>
      <c r="C553">
        <v>1.43499437621327</v>
      </c>
      <c r="D553">
        <v>0.42599999999999999</v>
      </c>
      <c r="E553">
        <v>0.14199999999999999</v>
      </c>
      <c r="F553">
        <v>0</v>
      </c>
    </row>
    <row r="554" spans="1:6" x14ac:dyDescent="0.35">
      <c r="A554" t="s">
        <v>557</v>
      </c>
      <c r="B554">
        <v>0</v>
      </c>
      <c r="C554">
        <v>1.43211230180719</v>
      </c>
      <c r="D554">
        <v>0.75700000000000001</v>
      </c>
      <c r="E554">
        <v>0.26300000000000001</v>
      </c>
      <c r="F554">
        <v>0</v>
      </c>
    </row>
    <row r="555" spans="1:6" x14ac:dyDescent="0.35">
      <c r="A555" t="s">
        <v>558</v>
      </c>
      <c r="B555">
        <v>0</v>
      </c>
      <c r="C555">
        <v>1.4320099904968899</v>
      </c>
      <c r="D555">
        <v>0.30499999999999999</v>
      </c>
      <c r="E555">
        <v>6.3E-2</v>
      </c>
      <c r="F555">
        <v>0</v>
      </c>
    </row>
    <row r="556" spans="1:6" x14ac:dyDescent="0.35">
      <c r="A556" t="s">
        <v>559</v>
      </c>
      <c r="B556">
        <v>0</v>
      </c>
      <c r="C556">
        <v>-1.4312524295618001</v>
      </c>
      <c r="D556">
        <v>0.9</v>
      </c>
      <c r="E556">
        <v>0.92200000000000004</v>
      </c>
      <c r="F556">
        <v>0</v>
      </c>
    </row>
    <row r="557" spans="1:6" x14ac:dyDescent="0.35">
      <c r="A557" t="s">
        <v>560</v>
      </c>
      <c r="B557">
        <v>0</v>
      </c>
      <c r="C557">
        <v>1.4308606732479401</v>
      </c>
      <c r="D557">
        <v>0.88200000000000001</v>
      </c>
      <c r="E557">
        <v>0.63700000000000001</v>
      </c>
      <c r="F557">
        <v>0</v>
      </c>
    </row>
    <row r="558" spans="1:6" x14ac:dyDescent="0.35">
      <c r="A558" t="s">
        <v>561</v>
      </c>
      <c r="B558">
        <v>0</v>
      </c>
      <c r="C558">
        <v>1.4297281191517499</v>
      </c>
      <c r="D558">
        <v>0.497</v>
      </c>
      <c r="E558">
        <v>0.14099999999999999</v>
      </c>
      <c r="F558">
        <v>0</v>
      </c>
    </row>
    <row r="559" spans="1:6" x14ac:dyDescent="0.35">
      <c r="A559" t="s">
        <v>562</v>
      </c>
      <c r="B559">
        <v>0</v>
      </c>
      <c r="C559">
        <v>-1.42837499583003</v>
      </c>
      <c r="D559">
        <v>0.96199999999999997</v>
      </c>
      <c r="E559">
        <v>0.97699999999999998</v>
      </c>
      <c r="F559">
        <v>0</v>
      </c>
    </row>
    <row r="560" spans="1:6" x14ac:dyDescent="0.35">
      <c r="A560" t="s">
        <v>563</v>
      </c>
      <c r="B560">
        <v>0</v>
      </c>
      <c r="C560">
        <v>1.4280785599855701</v>
      </c>
      <c r="D560">
        <v>0.34899999999999998</v>
      </c>
      <c r="E560">
        <v>8.6999999999999994E-2</v>
      </c>
      <c r="F560">
        <v>0</v>
      </c>
    </row>
    <row r="561" spans="1:6" x14ac:dyDescent="0.35">
      <c r="A561" t="s">
        <v>564</v>
      </c>
      <c r="B561">
        <v>0</v>
      </c>
      <c r="C561">
        <v>1.4280386464336401</v>
      </c>
      <c r="D561">
        <v>0.51</v>
      </c>
      <c r="E561">
        <v>0.113</v>
      </c>
      <c r="F561">
        <v>0</v>
      </c>
    </row>
    <row r="562" spans="1:6" x14ac:dyDescent="0.35">
      <c r="A562" t="s">
        <v>565</v>
      </c>
      <c r="B562">
        <v>0</v>
      </c>
      <c r="C562">
        <v>1.4276605273095999</v>
      </c>
      <c r="D562">
        <v>0.38200000000000001</v>
      </c>
      <c r="E562">
        <v>8.5000000000000006E-2</v>
      </c>
      <c r="F562">
        <v>0</v>
      </c>
    </row>
    <row r="563" spans="1:6" x14ac:dyDescent="0.35">
      <c r="A563" t="s">
        <v>566</v>
      </c>
      <c r="B563">
        <v>0</v>
      </c>
      <c r="C563">
        <v>1.4269196794894501</v>
      </c>
      <c r="D563">
        <v>0.32100000000000001</v>
      </c>
      <c r="E563">
        <v>8.8999999999999996E-2</v>
      </c>
      <c r="F563">
        <v>0</v>
      </c>
    </row>
    <row r="564" spans="1:6" x14ac:dyDescent="0.35">
      <c r="A564" t="s">
        <v>567</v>
      </c>
      <c r="B564">
        <v>0</v>
      </c>
      <c r="C564">
        <v>-1.4260965323100301</v>
      </c>
      <c r="D564">
        <v>0.877</v>
      </c>
      <c r="E564">
        <v>0.90200000000000002</v>
      </c>
      <c r="F564">
        <v>0</v>
      </c>
    </row>
    <row r="565" spans="1:6" x14ac:dyDescent="0.35">
      <c r="A565" t="s">
        <v>568</v>
      </c>
      <c r="B565">
        <v>0</v>
      </c>
      <c r="C565">
        <v>1.42434305712641</v>
      </c>
      <c r="D565">
        <v>0.435</v>
      </c>
      <c r="E565">
        <v>9.7000000000000003E-2</v>
      </c>
      <c r="F565">
        <v>0</v>
      </c>
    </row>
    <row r="566" spans="1:6" x14ac:dyDescent="0.35">
      <c r="A566" t="s">
        <v>569</v>
      </c>
      <c r="B566">
        <v>0</v>
      </c>
      <c r="C566">
        <v>1.4230107529057501</v>
      </c>
      <c r="D566">
        <v>0.67400000000000004</v>
      </c>
      <c r="E566">
        <v>0.21099999999999999</v>
      </c>
      <c r="F566">
        <v>0</v>
      </c>
    </row>
    <row r="567" spans="1:6" x14ac:dyDescent="0.35">
      <c r="A567" t="s">
        <v>570</v>
      </c>
      <c r="B567">
        <v>0</v>
      </c>
      <c r="C567">
        <v>1.42152996084976</v>
      </c>
      <c r="D567">
        <v>0.48099999999999998</v>
      </c>
      <c r="E567">
        <v>0.127</v>
      </c>
      <c r="F567">
        <v>0</v>
      </c>
    </row>
    <row r="568" spans="1:6" x14ac:dyDescent="0.35">
      <c r="A568" t="s">
        <v>571</v>
      </c>
      <c r="B568">
        <v>0</v>
      </c>
      <c r="C568">
        <v>1.42098348038261</v>
      </c>
      <c r="D568">
        <v>0.60499999999999998</v>
      </c>
      <c r="E568">
        <v>0.255</v>
      </c>
      <c r="F568">
        <v>0</v>
      </c>
    </row>
    <row r="569" spans="1:6" x14ac:dyDescent="0.35">
      <c r="A569" t="s">
        <v>572</v>
      </c>
      <c r="B569">
        <v>0</v>
      </c>
      <c r="C569">
        <v>1.4204559173415801</v>
      </c>
      <c r="D569">
        <v>0.5</v>
      </c>
      <c r="E569">
        <v>0.14899999999999999</v>
      </c>
      <c r="F569">
        <v>0</v>
      </c>
    </row>
    <row r="570" spans="1:6" x14ac:dyDescent="0.35">
      <c r="A570" t="s">
        <v>573</v>
      </c>
      <c r="B570">
        <v>0</v>
      </c>
      <c r="C570">
        <v>-1.42041138726879</v>
      </c>
      <c r="D570">
        <v>0.57399999999999995</v>
      </c>
      <c r="E570">
        <v>0.64500000000000002</v>
      </c>
      <c r="F570">
        <v>0</v>
      </c>
    </row>
    <row r="571" spans="1:6" x14ac:dyDescent="0.35">
      <c r="A571" t="s">
        <v>574</v>
      </c>
      <c r="B571">
        <v>0</v>
      </c>
      <c r="C571">
        <v>-1.41992664274965</v>
      </c>
      <c r="D571">
        <v>0.54</v>
      </c>
      <c r="E571">
        <v>0.60399999999999998</v>
      </c>
      <c r="F571">
        <v>0</v>
      </c>
    </row>
    <row r="572" spans="1:6" x14ac:dyDescent="0.35">
      <c r="A572" t="s">
        <v>575</v>
      </c>
      <c r="B572">
        <v>0</v>
      </c>
      <c r="C572">
        <v>1.41992661032093</v>
      </c>
      <c r="D572">
        <v>0.74199999999999999</v>
      </c>
      <c r="E572">
        <v>0.26</v>
      </c>
      <c r="F572">
        <v>0</v>
      </c>
    </row>
    <row r="573" spans="1:6" x14ac:dyDescent="0.35">
      <c r="A573" t="s">
        <v>576</v>
      </c>
      <c r="B573">
        <v>0</v>
      </c>
      <c r="C573">
        <v>1.41980890087379</v>
      </c>
      <c r="D573">
        <v>0.53800000000000003</v>
      </c>
      <c r="E573">
        <v>0.23799999999999999</v>
      </c>
      <c r="F573">
        <v>0</v>
      </c>
    </row>
    <row r="574" spans="1:6" x14ac:dyDescent="0.35">
      <c r="A574" t="s">
        <v>577</v>
      </c>
      <c r="B574">
        <v>0</v>
      </c>
      <c r="C574">
        <v>1.41457780267664</v>
      </c>
      <c r="D574">
        <v>0.98499999999999999</v>
      </c>
      <c r="E574">
        <v>0.75600000000000001</v>
      </c>
      <c r="F574">
        <v>0</v>
      </c>
    </row>
    <row r="575" spans="1:6" x14ac:dyDescent="0.35">
      <c r="A575" t="s">
        <v>578</v>
      </c>
      <c r="B575">
        <v>0</v>
      </c>
      <c r="C575">
        <v>-1.4127786224558201</v>
      </c>
      <c r="D575">
        <v>0.8</v>
      </c>
      <c r="E575">
        <v>0.83699999999999997</v>
      </c>
      <c r="F575">
        <v>0</v>
      </c>
    </row>
    <row r="576" spans="1:6" x14ac:dyDescent="0.35">
      <c r="A576" t="s">
        <v>579</v>
      </c>
      <c r="B576">
        <v>0</v>
      </c>
      <c r="C576">
        <v>1.4127528053849701</v>
      </c>
      <c r="D576">
        <v>0.90400000000000003</v>
      </c>
      <c r="E576">
        <v>0.47399999999999998</v>
      </c>
      <c r="F576">
        <v>0</v>
      </c>
    </row>
    <row r="577" spans="1:6" x14ac:dyDescent="0.35">
      <c r="A577" t="s">
        <v>580</v>
      </c>
      <c r="B577">
        <v>0</v>
      </c>
      <c r="C577">
        <v>-1.4121140880755001</v>
      </c>
      <c r="D577">
        <v>0.96899999999999997</v>
      </c>
      <c r="E577">
        <v>0.97499999999999998</v>
      </c>
      <c r="F577">
        <v>0</v>
      </c>
    </row>
    <row r="578" spans="1:6" x14ac:dyDescent="0.35">
      <c r="A578" t="s">
        <v>581</v>
      </c>
      <c r="B578">
        <v>0</v>
      </c>
      <c r="C578">
        <v>-1.4094430615175799</v>
      </c>
      <c r="D578">
        <v>0.90800000000000003</v>
      </c>
      <c r="E578">
        <v>0.92</v>
      </c>
      <c r="F578">
        <v>0</v>
      </c>
    </row>
    <row r="579" spans="1:6" x14ac:dyDescent="0.35">
      <c r="A579" t="s">
        <v>582</v>
      </c>
      <c r="B579">
        <v>0</v>
      </c>
      <c r="C579">
        <v>-1.4084607992337801</v>
      </c>
      <c r="D579">
        <v>0.92200000000000004</v>
      </c>
      <c r="E579">
        <v>0.93899999999999995</v>
      </c>
      <c r="F579">
        <v>0</v>
      </c>
    </row>
    <row r="580" spans="1:6" x14ac:dyDescent="0.35">
      <c r="A580" t="s">
        <v>583</v>
      </c>
      <c r="B580">
        <v>0</v>
      </c>
      <c r="C580">
        <v>1.407749271286</v>
      </c>
      <c r="D580">
        <v>0.35899999999999999</v>
      </c>
      <c r="E580">
        <v>7.9000000000000001E-2</v>
      </c>
      <c r="F580">
        <v>0</v>
      </c>
    </row>
    <row r="581" spans="1:6" x14ac:dyDescent="0.35">
      <c r="A581" t="s">
        <v>584</v>
      </c>
      <c r="B581">
        <v>0</v>
      </c>
      <c r="C581">
        <v>1.4055438811472201</v>
      </c>
      <c r="D581">
        <v>0.995</v>
      </c>
      <c r="E581">
        <v>0.9</v>
      </c>
      <c r="F581">
        <v>0</v>
      </c>
    </row>
    <row r="582" spans="1:6" x14ac:dyDescent="0.35">
      <c r="A582" t="s">
        <v>585</v>
      </c>
      <c r="B582">
        <v>0</v>
      </c>
      <c r="C582">
        <v>-1.4049530118306299</v>
      </c>
      <c r="D582">
        <v>0.89300000000000002</v>
      </c>
      <c r="E582">
        <v>0.91900000000000004</v>
      </c>
      <c r="F582">
        <v>0</v>
      </c>
    </row>
    <row r="583" spans="1:6" x14ac:dyDescent="0.35">
      <c r="A583" t="s">
        <v>586</v>
      </c>
      <c r="B583">
        <v>0</v>
      </c>
      <c r="C583">
        <v>1.4047287269919699</v>
      </c>
      <c r="D583">
        <v>0.77400000000000002</v>
      </c>
      <c r="E583">
        <v>0.33300000000000002</v>
      </c>
      <c r="F583">
        <v>0</v>
      </c>
    </row>
    <row r="584" spans="1:6" x14ac:dyDescent="0.35">
      <c r="A584" t="s">
        <v>587</v>
      </c>
      <c r="B584">
        <v>0</v>
      </c>
      <c r="C584">
        <v>1.40359065519155</v>
      </c>
      <c r="D584">
        <v>0.96899999999999997</v>
      </c>
      <c r="E584">
        <v>0.66</v>
      </c>
      <c r="F584">
        <v>0</v>
      </c>
    </row>
    <row r="585" spans="1:6" x14ac:dyDescent="0.35">
      <c r="A585" t="s">
        <v>588</v>
      </c>
      <c r="B585">
        <v>0</v>
      </c>
      <c r="C585">
        <v>-1.3992762532734</v>
      </c>
      <c r="D585">
        <v>0.93500000000000005</v>
      </c>
      <c r="E585">
        <v>0.95399999999999996</v>
      </c>
      <c r="F585">
        <v>0</v>
      </c>
    </row>
    <row r="586" spans="1:6" x14ac:dyDescent="0.35">
      <c r="A586" t="s">
        <v>589</v>
      </c>
      <c r="B586">
        <v>0</v>
      </c>
      <c r="C586">
        <v>1.39898497019043</v>
      </c>
      <c r="D586">
        <v>0.34200000000000003</v>
      </c>
      <c r="E586">
        <v>8.7999999999999995E-2</v>
      </c>
      <c r="F586">
        <v>0</v>
      </c>
    </row>
    <row r="587" spans="1:6" x14ac:dyDescent="0.35">
      <c r="A587" t="s">
        <v>590</v>
      </c>
      <c r="B587">
        <v>0</v>
      </c>
      <c r="C587">
        <v>1.39866030144544</v>
      </c>
      <c r="D587">
        <v>0.33</v>
      </c>
      <c r="E587">
        <v>8.2000000000000003E-2</v>
      </c>
      <c r="F587">
        <v>0</v>
      </c>
    </row>
    <row r="588" spans="1:6" x14ac:dyDescent="0.35">
      <c r="A588" t="s">
        <v>591</v>
      </c>
      <c r="B588">
        <v>0</v>
      </c>
      <c r="C588">
        <v>1.3983589425098599</v>
      </c>
      <c r="D588">
        <v>0.625</v>
      </c>
      <c r="E588">
        <v>0.26</v>
      </c>
      <c r="F588">
        <v>0</v>
      </c>
    </row>
    <row r="589" spans="1:6" x14ac:dyDescent="0.35">
      <c r="A589" t="s">
        <v>592</v>
      </c>
      <c r="B589">
        <v>0</v>
      </c>
      <c r="C589">
        <v>-1.3979158631869</v>
      </c>
      <c r="D589">
        <v>0.63500000000000001</v>
      </c>
      <c r="E589">
        <v>0.69499999999999995</v>
      </c>
      <c r="F589">
        <v>0</v>
      </c>
    </row>
    <row r="590" spans="1:6" x14ac:dyDescent="0.35">
      <c r="A590" t="s">
        <v>593</v>
      </c>
      <c r="B590">
        <v>0</v>
      </c>
      <c r="C590">
        <v>1.3978352001610399</v>
      </c>
      <c r="D590">
        <v>0.57599999999999996</v>
      </c>
      <c r="E590">
        <v>0.185</v>
      </c>
      <c r="F590">
        <v>0</v>
      </c>
    </row>
    <row r="591" spans="1:6" x14ac:dyDescent="0.35">
      <c r="A591" t="s">
        <v>594</v>
      </c>
      <c r="B591">
        <v>0</v>
      </c>
      <c r="C591">
        <v>1.3973446103993601</v>
      </c>
      <c r="D591">
        <v>0.39200000000000002</v>
      </c>
      <c r="E591">
        <v>0.11600000000000001</v>
      </c>
      <c r="F591">
        <v>0</v>
      </c>
    </row>
    <row r="592" spans="1:6" x14ac:dyDescent="0.35">
      <c r="A592" t="s">
        <v>595</v>
      </c>
      <c r="B592">
        <v>0</v>
      </c>
      <c r="C592">
        <v>1.39726639734186</v>
      </c>
      <c r="D592">
        <v>0.94799999999999995</v>
      </c>
      <c r="E592">
        <v>0.59099999999999997</v>
      </c>
      <c r="F592">
        <v>0</v>
      </c>
    </row>
    <row r="593" spans="1:6" x14ac:dyDescent="0.35">
      <c r="A593" t="s">
        <v>596</v>
      </c>
      <c r="B593">
        <v>0</v>
      </c>
      <c r="C593">
        <v>-1.39698526672579</v>
      </c>
      <c r="D593">
        <v>0.56999999999999995</v>
      </c>
      <c r="E593">
        <v>0.64800000000000002</v>
      </c>
      <c r="F593">
        <v>0</v>
      </c>
    </row>
    <row r="594" spans="1:6" x14ac:dyDescent="0.35">
      <c r="A594" t="s">
        <v>597</v>
      </c>
      <c r="B594">
        <v>0</v>
      </c>
      <c r="C594">
        <v>-1.39626596906575</v>
      </c>
      <c r="D594">
        <v>0.54500000000000004</v>
      </c>
      <c r="E594">
        <v>0.59699999999999998</v>
      </c>
      <c r="F594">
        <v>0</v>
      </c>
    </row>
    <row r="595" spans="1:6" x14ac:dyDescent="0.35">
      <c r="A595" t="s">
        <v>598</v>
      </c>
      <c r="B595">
        <v>0</v>
      </c>
      <c r="C595">
        <v>-1.39454226547959</v>
      </c>
      <c r="D595">
        <v>0.78700000000000003</v>
      </c>
      <c r="E595">
        <v>0.81299999999999994</v>
      </c>
      <c r="F595">
        <v>0</v>
      </c>
    </row>
    <row r="596" spans="1:6" x14ac:dyDescent="0.35">
      <c r="A596" t="s">
        <v>599</v>
      </c>
      <c r="B596">
        <v>0</v>
      </c>
      <c r="C596">
        <v>1.39186754326123</v>
      </c>
      <c r="D596">
        <v>0.98799999999999999</v>
      </c>
      <c r="E596">
        <v>0.81</v>
      </c>
      <c r="F596">
        <v>0</v>
      </c>
    </row>
    <row r="597" spans="1:6" x14ac:dyDescent="0.35">
      <c r="A597" t="s">
        <v>600</v>
      </c>
      <c r="B597">
        <v>0</v>
      </c>
      <c r="C597">
        <v>1.3918470769751801</v>
      </c>
      <c r="D597">
        <v>0.97399999999999998</v>
      </c>
      <c r="E597">
        <v>0.70499999999999996</v>
      </c>
      <c r="F597">
        <v>0</v>
      </c>
    </row>
    <row r="598" spans="1:6" x14ac:dyDescent="0.35">
      <c r="A598" t="s">
        <v>601</v>
      </c>
      <c r="B598">
        <v>0</v>
      </c>
      <c r="C598">
        <v>-1.39061057847537</v>
      </c>
      <c r="D598">
        <v>0.878</v>
      </c>
      <c r="E598">
        <v>0.90400000000000003</v>
      </c>
      <c r="F598">
        <v>0</v>
      </c>
    </row>
    <row r="599" spans="1:6" x14ac:dyDescent="0.35">
      <c r="A599" t="s">
        <v>602</v>
      </c>
      <c r="B599">
        <v>0</v>
      </c>
      <c r="C599">
        <v>-1.38962376172036</v>
      </c>
      <c r="D599">
        <v>0.89100000000000001</v>
      </c>
      <c r="E599">
        <v>0.88800000000000001</v>
      </c>
      <c r="F599">
        <v>0</v>
      </c>
    </row>
    <row r="600" spans="1:6" x14ac:dyDescent="0.35">
      <c r="A600" t="s">
        <v>603</v>
      </c>
      <c r="B600">
        <v>0</v>
      </c>
      <c r="C600">
        <v>1.3889326655480401</v>
      </c>
      <c r="D600">
        <v>0.59899999999999998</v>
      </c>
      <c r="E600">
        <v>0.20899999999999999</v>
      </c>
      <c r="F600">
        <v>0</v>
      </c>
    </row>
    <row r="601" spans="1:6" x14ac:dyDescent="0.35">
      <c r="A601" t="s">
        <v>604</v>
      </c>
      <c r="B601">
        <v>0</v>
      </c>
      <c r="C601">
        <v>-1.3884960782803299</v>
      </c>
      <c r="D601">
        <v>0.58099999999999996</v>
      </c>
      <c r="E601">
        <v>0.64</v>
      </c>
      <c r="F601">
        <v>0</v>
      </c>
    </row>
    <row r="602" spans="1:6" x14ac:dyDescent="0.35">
      <c r="A602" t="s">
        <v>605</v>
      </c>
      <c r="B602">
        <v>0</v>
      </c>
      <c r="C602">
        <v>1.38842735068783</v>
      </c>
      <c r="D602">
        <v>0.38500000000000001</v>
      </c>
      <c r="E602">
        <v>0.1</v>
      </c>
      <c r="F602">
        <v>0</v>
      </c>
    </row>
    <row r="603" spans="1:6" x14ac:dyDescent="0.35">
      <c r="A603" t="s">
        <v>606</v>
      </c>
      <c r="B603">
        <v>0</v>
      </c>
      <c r="C603">
        <v>1.3883339114905699</v>
      </c>
      <c r="D603">
        <v>0.38</v>
      </c>
      <c r="E603">
        <v>9.2999999999999999E-2</v>
      </c>
      <c r="F603">
        <v>0</v>
      </c>
    </row>
    <row r="604" spans="1:6" x14ac:dyDescent="0.35">
      <c r="A604" t="s">
        <v>607</v>
      </c>
      <c r="B604">
        <v>0</v>
      </c>
      <c r="C604">
        <v>1.3882566214368499</v>
      </c>
      <c r="D604">
        <v>0.89900000000000002</v>
      </c>
      <c r="E604">
        <v>0.46</v>
      </c>
      <c r="F604">
        <v>0</v>
      </c>
    </row>
    <row r="605" spans="1:6" x14ac:dyDescent="0.35">
      <c r="A605" t="s">
        <v>608</v>
      </c>
      <c r="B605">
        <v>0</v>
      </c>
      <c r="C605">
        <v>-1.38747780013565</v>
      </c>
      <c r="D605">
        <v>0.90400000000000003</v>
      </c>
      <c r="E605">
        <v>0.92100000000000004</v>
      </c>
      <c r="F605">
        <v>0</v>
      </c>
    </row>
    <row r="606" spans="1:6" x14ac:dyDescent="0.35">
      <c r="A606" t="s">
        <v>609</v>
      </c>
      <c r="B606">
        <v>0</v>
      </c>
      <c r="C606">
        <v>1.38735810331465</v>
      </c>
      <c r="D606">
        <v>0.84199999999999997</v>
      </c>
      <c r="E606">
        <v>0.36199999999999999</v>
      </c>
      <c r="F606">
        <v>0</v>
      </c>
    </row>
    <row r="607" spans="1:6" x14ac:dyDescent="0.35">
      <c r="A607" t="s">
        <v>610</v>
      </c>
      <c r="B607">
        <v>0</v>
      </c>
      <c r="C607">
        <v>1.3872651270901899</v>
      </c>
      <c r="D607">
        <v>0.748</v>
      </c>
      <c r="E607">
        <v>0.30099999999999999</v>
      </c>
      <c r="F607">
        <v>0</v>
      </c>
    </row>
    <row r="608" spans="1:6" x14ac:dyDescent="0.35">
      <c r="A608" t="s">
        <v>611</v>
      </c>
      <c r="B608">
        <v>0</v>
      </c>
      <c r="C608">
        <v>1.3867746348372201</v>
      </c>
      <c r="D608">
        <v>0.46800000000000003</v>
      </c>
      <c r="E608">
        <v>0.17599999999999999</v>
      </c>
      <c r="F608">
        <v>0</v>
      </c>
    </row>
    <row r="609" spans="1:6" x14ac:dyDescent="0.35">
      <c r="A609" t="s">
        <v>612</v>
      </c>
      <c r="B609">
        <v>0</v>
      </c>
      <c r="C609">
        <v>-1.38596862990839</v>
      </c>
      <c r="D609">
        <v>0.95599999999999996</v>
      </c>
      <c r="E609">
        <v>0.96499999999999997</v>
      </c>
      <c r="F609">
        <v>0</v>
      </c>
    </row>
    <row r="610" spans="1:6" x14ac:dyDescent="0.35">
      <c r="A610" t="s">
        <v>613</v>
      </c>
      <c r="B610">
        <v>0</v>
      </c>
      <c r="C610">
        <v>-1.3841004082331201</v>
      </c>
      <c r="D610">
        <v>0.97599999999999998</v>
      </c>
      <c r="E610">
        <v>0.98</v>
      </c>
      <c r="F610">
        <v>0</v>
      </c>
    </row>
    <row r="611" spans="1:6" x14ac:dyDescent="0.35">
      <c r="A611" t="s">
        <v>614</v>
      </c>
      <c r="B611">
        <v>0</v>
      </c>
      <c r="C611">
        <v>1.3831285181435999</v>
      </c>
      <c r="D611">
        <v>0.64</v>
      </c>
      <c r="E611">
        <v>0.27400000000000002</v>
      </c>
      <c r="F611">
        <v>0</v>
      </c>
    </row>
    <row r="612" spans="1:6" x14ac:dyDescent="0.35">
      <c r="A612" t="s">
        <v>615</v>
      </c>
      <c r="B612">
        <v>0</v>
      </c>
      <c r="C612">
        <v>-1.3829903264124901</v>
      </c>
      <c r="D612">
        <v>0.58199999999999996</v>
      </c>
      <c r="E612">
        <v>0.64300000000000002</v>
      </c>
      <c r="F612">
        <v>0</v>
      </c>
    </row>
    <row r="613" spans="1:6" x14ac:dyDescent="0.35">
      <c r="A613" t="s">
        <v>616</v>
      </c>
      <c r="B613">
        <v>0</v>
      </c>
      <c r="C613">
        <v>1.3824637368194399</v>
      </c>
      <c r="D613">
        <v>0.28399999999999997</v>
      </c>
      <c r="E613">
        <v>6.8000000000000005E-2</v>
      </c>
      <c r="F613">
        <v>0</v>
      </c>
    </row>
    <row r="614" spans="1:6" x14ac:dyDescent="0.35">
      <c r="A614" t="s">
        <v>617</v>
      </c>
      <c r="B614">
        <v>0</v>
      </c>
      <c r="C614">
        <v>1.3804804445832399</v>
      </c>
      <c r="D614">
        <v>0.85599999999999998</v>
      </c>
      <c r="E614">
        <v>0.35099999999999998</v>
      </c>
      <c r="F614">
        <v>0</v>
      </c>
    </row>
    <row r="615" spans="1:6" x14ac:dyDescent="0.35">
      <c r="A615" t="s">
        <v>618</v>
      </c>
      <c r="B615">
        <v>0</v>
      </c>
      <c r="C615">
        <v>1.3791750867253301</v>
      </c>
      <c r="D615">
        <v>0.85599999999999998</v>
      </c>
      <c r="E615">
        <v>0.56999999999999995</v>
      </c>
      <c r="F615">
        <v>0</v>
      </c>
    </row>
    <row r="616" spans="1:6" x14ac:dyDescent="0.35">
      <c r="A616" t="s">
        <v>619</v>
      </c>
      <c r="B616">
        <v>0</v>
      </c>
      <c r="C616">
        <v>1.37897998843063</v>
      </c>
      <c r="D616">
        <v>0.88</v>
      </c>
      <c r="E616">
        <v>0.45100000000000001</v>
      </c>
      <c r="F616">
        <v>0</v>
      </c>
    </row>
    <row r="617" spans="1:6" x14ac:dyDescent="0.35">
      <c r="A617" t="s">
        <v>620</v>
      </c>
      <c r="B617">
        <v>0</v>
      </c>
      <c r="C617">
        <v>1.3789503498983</v>
      </c>
      <c r="D617">
        <v>0.95099999999999996</v>
      </c>
      <c r="E617">
        <v>0.56399999999999995</v>
      </c>
      <c r="F617">
        <v>0</v>
      </c>
    </row>
    <row r="618" spans="1:6" x14ac:dyDescent="0.35">
      <c r="A618" t="s">
        <v>621</v>
      </c>
      <c r="B618">
        <v>0</v>
      </c>
      <c r="C618">
        <v>1.3786580062493301</v>
      </c>
      <c r="D618">
        <v>0.64200000000000002</v>
      </c>
      <c r="E618">
        <v>0.29799999999999999</v>
      </c>
      <c r="F618">
        <v>0</v>
      </c>
    </row>
    <row r="619" spans="1:6" x14ac:dyDescent="0.35">
      <c r="A619" t="s">
        <v>622</v>
      </c>
      <c r="B619">
        <v>0</v>
      </c>
      <c r="C619">
        <v>1.3776709137725101</v>
      </c>
      <c r="D619">
        <v>0.97699999999999998</v>
      </c>
      <c r="E619">
        <v>0.65100000000000002</v>
      </c>
      <c r="F619">
        <v>0</v>
      </c>
    </row>
    <row r="620" spans="1:6" x14ac:dyDescent="0.35">
      <c r="A620" t="s">
        <v>623</v>
      </c>
      <c r="B620">
        <v>0</v>
      </c>
      <c r="C620">
        <v>-1.3774255799083801</v>
      </c>
      <c r="D620">
        <v>0.77200000000000002</v>
      </c>
      <c r="E620">
        <v>0.82399999999999995</v>
      </c>
      <c r="F620">
        <v>0</v>
      </c>
    </row>
    <row r="621" spans="1:6" x14ac:dyDescent="0.35">
      <c r="A621" t="s">
        <v>624</v>
      </c>
      <c r="B621">
        <v>0</v>
      </c>
      <c r="C621">
        <v>-1.37725260909598</v>
      </c>
      <c r="D621">
        <v>0.64900000000000002</v>
      </c>
      <c r="E621">
        <v>0.7</v>
      </c>
      <c r="F621">
        <v>0</v>
      </c>
    </row>
    <row r="622" spans="1:6" x14ac:dyDescent="0.35">
      <c r="A622" t="s">
        <v>625</v>
      </c>
      <c r="B622">
        <v>0</v>
      </c>
      <c r="C622">
        <v>-1.3764703615226901</v>
      </c>
      <c r="D622">
        <v>0.752</v>
      </c>
      <c r="E622">
        <v>0.79900000000000004</v>
      </c>
      <c r="F622">
        <v>0</v>
      </c>
    </row>
    <row r="623" spans="1:6" x14ac:dyDescent="0.35">
      <c r="A623" t="s">
        <v>626</v>
      </c>
      <c r="B623">
        <v>0</v>
      </c>
      <c r="C623">
        <v>1.37560751865876</v>
      </c>
      <c r="D623">
        <v>0.876</v>
      </c>
      <c r="E623">
        <v>0.435</v>
      </c>
      <c r="F623">
        <v>0</v>
      </c>
    </row>
    <row r="624" spans="1:6" x14ac:dyDescent="0.35">
      <c r="A624" t="s">
        <v>627</v>
      </c>
      <c r="B624">
        <v>0</v>
      </c>
      <c r="C624">
        <v>-1.37453744365523</v>
      </c>
      <c r="D624">
        <v>0.9</v>
      </c>
      <c r="E624">
        <v>0.90600000000000003</v>
      </c>
      <c r="F624">
        <v>0</v>
      </c>
    </row>
    <row r="625" spans="1:6" x14ac:dyDescent="0.35">
      <c r="A625" t="s">
        <v>628</v>
      </c>
      <c r="B625">
        <v>0</v>
      </c>
      <c r="C625">
        <v>-1.37330089329242</v>
      </c>
      <c r="D625">
        <v>0.66600000000000004</v>
      </c>
      <c r="E625">
        <v>0.71599999999999997</v>
      </c>
      <c r="F625">
        <v>0</v>
      </c>
    </row>
    <row r="626" spans="1:6" x14ac:dyDescent="0.35">
      <c r="A626" t="s">
        <v>629</v>
      </c>
      <c r="B626">
        <v>0</v>
      </c>
      <c r="C626">
        <v>1.37012057197667</v>
      </c>
      <c r="D626">
        <v>0.53700000000000003</v>
      </c>
      <c r="E626">
        <v>0.24299999999999999</v>
      </c>
      <c r="F626">
        <v>0</v>
      </c>
    </row>
    <row r="627" spans="1:6" x14ac:dyDescent="0.35">
      <c r="A627" t="s">
        <v>630</v>
      </c>
      <c r="B627">
        <v>0</v>
      </c>
      <c r="C627">
        <v>-1.37006253455545</v>
      </c>
      <c r="D627">
        <v>0.68</v>
      </c>
      <c r="E627">
        <v>0.72299999999999998</v>
      </c>
      <c r="F627">
        <v>0</v>
      </c>
    </row>
    <row r="628" spans="1:6" x14ac:dyDescent="0.35">
      <c r="A628" t="s">
        <v>631</v>
      </c>
      <c r="B628">
        <v>0</v>
      </c>
      <c r="C628">
        <v>-1.3698029508698</v>
      </c>
      <c r="D628">
        <v>0.76800000000000002</v>
      </c>
      <c r="E628">
        <v>0.80500000000000005</v>
      </c>
      <c r="F628">
        <v>0</v>
      </c>
    </row>
    <row r="629" spans="1:6" x14ac:dyDescent="0.35">
      <c r="A629" t="s">
        <v>632</v>
      </c>
      <c r="B629">
        <v>0</v>
      </c>
      <c r="C629">
        <v>-1.3695239995123401</v>
      </c>
      <c r="D629">
        <v>0.95</v>
      </c>
      <c r="E629">
        <v>0.95499999999999996</v>
      </c>
      <c r="F629">
        <v>0</v>
      </c>
    </row>
    <row r="630" spans="1:6" x14ac:dyDescent="0.35">
      <c r="A630" t="s">
        <v>633</v>
      </c>
      <c r="B630">
        <v>0</v>
      </c>
      <c r="C630">
        <v>1.3684895647831601</v>
      </c>
      <c r="D630">
        <v>0.95899999999999996</v>
      </c>
      <c r="E630">
        <v>0.626</v>
      </c>
      <c r="F630">
        <v>0</v>
      </c>
    </row>
    <row r="631" spans="1:6" x14ac:dyDescent="0.35">
      <c r="A631" t="s">
        <v>634</v>
      </c>
      <c r="B631">
        <v>0</v>
      </c>
      <c r="C631">
        <v>1.3681617774436501</v>
      </c>
      <c r="D631">
        <v>0.872</v>
      </c>
      <c r="E631">
        <v>0.45200000000000001</v>
      </c>
      <c r="F631">
        <v>0</v>
      </c>
    </row>
    <row r="632" spans="1:6" x14ac:dyDescent="0.35">
      <c r="A632" t="s">
        <v>635</v>
      </c>
      <c r="B632">
        <v>0</v>
      </c>
      <c r="C632">
        <v>-1.3676971420625801</v>
      </c>
      <c r="D632">
        <v>0.97199999999999998</v>
      </c>
      <c r="E632">
        <v>0.97599999999999998</v>
      </c>
      <c r="F632">
        <v>0</v>
      </c>
    </row>
    <row r="633" spans="1:6" x14ac:dyDescent="0.35">
      <c r="A633" t="s">
        <v>636</v>
      </c>
      <c r="B633">
        <v>0</v>
      </c>
      <c r="C633">
        <v>-1.3674718897467699</v>
      </c>
      <c r="D633">
        <v>0.70399999999999996</v>
      </c>
      <c r="E633">
        <v>0.72399999999999998</v>
      </c>
      <c r="F633">
        <v>0</v>
      </c>
    </row>
    <row r="634" spans="1:6" x14ac:dyDescent="0.35">
      <c r="A634" t="s">
        <v>637</v>
      </c>
      <c r="B634">
        <v>0</v>
      </c>
      <c r="C634">
        <v>1.3673967104957101</v>
      </c>
      <c r="D634">
        <v>0.60799999999999998</v>
      </c>
      <c r="E634">
        <v>0.19400000000000001</v>
      </c>
      <c r="F634">
        <v>0</v>
      </c>
    </row>
    <row r="635" spans="1:6" x14ac:dyDescent="0.35">
      <c r="A635" t="s">
        <v>638</v>
      </c>
      <c r="B635">
        <v>0</v>
      </c>
      <c r="C635">
        <v>1.3665773255750899</v>
      </c>
      <c r="D635">
        <v>0.94699999999999995</v>
      </c>
      <c r="E635">
        <v>0.74</v>
      </c>
      <c r="F635">
        <v>0</v>
      </c>
    </row>
    <row r="636" spans="1:6" x14ac:dyDescent="0.35">
      <c r="A636" t="s">
        <v>639</v>
      </c>
      <c r="B636">
        <v>0</v>
      </c>
      <c r="C636">
        <v>-1.36654696602979</v>
      </c>
      <c r="D636">
        <v>0.93200000000000005</v>
      </c>
      <c r="E636">
        <v>0.94499999999999995</v>
      </c>
      <c r="F636">
        <v>0</v>
      </c>
    </row>
    <row r="637" spans="1:6" x14ac:dyDescent="0.35">
      <c r="A637" t="s">
        <v>640</v>
      </c>
      <c r="B637">
        <v>0</v>
      </c>
      <c r="C637">
        <v>-1.3651424903574101</v>
      </c>
      <c r="D637">
        <v>0.96199999999999997</v>
      </c>
      <c r="E637">
        <v>0.96699999999999997</v>
      </c>
      <c r="F637">
        <v>0</v>
      </c>
    </row>
    <row r="638" spans="1:6" x14ac:dyDescent="0.35">
      <c r="A638" t="s">
        <v>641</v>
      </c>
      <c r="B638">
        <v>0</v>
      </c>
      <c r="C638">
        <v>1.3645766628759499</v>
      </c>
      <c r="D638">
        <v>0.51400000000000001</v>
      </c>
      <c r="E638">
        <v>0.20100000000000001</v>
      </c>
      <c r="F638">
        <v>0</v>
      </c>
    </row>
    <row r="639" spans="1:6" x14ac:dyDescent="0.35">
      <c r="A639" t="s">
        <v>642</v>
      </c>
      <c r="B639">
        <v>0</v>
      </c>
      <c r="C639">
        <v>1.36302116028218</v>
      </c>
      <c r="D639">
        <v>0.45</v>
      </c>
      <c r="E639">
        <v>0.13500000000000001</v>
      </c>
      <c r="F639">
        <v>0</v>
      </c>
    </row>
    <row r="640" spans="1:6" x14ac:dyDescent="0.35">
      <c r="A640" t="s">
        <v>643</v>
      </c>
      <c r="B640">
        <v>0</v>
      </c>
      <c r="C640">
        <v>1.3629897908506701</v>
      </c>
      <c r="D640">
        <v>0.98499999999999999</v>
      </c>
      <c r="E640">
        <v>0.76700000000000002</v>
      </c>
      <c r="F640">
        <v>0</v>
      </c>
    </row>
    <row r="641" spans="1:6" x14ac:dyDescent="0.35">
      <c r="A641" t="s">
        <v>644</v>
      </c>
      <c r="B641">
        <v>0</v>
      </c>
      <c r="C641">
        <v>-1.36297886692115</v>
      </c>
      <c r="D641">
        <v>0.71699999999999997</v>
      </c>
      <c r="E641">
        <v>0.76200000000000001</v>
      </c>
      <c r="F641">
        <v>0</v>
      </c>
    </row>
    <row r="642" spans="1:6" x14ac:dyDescent="0.35">
      <c r="A642" t="s">
        <v>645</v>
      </c>
      <c r="B642">
        <v>0</v>
      </c>
      <c r="C642">
        <v>-1.36290842180401</v>
      </c>
      <c r="D642">
        <v>0.70199999999999996</v>
      </c>
      <c r="E642">
        <v>0.752</v>
      </c>
      <c r="F642">
        <v>0</v>
      </c>
    </row>
    <row r="643" spans="1:6" x14ac:dyDescent="0.35">
      <c r="A643" t="s">
        <v>646</v>
      </c>
      <c r="B643">
        <v>0</v>
      </c>
      <c r="C643">
        <v>1.3628033414532601</v>
      </c>
      <c r="D643">
        <v>0.996</v>
      </c>
      <c r="E643">
        <v>0.94599999999999995</v>
      </c>
      <c r="F643">
        <v>0</v>
      </c>
    </row>
    <row r="644" spans="1:6" x14ac:dyDescent="0.35">
      <c r="A644" t="s">
        <v>647</v>
      </c>
      <c r="B644">
        <v>0</v>
      </c>
      <c r="C644">
        <v>1.3626524643464299</v>
      </c>
      <c r="D644">
        <v>0.997</v>
      </c>
      <c r="E644">
        <v>0.94299999999999995</v>
      </c>
      <c r="F644">
        <v>0</v>
      </c>
    </row>
    <row r="645" spans="1:6" x14ac:dyDescent="0.35">
      <c r="A645" t="s">
        <v>648</v>
      </c>
      <c r="B645">
        <v>0</v>
      </c>
      <c r="C645">
        <v>1.35907156141055</v>
      </c>
      <c r="D645">
        <v>0.94599999999999995</v>
      </c>
      <c r="E645">
        <v>0.78800000000000003</v>
      </c>
      <c r="F645">
        <v>0</v>
      </c>
    </row>
    <row r="646" spans="1:6" x14ac:dyDescent="0.35">
      <c r="A646" t="s">
        <v>649</v>
      </c>
      <c r="B646">
        <v>0</v>
      </c>
      <c r="C646">
        <v>1.35840099039286</v>
      </c>
      <c r="D646">
        <v>0.46899999999999997</v>
      </c>
      <c r="E646">
        <v>0.113</v>
      </c>
      <c r="F646">
        <v>0</v>
      </c>
    </row>
    <row r="647" spans="1:6" x14ac:dyDescent="0.35">
      <c r="A647" t="s">
        <v>650</v>
      </c>
      <c r="B647">
        <v>0</v>
      </c>
      <c r="C647">
        <v>1.3574076841099201</v>
      </c>
      <c r="D647">
        <v>0.90900000000000003</v>
      </c>
      <c r="E647">
        <v>0.48299999999999998</v>
      </c>
      <c r="F647">
        <v>0</v>
      </c>
    </row>
    <row r="648" spans="1:6" x14ac:dyDescent="0.35">
      <c r="A648" t="s">
        <v>651</v>
      </c>
      <c r="B648">
        <v>0</v>
      </c>
      <c r="C648">
        <v>1.35717679106844</v>
      </c>
      <c r="D648">
        <v>0.59899999999999998</v>
      </c>
      <c r="E648">
        <v>0.187</v>
      </c>
      <c r="F648">
        <v>0</v>
      </c>
    </row>
    <row r="649" spans="1:6" x14ac:dyDescent="0.35">
      <c r="A649" t="s">
        <v>652</v>
      </c>
      <c r="B649">
        <v>0</v>
      </c>
      <c r="C649">
        <v>1.35610224227299</v>
      </c>
      <c r="D649">
        <v>0.72299999999999998</v>
      </c>
      <c r="E649">
        <v>0.35199999999999998</v>
      </c>
      <c r="F649">
        <v>0</v>
      </c>
    </row>
    <row r="650" spans="1:6" x14ac:dyDescent="0.35">
      <c r="A650" t="s">
        <v>653</v>
      </c>
      <c r="B650">
        <v>0</v>
      </c>
      <c r="C650">
        <v>-1.3555587878462101</v>
      </c>
      <c r="D650">
        <v>0.80200000000000005</v>
      </c>
      <c r="E650">
        <v>0.82599999999999996</v>
      </c>
      <c r="F650">
        <v>0</v>
      </c>
    </row>
    <row r="651" spans="1:6" x14ac:dyDescent="0.35">
      <c r="A651" t="s">
        <v>654</v>
      </c>
      <c r="B651">
        <v>0</v>
      </c>
      <c r="C651">
        <v>-1.35469183436649</v>
      </c>
      <c r="D651">
        <v>0.95899999999999996</v>
      </c>
      <c r="E651">
        <v>0.96499999999999997</v>
      </c>
      <c r="F651">
        <v>0</v>
      </c>
    </row>
    <row r="652" spans="1:6" x14ac:dyDescent="0.35">
      <c r="A652" t="s">
        <v>655</v>
      </c>
      <c r="B652">
        <v>0</v>
      </c>
      <c r="C652">
        <v>-1.35058845658931</v>
      </c>
      <c r="D652">
        <v>0.79900000000000004</v>
      </c>
      <c r="E652">
        <v>0.82599999999999996</v>
      </c>
      <c r="F652">
        <v>0</v>
      </c>
    </row>
    <row r="653" spans="1:6" x14ac:dyDescent="0.35">
      <c r="A653" t="s">
        <v>656</v>
      </c>
      <c r="B653">
        <v>0</v>
      </c>
      <c r="C653">
        <v>1.3501304490258099</v>
      </c>
      <c r="D653">
        <v>0.96599999999999997</v>
      </c>
      <c r="E653">
        <v>0.65700000000000003</v>
      </c>
      <c r="F653">
        <v>0</v>
      </c>
    </row>
    <row r="654" spans="1:6" x14ac:dyDescent="0.35">
      <c r="A654" t="s">
        <v>657</v>
      </c>
      <c r="B654">
        <v>0</v>
      </c>
      <c r="C654">
        <v>1.3498401099180799</v>
      </c>
      <c r="D654">
        <v>0.76600000000000001</v>
      </c>
      <c r="E654">
        <v>0.28100000000000003</v>
      </c>
      <c r="F654">
        <v>0</v>
      </c>
    </row>
    <row r="655" spans="1:6" x14ac:dyDescent="0.35">
      <c r="A655" t="s">
        <v>658</v>
      </c>
      <c r="B655">
        <v>0</v>
      </c>
      <c r="C655">
        <v>1.3494281262555099</v>
      </c>
      <c r="D655">
        <v>0.91800000000000004</v>
      </c>
      <c r="E655">
        <v>0.60399999999999998</v>
      </c>
      <c r="F655">
        <v>0</v>
      </c>
    </row>
    <row r="656" spans="1:6" x14ac:dyDescent="0.35">
      <c r="A656" t="s">
        <v>659</v>
      </c>
      <c r="B656">
        <v>0</v>
      </c>
      <c r="C656">
        <v>-1.34772817860941</v>
      </c>
      <c r="D656">
        <v>0.97099999999999997</v>
      </c>
      <c r="E656">
        <v>0.97299999999999998</v>
      </c>
      <c r="F656">
        <v>0</v>
      </c>
    </row>
    <row r="657" spans="1:6" x14ac:dyDescent="0.35">
      <c r="A657" t="s">
        <v>660</v>
      </c>
      <c r="B657">
        <v>0</v>
      </c>
      <c r="C657">
        <v>1.34698660683534</v>
      </c>
      <c r="D657">
        <v>0.97599999999999998</v>
      </c>
      <c r="E657">
        <v>0.65500000000000003</v>
      </c>
      <c r="F657">
        <v>0</v>
      </c>
    </row>
    <row r="658" spans="1:6" x14ac:dyDescent="0.35">
      <c r="A658" t="s">
        <v>661</v>
      </c>
      <c r="B658">
        <v>0</v>
      </c>
      <c r="C658">
        <v>-1.34594073251323</v>
      </c>
      <c r="D658">
        <v>0.73899999999999999</v>
      </c>
      <c r="E658">
        <v>0.78400000000000003</v>
      </c>
      <c r="F658">
        <v>0</v>
      </c>
    </row>
    <row r="659" spans="1:6" x14ac:dyDescent="0.35">
      <c r="A659" t="s">
        <v>662</v>
      </c>
      <c r="B659">
        <v>0</v>
      </c>
      <c r="C659">
        <v>1.3451634202532901</v>
      </c>
      <c r="D659">
        <v>0.78900000000000003</v>
      </c>
      <c r="E659">
        <v>0.33400000000000002</v>
      </c>
      <c r="F659">
        <v>0</v>
      </c>
    </row>
    <row r="660" spans="1:6" x14ac:dyDescent="0.35">
      <c r="A660" t="s">
        <v>663</v>
      </c>
      <c r="B660">
        <v>0</v>
      </c>
      <c r="C660">
        <v>-1.3449591630742701</v>
      </c>
      <c r="D660">
        <v>0.92400000000000004</v>
      </c>
      <c r="E660">
        <v>0.94099999999999995</v>
      </c>
      <c r="F660">
        <v>0</v>
      </c>
    </row>
    <row r="661" spans="1:6" x14ac:dyDescent="0.35">
      <c r="A661" t="s">
        <v>664</v>
      </c>
      <c r="B661">
        <v>0</v>
      </c>
      <c r="C661">
        <v>-1.34413477424424</v>
      </c>
      <c r="D661">
        <v>0.96599999999999997</v>
      </c>
      <c r="E661">
        <v>0.96799999999999997</v>
      </c>
      <c r="F661">
        <v>0</v>
      </c>
    </row>
    <row r="662" spans="1:6" x14ac:dyDescent="0.35">
      <c r="A662" t="s">
        <v>665</v>
      </c>
      <c r="B662">
        <v>0</v>
      </c>
      <c r="C662">
        <v>1.3441237248617399</v>
      </c>
      <c r="D662">
        <v>0.748</v>
      </c>
      <c r="E662">
        <v>0.28699999999999998</v>
      </c>
      <c r="F662">
        <v>0</v>
      </c>
    </row>
    <row r="663" spans="1:6" x14ac:dyDescent="0.35">
      <c r="A663" t="s">
        <v>666</v>
      </c>
      <c r="B663">
        <v>0</v>
      </c>
      <c r="C663">
        <v>1.3438241922216501</v>
      </c>
      <c r="D663">
        <v>0.74</v>
      </c>
      <c r="E663">
        <v>0.49</v>
      </c>
      <c r="F663">
        <v>0</v>
      </c>
    </row>
    <row r="664" spans="1:6" x14ac:dyDescent="0.35">
      <c r="A664" t="s">
        <v>667</v>
      </c>
      <c r="B664">
        <v>0</v>
      </c>
      <c r="C664">
        <v>1.3435291687094</v>
      </c>
      <c r="D664">
        <v>0.68100000000000005</v>
      </c>
      <c r="E664">
        <v>0.24099999999999999</v>
      </c>
      <c r="F664">
        <v>0</v>
      </c>
    </row>
    <row r="665" spans="1:6" x14ac:dyDescent="0.35">
      <c r="A665" t="s">
        <v>668</v>
      </c>
      <c r="B665">
        <v>0</v>
      </c>
      <c r="C665">
        <v>1.34318194655739</v>
      </c>
      <c r="D665">
        <v>0.36299999999999999</v>
      </c>
      <c r="E665">
        <v>8.5999999999999993E-2</v>
      </c>
      <c r="F665">
        <v>0</v>
      </c>
    </row>
    <row r="666" spans="1:6" x14ac:dyDescent="0.35">
      <c r="A666" t="s">
        <v>669</v>
      </c>
      <c r="B666">
        <v>0</v>
      </c>
      <c r="C666">
        <v>-1.3414870769987499</v>
      </c>
      <c r="D666">
        <v>0.95199999999999996</v>
      </c>
      <c r="E666">
        <v>0.96099999999999997</v>
      </c>
      <c r="F666">
        <v>0</v>
      </c>
    </row>
    <row r="667" spans="1:6" x14ac:dyDescent="0.35">
      <c r="A667" t="s">
        <v>670</v>
      </c>
      <c r="B667">
        <v>0</v>
      </c>
      <c r="C667">
        <v>1.34136864082316</v>
      </c>
      <c r="D667">
        <v>0.66600000000000004</v>
      </c>
      <c r="E667">
        <v>0.23599999999999999</v>
      </c>
      <c r="F667">
        <v>0</v>
      </c>
    </row>
    <row r="668" spans="1:6" x14ac:dyDescent="0.35">
      <c r="A668" t="s">
        <v>671</v>
      </c>
      <c r="B668">
        <v>0</v>
      </c>
      <c r="C668">
        <v>1.3405175183323099</v>
      </c>
      <c r="D668">
        <v>0.40400000000000003</v>
      </c>
      <c r="E668">
        <v>0.12</v>
      </c>
      <c r="F668">
        <v>0</v>
      </c>
    </row>
    <row r="669" spans="1:6" x14ac:dyDescent="0.35">
      <c r="A669" t="s">
        <v>672</v>
      </c>
      <c r="B669">
        <v>0</v>
      </c>
      <c r="C669">
        <v>1.3394016329767799</v>
      </c>
      <c r="D669">
        <v>0.99</v>
      </c>
      <c r="E669">
        <v>0.79</v>
      </c>
      <c r="F669">
        <v>0</v>
      </c>
    </row>
    <row r="670" spans="1:6" x14ac:dyDescent="0.35">
      <c r="A670" t="s">
        <v>673</v>
      </c>
      <c r="B670">
        <v>0</v>
      </c>
      <c r="C670">
        <v>1.3387243837196301</v>
      </c>
      <c r="D670">
        <v>0.97499999999999998</v>
      </c>
      <c r="E670">
        <v>0.68700000000000006</v>
      </c>
      <c r="F670">
        <v>0</v>
      </c>
    </row>
    <row r="671" spans="1:6" x14ac:dyDescent="0.35">
      <c r="A671" t="s">
        <v>674</v>
      </c>
      <c r="B671">
        <v>0</v>
      </c>
      <c r="C671">
        <v>1.33848065704733</v>
      </c>
      <c r="D671">
        <v>0.36799999999999999</v>
      </c>
      <c r="E671">
        <v>9.7000000000000003E-2</v>
      </c>
      <c r="F671">
        <v>0</v>
      </c>
    </row>
    <row r="672" spans="1:6" x14ac:dyDescent="0.35">
      <c r="A672" t="s">
        <v>675</v>
      </c>
      <c r="B672">
        <v>0</v>
      </c>
      <c r="C672">
        <v>1.3359465757047699</v>
      </c>
      <c r="D672">
        <v>0.95699999999999996</v>
      </c>
      <c r="E672">
        <v>0.58199999999999996</v>
      </c>
      <c r="F672">
        <v>0</v>
      </c>
    </row>
    <row r="673" spans="1:6" x14ac:dyDescent="0.35">
      <c r="A673" t="s">
        <v>676</v>
      </c>
      <c r="B673">
        <v>0</v>
      </c>
      <c r="C673">
        <v>-1.3352706381968</v>
      </c>
      <c r="D673">
        <v>0.98899999999999999</v>
      </c>
      <c r="E673">
        <v>0.98899999999999999</v>
      </c>
      <c r="F673">
        <v>0</v>
      </c>
    </row>
    <row r="674" spans="1:6" x14ac:dyDescent="0.35">
      <c r="A674" t="s">
        <v>677</v>
      </c>
      <c r="B674">
        <v>0</v>
      </c>
      <c r="C674">
        <v>1.3345767828371899</v>
      </c>
      <c r="D674">
        <v>0.51300000000000001</v>
      </c>
      <c r="E674">
        <v>0.16500000000000001</v>
      </c>
      <c r="F674">
        <v>0</v>
      </c>
    </row>
    <row r="675" spans="1:6" x14ac:dyDescent="0.35">
      <c r="A675" t="s">
        <v>678</v>
      </c>
      <c r="B675">
        <v>0</v>
      </c>
      <c r="C675">
        <v>-1.3338285211785399</v>
      </c>
      <c r="D675">
        <v>0.91</v>
      </c>
      <c r="E675">
        <v>0.91700000000000004</v>
      </c>
      <c r="F675">
        <v>0</v>
      </c>
    </row>
    <row r="676" spans="1:6" x14ac:dyDescent="0.35">
      <c r="A676" t="s">
        <v>679</v>
      </c>
      <c r="B676">
        <v>0</v>
      </c>
      <c r="C676">
        <v>-1.3325991729677999</v>
      </c>
      <c r="D676">
        <v>0.628</v>
      </c>
      <c r="E676">
        <v>0.67</v>
      </c>
      <c r="F676">
        <v>0</v>
      </c>
    </row>
    <row r="677" spans="1:6" x14ac:dyDescent="0.35">
      <c r="A677" t="s">
        <v>680</v>
      </c>
      <c r="B677">
        <v>0</v>
      </c>
      <c r="C677">
        <v>-1.3311868231245201</v>
      </c>
      <c r="D677">
        <v>0.88800000000000001</v>
      </c>
      <c r="E677">
        <v>0.91800000000000004</v>
      </c>
      <c r="F677">
        <v>0</v>
      </c>
    </row>
    <row r="678" spans="1:6" x14ac:dyDescent="0.35">
      <c r="A678" t="s">
        <v>681</v>
      </c>
      <c r="B678">
        <v>0</v>
      </c>
      <c r="C678">
        <v>1.3310668171637901</v>
      </c>
      <c r="D678">
        <v>0.86</v>
      </c>
      <c r="E678">
        <v>0.49199999999999999</v>
      </c>
      <c r="F678">
        <v>0</v>
      </c>
    </row>
    <row r="679" spans="1:6" x14ac:dyDescent="0.35">
      <c r="A679" t="s">
        <v>682</v>
      </c>
      <c r="B679">
        <v>0</v>
      </c>
      <c r="C679">
        <v>-1.32929250873535</v>
      </c>
      <c r="D679">
        <v>0.8</v>
      </c>
      <c r="E679">
        <v>0.83599999999999997</v>
      </c>
      <c r="F679">
        <v>0</v>
      </c>
    </row>
    <row r="680" spans="1:6" x14ac:dyDescent="0.35">
      <c r="A680" t="s">
        <v>683</v>
      </c>
      <c r="B680">
        <v>0</v>
      </c>
      <c r="C680">
        <v>-1.32839669514992</v>
      </c>
      <c r="D680">
        <v>0.61599999999999999</v>
      </c>
      <c r="E680">
        <v>0.65500000000000003</v>
      </c>
      <c r="F680">
        <v>0</v>
      </c>
    </row>
    <row r="681" spans="1:6" x14ac:dyDescent="0.35">
      <c r="A681" t="s">
        <v>684</v>
      </c>
      <c r="B681">
        <v>0</v>
      </c>
      <c r="C681">
        <v>1.3283748043520001</v>
      </c>
      <c r="D681">
        <v>0.749</v>
      </c>
      <c r="E681">
        <v>0.315</v>
      </c>
      <c r="F681">
        <v>0</v>
      </c>
    </row>
    <row r="682" spans="1:6" x14ac:dyDescent="0.35">
      <c r="A682" t="s">
        <v>685</v>
      </c>
      <c r="B682">
        <v>0</v>
      </c>
      <c r="C682">
        <v>1.3278028369610699</v>
      </c>
      <c r="D682">
        <v>0.96599999999999997</v>
      </c>
      <c r="E682">
        <v>0.629</v>
      </c>
      <c r="F682">
        <v>0</v>
      </c>
    </row>
    <row r="683" spans="1:6" x14ac:dyDescent="0.35">
      <c r="A683" t="s">
        <v>686</v>
      </c>
      <c r="B683">
        <v>0</v>
      </c>
      <c r="C683">
        <v>1.3266667856424199</v>
      </c>
      <c r="D683">
        <v>0.53800000000000003</v>
      </c>
      <c r="E683">
        <v>0.30399999999999999</v>
      </c>
      <c r="F683">
        <v>0</v>
      </c>
    </row>
    <row r="684" spans="1:6" x14ac:dyDescent="0.35">
      <c r="A684" t="s">
        <v>687</v>
      </c>
      <c r="B684">
        <v>0</v>
      </c>
      <c r="C684">
        <v>1.32556573968978</v>
      </c>
      <c r="D684">
        <v>0.29099999999999998</v>
      </c>
      <c r="E684">
        <v>7.5999999999999998E-2</v>
      </c>
      <c r="F684">
        <v>0</v>
      </c>
    </row>
    <row r="685" spans="1:6" x14ac:dyDescent="0.35">
      <c r="A685" t="s">
        <v>688</v>
      </c>
      <c r="B685">
        <v>0</v>
      </c>
      <c r="C685">
        <v>1.32334284499588</v>
      </c>
      <c r="D685">
        <v>0.33500000000000002</v>
      </c>
      <c r="E685">
        <v>7.8E-2</v>
      </c>
      <c r="F685">
        <v>0</v>
      </c>
    </row>
    <row r="686" spans="1:6" x14ac:dyDescent="0.35">
      <c r="A686" t="s">
        <v>689</v>
      </c>
      <c r="B686">
        <v>0</v>
      </c>
      <c r="C686">
        <v>1.3230649457571899</v>
      </c>
      <c r="D686">
        <v>0.46300000000000002</v>
      </c>
      <c r="E686">
        <v>0.122</v>
      </c>
      <c r="F686">
        <v>0</v>
      </c>
    </row>
    <row r="687" spans="1:6" x14ac:dyDescent="0.35">
      <c r="A687" t="s">
        <v>690</v>
      </c>
      <c r="B687">
        <v>0</v>
      </c>
      <c r="C687">
        <v>-1.3226434266310401</v>
      </c>
      <c r="D687">
        <v>0.73</v>
      </c>
      <c r="E687">
        <v>0.76600000000000001</v>
      </c>
      <c r="F687">
        <v>0</v>
      </c>
    </row>
    <row r="688" spans="1:6" x14ac:dyDescent="0.35">
      <c r="A688" t="s">
        <v>691</v>
      </c>
      <c r="B688">
        <v>0</v>
      </c>
      <c r="C688">
        <v>1.32255345841484</v>
      </c>
      <c r="D688">
        <v>0.95799999999999996</v>
      </c>
      <c r="E688">
        <v>0.61299999999999999</v>
      </c>
      <c r="F688">
        <v>0</v>
      </c>
    </row>
    <row r="689" spans="1:6" x14ac:dyDescent="0.35">
      <c r="A689" t="s">
        <v>692</v>
      </c>
      <c r="B689">
        <v>0</v>
      </c>
      <c r="C689">
        <v>-1.3223938975602201</v>
      </c>
      <c r="D689">
        <v>0.55600000000000005</v>
      </c>
      <c r="E689">
        <v>0.64700000000000002</v>
      </c>
      <c r="F689">
        <v>0</v>
      </c>
    </row>
    <row r="690" spans="1:6" x14ac:dyDescent="0.35">
      <c r="A690" t="s">
        <v>693</v>
      </c>
      <c r="B690">
        <v>0</v>
      </c>
      <c r="C690">
        <v>-1.3217269849170501</v>
      </c>
      <c r="D690">
        <v>0.95</v>
      </c>
      <c r="E690">
        <v>0.95699999999999996</v>
      </c>
      <c r="F690">
        <v>0</v>
      </c>
    </row>
    <row r="691" spans="1:6" x14ac:dyDescent="0.35">
      <c r="A691" t="s">
        <v>694</v>
      </c>
      <c r="B691">
        <v>0</v>
      </c>
      <c r="C691">
        <v>-1.32140903688392</v>
      </c>
      <c r="D691">
        <v>0.96799999999999997</v>
      </c>
      <c r="E691">
        <v>0.97399999999999998</v>
      </c>
      <c r="F691">
        <v>0</v>
      </c>
    </row>
    <row r="692" spans="1:6" x14ac:dyDescent="0.35">
      <c r="A692" t="s">
        <v>695</v>
      </c>
      <c r="B692">
        <v>0</v>
      </c>
      <c r="C692">
        <v>1.321123135513</v>
      </c>
      <c r="D692">
        <v>0.90500000000000003</v>
      </c>
      <c r="E692">
        <v>0.495</v>
      </c>
      <c r="F692">
        <v>0</v>
      </c>
    </row>
    <row r="693" spans="1:6" x14ac:dyDescent="0.35">
      <c r="A693" t="s">
        <v>696</v>
      </c>
      <c r="B693">
        <v>0</v>
      </c>
      <c r="C693">
        <v>1.3210646314037999</v>
      </c>
      <c r="D693">
        <v>0.35599999999999998</v>
      </c>
      <c r="E693">
        <v>0.11600000000000001</v>
      </c>
      <c r="F693">
        <v>0</v>
      </c>
    </row>
    <row r="694" spans="1:6" x14ac:dyDescent="0.35">
      <c r="A694" t="s">
        <v>697</v>
      </c>
      <c r="B694">
        <v>0</v>
      </c>
      <c r="C694">
        <v>1.3197882310526301</v>
      </c>
      <c r="D694">
        <v>0.90200000000000002</v>
      </c>
      <c r="E694">
        <v>0.66400000000000003</v>
      </c>
      <c r="F694">
        <v>0</v>
      </c>
    </row>
    <row r="695" spans="1:6" x14ac:dyDescent="0.35">
      <c r="A695" t="s">
        <v>698</v>
      </c>
      <c r="B695">
        <v>0</v>
      </c>
      <c r="C695">
        <v>1.3193650480224099</v>
      </c>
      <c r="D695">
        <v>0.42799999999999999</v>
      </c>
      <c r="E695">
        <v>0.111</v>
      </c>
      <c r="F695">
        <v>0</v>
      </c>
    </row>
    <row r="696" spans="1:6" x14ac:dyDescent="0.35">
      <c r="A696" t="s">
        <v>699</v>
      </c>
      <c r="B696">
        <v>0</v>
      </c>
      <c r="C696">
        <v>1.31826477805784</v>
      </c>
      <c r="D696">
        <v>0.997</v>
      </c>
      <c r="E696">
        <v>0.96</v>
      </c>
      <c r="F696">
        <v>0</v>
      </c>
    </row>
    <row r="697" spans="1:6" x14ac:dyDescent="0.35">
      <c r="A697" t="s">
        <v>700</v>
      </c>
      <c r="B697">
        <v>0</v>
      </c>
      <c r="C697">
        <v>-1.3178919608495201</v>
      </c>
      <c r="D697">
        <v>0.89600000000000002</v>
      </c>
      <c r="E697">
        <v>0.90900000000000003</v>
      </c>
      <c r="F697">
        <v>0</v>
      </c>
    </row>
    <row r="698" spans="1:6" x14ac:dyDescent="0.35">
      <c r="A698" t="s">
        <v>701</v>
      </c>
      <c r="B698">
        <v>0</v>
      </c>
      <c r="C698">
        <v>1.3178609130738499</v>
      </c>
      <c r="D698">
        <v>0.56000000000000005</v>
      </c>
      <c r="E698">
        <v>0.16</v>
      </c>
      <c r="F698">
        <v>0</v>
      </c>
    </row>
    <row r="699" spans="1:6" x14ac:dyDescent="0.35">
      <c r="A699" t="s">
        <v>702</v>
      </c>
      <c r="B699">
        <v>0</v>
      </c>
      <c r="C699">
        <v>-1.3163846964965</v>
      </c>
      <c r="D699">
        <v>0.75800000000000001</v>
      </c>
      <c r="E699">
        <v>0.77700000000000002</v>
      </c>
      <c r="F699">
        <v>0</v>
      </c>
    </row>
    <row r="700" spans="1:6" x14ac:dyDescent="0.35">
      <c r="A700" t="s">
        <v>703</v>
      </c>
      <c r="B700">
        <v>0</v>
      </c>
      <c r="C700">
        <v>1.31602362773485</v>
      </c>
      <c r="D700">
        <v>0.99099999999999999</v>
      </c>
      <c r="E700">
        <v>0.9</v>
      </c>
      <c r="F700">
        <v>0</v>
      </c>
    </row>
    <row r="701" spans="1:6" x14ac:dyDescent="0.35">
      <c r="A701" t="s">
        <v>704</v>
      </c>
      <c r="B701">
        <v>0</v>
      </c>
      <c r="C701">
        <v>-1.3150845228978401</v>
      </c>
      <c r="D701">
        <v>0.95299999999999996</v>
      </c>
      <c r="E701">
        <v>0.96099999999999997</v>
      </c>
      <c r="F701">
        <v>0</v>
      </c>
    </row>
    <row r="702" spans="1:6" x14ac:dyDescent="0.35">
      <c r="A702" t="s">
        <v>705</v>
      </c>
      <c r="B702">
        <v>0</v>
      </c>
      <c r="C702">
        <v>-1.31289460452422</v>
      </c>
      <c r="D702">
        <v>0.95499999999999996</v>
      </c>
      <c r="E702">
        <v>0.96099999999999997</v>
      </c>
      <c r="F702">
        <v>0</v>
      </c>
    </row>
    <row r="703" spans="1:6" x14ac:dyDescent="0.35">
      <c r="A703" t="s">
        <v>706</v>
      </c>
      <c r="B703">
        <v>0</v>
      </c>
      <c r="C703">
        <v>1.3126701126401701</v>
      </c>
      <c r="D703">
        <v>0.76700000000000002</v>
      </c>
      <c r="E703">
        <v>0.47099999999999997</v>
      </c>
      <c r="F703">
        <v>0</v>
      </c>
    </row>
    <row r="704" spans="1:6" x14ac:dyDescent="0.35">
      <c r="A704" t="s">
        <v>707</v>
      </c>
      <c r="B704">
        <v>0</v>
      </c>
      <c r="C704">
        <v>-1.31252757057122</v>
      </c>
      <c r="D704">
        <v>0.69099999999999995</v>
      </c>
      <c r="E704">
        <v>0.73499999999999999</v>
      </c>
      <c r="F704">
        <v>0</v>
      </c>
    </row>
    <row r="705" spans="1:6" x14ac:dyDescent="0.35">
      <c r="A705" t="s">
        <v>708</v>
      </c>
      <c r="B705">
        <v>0</v>
      </c>
      <c r="C705">
        <v>-1.3117340806725399</v>
      </c>
      <c r="D705">
        <v>0.59399999999999997</v>
      </c>
      <c r="E705">
        <v>0.65</v>
      </c>
      <c r="F705">
        <v>0</v>
      </c>
    </row>
    <row r="706" spans="1:6" x14ac:dyDescent="0.35">
      <c r="A706" t="s">
        <v>709</v>
      </c>
      <c r="B706">
        <v>0</v>
      </c>
      <c r="C706">
        <v>-1.3115192728309899</v>
      </c>
      <c r="D706">
        <v>0.80600000000000005</v>
      </c>
      <c r="E706">
        <v>0.82799999999999996</v>
      </c>
      <c r="F706">
        <v>0</v>
      </c>
    </row>
    <row r="707" spans="1:6" x14ac:dyDescent="0.35">
      <c r="A707" t="s">
        <v>710</v>
      </c>
      <c r="B707">
        <v>0</v>
      </c>
      <c r="C707">
        <v>-1.3110267452005699</v>
      </c>
      <c r="D707">
        <v>0.69499999999999995</v>
      </c>
      <c r="E707">
        <v>0.73199999999999998</v>
      </c>
      <c r="F707">
        <v>0</v>
      </c>
    </row>
    <row r="708" spans="1:6" x14ac:dyDescent="0.35">
      <c r="A708" t="s">
        <v>711</v>
      </c>
      <c r="B708">
        <v>0</v>
      </c>
      <c r="C708">
        <v>1.31034396649204</v>
      </c>
      <c r="D708">
        <v>0.92</v>
      </c>
      <c r="E708">
        <v>0.59499999999999997</v>
      </c>
      <c r="F708">
        <v>0</v>
      </c>
    </row>
    <row r="709" spans="1:6" x14ac:dyDescent="0.35">
      <c r="A709" t="s">
        <v>712</v>
      </c>
      <c r="B709">
        <v>0</v>
      </c>
      <c r="C709">
        <v>1.31010330908643</v>
      </c>
      <c r="D709">
        <v>0.78</v>
      </c>
      <c r="E709">
        <v>0.30199999999999999</v>
      </c>
      <c r="F709">
        <v>0</v>
      </c>
    </row>
    <row r="710" spans="1:6" x14ac:dyDescent="0.35">
      <c r="A710" t="s">
        <v>713</v>
      </c>
      <c r="B710">
        <v>0</v>
      </c>
      <c r="C710">
        <v>1.30920395604274</v>
      </c>
      <c r="D710">
        <v>0.78200000000000003</v>
      </c>
      <c r="E710">
        <v>0.307</v>
      </c>
      <c r="F710">
        <v>0</v>
      </c>
    </row>
    <row r="711" spans="1:6" x14ac:dyDescent="0.35">
      <c r="A711" t="s">
        <v>714</v>
      </c>
      <c r="B711">
        <v>0</v>
      </c>
      <c r="C711">
        <v>1.3084259676425201</v>
      </c>
      <c r="D711">
        <v>0.91800000000000004</v>
      </c>
      <c r="E711">
        <v>0.55600000000000005</v>
      </c>
      <c r="F711">
        <v>0</v>
      </c>
    </row>
    <row r="712" spans="1:6" x14ac:dyDescent="0.35">
      <c r="A712" t="s">
        <v>715</v>
      </c>
      <c r="B712">
        <v>0</v>
      </c>
      <c r="C712">
        <v>1.3057961784112699</v>
      </c>
      <c r="D712">
        <v>0.26400000000000001</v>
      </c>
      <c r="E712">
        <v>5.8000000000000003E-2</v>
      </c>
      <c r="F712">
        <v>0</v>
      </c>
    </row>
    <row r="713" spans="1:6" x14ac:dyDescent="0.35">
      <c r="A713" t="s">
        <v>716</v>
      </c>
      <c r="B713">
        <v>0</v>
      </c>
      <c r="C713">
        <v>1.3049210079411599</v>
      </c>
      <c r="D713">
        <v>0.98499999999999999</v>
      </c>
      <c r="E713">
        <v>0.78300000000000003</v>
      </c>
      <c r="F713">
        <v>0</v>
      </c>
    </row>
    <row r="714" spans="1:6" x14ac:dyDescent="0.35">
      <c r="A714" t="s">
        <v>717</v>
      </c>
      <c r="B714">
        <v>0</v>
      </c>
      <c r="C714">
        <v>-1.3045511422740701</v>
      </c>
      <c r="D714">
        <v>0.61699999999999999</v>
      </c>
      <c r="E714">
        <v>0.65400000000000003</v>
      </c>
      <c r="F714">
        <v>0</v>
      </c>
    </row>
    <row r="715" spans="1:6" x14ac:dyDescent="0.35">
      <c r="A715" t="s">
        <v>718</v>
      </c>
      <c r="B715">
        <v>0</v>
      </c>
      <c r="C715">
        <v>1.3029370070510999</v>
      </c>
      <c r="D715">
        <v>0.72099999999999997</v>
      </c>
      <c r="E715">
        <v>0.45200000000000001</v>
      </c>
      <c r="F715">
        <v>0</v>
      </c>
    </row>
    <row r="716" spans="1:6" x14ac:dyDescent="0.35">
      <c r="A716" t="s">
        <v>719</v>
      </c>
      <c r="B716">
        <v>0</v>
      </c>
      <c r="C716">
        <v>-1.30062088000544</v>
      </c>
      <c r="D716">
        <v>0.621</v>
      </c>
      <c r="E716">
        <v>0.66</v>
      </c>
      <c r="F716">
        <v>0</v>
      </c>
    </row>
    <row r="717" spans="1:6" x14ac:dyDescent="0.35">
      <c r="A717" t="s">
        <v>720</v>
      </c>
      <c r="B717">
        <v>0</v>
      </c>
      <c r="C717">
        <v>1.29988254794729</v>
      </c>
      <c r="D717">
        <v>0.39700000000000002</v>
      </c>
      <c r="E717">
        <v>0.13900000000000001</v>
      </c>
      <c r="F717">
        <v>0</v>
      </c>
    </row>
    <row r="718" spans="1:6" x14ac:dyDescent="0.35">
      <c r="A718" t="s">
        <v>721</v>
      </c>
      <c r="B718">
        <v>0</v>
      </c>
      <c r="C718">
        <v>-1.2997990043219001</v>
      </c>
      <c r="D718">
        <v>0.96199999999999997</v>
      </c>
      <c r="E718">
        <v>0.96799999999999997</v>
      </c>
      <c r="F718">
        <v>0</v>
      </c>
    </row>
    <row r="719" spans="1:6" x14ac:dyDescent="0.35">
      <c r="A719" t="s">
        <v>722</v>
      </c>
      <c r="B719">
        <v>0</v>
      </c>
      <c r="C719">
        <v>1.2985855382481799</v>
      </c>
      <c r="D719">
        <v>0.73299999999999998</v>
      </c>
      <c r="E719">
        <v>0.315</v>
      </c>
      <c r="F719">
        <v>0</v>
      </c>
    </row>
    <row r="720" spans="1:6" x14ac:dyDescent="0.35">
      <c r="A720" t="s">
        <v>723</v>
      </c>
      <c r="B720">
        <v>0</v>
      </c>
      <c r="C720">
        <v>1.2969502865071201</v>
      </c>
      <c r="D720">
        <v>0.442</v>
      </c>
      <c r="E720">
        <v>0.114</v>
      </c>
      <c r="F720">
        <v>0</v>
      </c>
    </row>
    <row r="721" spans="1:6" x14ac:dyDescent="0.35">
      <c r="A721" t="s">
        <v>724</v>
      </c>
      <c r="B721">
        <v>0</v>
      </c>
      <c r="C721">
        <v>1.2968464638983499</v>
      </c>
      <c r="D721">
        <v>0.83399999999999996</v>
      </c>
      <c r="E721">
        <v>0.46100000000000002</v>
      </c>
      <c r="F721">
        <v>0</v>
      </c>
    </row>
    <row r="722" spans="1:6" x14ac:dyDescent="0.35">
      <c r="A722" t="s">
        <v>725</v>
      </c>
      <c r="B722">
        <v>0</v>
      </c>
      <c r="C722">
        <v>1.2961366310845399</v>
      </c>
      <c r="D722">
        <v>0.91</v>
      </c>
      <c r="E722">
        <v>0.52800000000000002</v>
      </c>
      <c r="F722">
        <v>0</v>
      </c>
    </row>
    <row r="723" spans="1:6" x14ac:dyDescent="0.35">
      <c r="A723" t="s">
        <v>726</v>
      </c>
      <c r="B723">
        <v>0</v>
      </c>
      <c r="C723">
        <v>1.2954859855387</v>
      </c>
      <c r="D723">
        <v>0.99099999999999999</v>
      </c>
      <c r="E723">
        <v>0.84099999999999997</v>
      </c>
      <c r="F723">
        <v>0</v>
      </c>
    </row>
    <row r="724" spans="1:6" x14ac:dyDescent="0.35">
      <c r="A724" t="s">
        <v>727</v>
      </c>
      <c r="B724">
        <v>0</v>
      </c>
      <c r="C724">
        <v>1.29532830568581</v>
      </c>
      <c r="D724">
        <v>0.76700000000000002</v>
      </c>
      <c r="E724">
        <v>0.38500000000000001</v>
      </c>
      <c r="F724">
        <v>0</v>
      </c>
    </row>
    <row r="725" spans="1:6" x14ac:dyDescent="0.35">
      <c r="A725" t="s">
        <v>728</v>
      </c>
      <c r="B725">
        <v>0</v>
      </c>
      <c r="C725">
        <v>-1.2943886534997</v>
      </c>
      <c r="D725">
        <v>0.76200000000000001</v>
      </c>
      <c r="E725">
        <v>0.78500000000000003</v>
      </c>
      <c r="F725">
        <v>0</v>
      </c>
    </row>
    <row r="726" spans="1:6" x14ac:dyDescent="0.35">
      <c r="A726" t="s">
        <v>729</v>
      </c>
      <c r="B726">
        <v>0</v>
      </c>
      <c r="C726">
        <v>-1.29405212599362</v>
      </c>
      <c r="D726">
        <v>0.82199999999999995</v>
      </c>
      <c r="E726">
        <v>0.83399999999999996</v>
      </c>
      <c r="F726">
        <v>0</v>
      </c>
    </row>
    <row r="727" spans="1:6" x14ac:dyDescent="0.35">
      <c r="A727" t="s">
        <v>730</v>
      </c>
      <c r="B727">
        <v>0</v>
      </c>
      <c r="C727">
        <v>1.2939115535793799</v>
      </c>
      <c r="D727">
        <v>0.53300000000000003</v>
      </c>
      <c r="E727">
        <v>0.182</v>
      </c>
      <c r="F727">
        <v>0</v>
      </c>
    </row>
    <row r="728" spans="1:6" x14ac:dyDescent="0.35">
      <c r="A728" t="s">
        <v>731</v>
      </c>
      <c r="B728">
        <v>0</v>
      </c>
      <c r="C728">
        <v>-1.2927171210071799</v>
      </c>
      <c r="D728">
        <v>0.627</v>
      </c>
      <c r="E728">
        <v>0.65200000000000002</v>
      </c>
      <c r="F728">
        <v>0</v>
      </c>
    </row>
    <row r="729" spans="1:6" x14ac:dyDescent="0.35">
      <c r="A729" t="s">
        <v>732</v>
      </c>
      <c r="B729">
        <v>0</v>
      </c>
      <c r="C729">
        <v>-1.2926878622257501</v>
      </c>
      <c r="D729">
        <v>0.95799999999999996</v>
      </c>
      <c r="E729">
        <v>0.96699999999999997</v>
      </c>
      <c r="F729">
        <v>0</v>
      </c>
    </row>
    <row r="730" spans="1:6" x14ac:dyDescent="0.35">
      <c r="A730" t="s">
        <v>733</v>
      </c>
      <c r="B730">
        <v>0</v>
      </c>
      <c r="C730">
        <v>1.2922864813399599</v>
      </c>
      <c r="D730">
        <v>0.97599999999999998</v>
      </c>
      <c r="E730">
        <v>0.73199999999999998</v>
      </c>
      <c r="F730">
        <v>0</v>
      </c>
    </row>
    <row r="731" spans="1:6" x14ac:dyDescent="0.35">
      <c r="A731" t="s">
        <v>734</v>
      </c>
      <c r="B731">
        <v>0</v>
      </c>
      <c r="C731">
        <v>1.2916211776486299</v>
      </c>
      <c r="D731">
        <v>0.89700000000000002</v>
      </c>
      <c r="E731">
        <v>0.498</v>
      </c>
      <c r="F731">
        <v>0</v>
      </c>
    </row>
    <row r="732" spans="1:6" x14ac:dyDescent="0.35">
      <c r="A732" t="s">
        <v>735</v>
      </c>
      <c r="B732">
        <v>0</v>
      </c>
      <c r="C732">
        <v>1.2915237699614901</v>
      </c>
      <c r="D732">
        <v>0.56399999999999995</v>
      </c>
      <c r="E732">
        <v>0.19700000000000001</v>
      </c>
      <c r="F732">
        <v>0</v>
      </c>
    </row>
    <row r="733" spans="1:6" x14ac:dyDescent="0.35">
      <c r="A733" t="s">
        <v>736</v>
      </c>
      <c r="B733">
        <v>0</v>
      </c>
      <c r="C733">
        <v>1.2914298855209101</v>
      </c>
      <c r="D733">
        <v>0.33800000000000002</v>
      </c>
      <c r="E733">
        <v>0.104</v>
      </c>
      <c r="F733">
        <v>0</v>
      </c>
    </row>
    <row r="734" spans="1:6" x14ac:dyDescent="0.35">
      <c r="A734" t="s">
        <v>737</v>
      </c>
      <c r="B734">
        <v>0</v>
      </c>
      <c r="C734">
        <v>-1.2913449229875</v>
      </c>
      <c r="D734">
        <v>0.93899999999999995</v>
      </c>
      <c r="E734">
        <v>0.94699999999999995</v>
      </c>
      <c r="F734">
        <v>0</v>
      </c>
    </row>
    <row r="735" spans="1:6" x14ac:dyDescent="0.35">
      <c r="A735" t="s">
        <v>738</v>
      </c>
      <c r="B735">
        <v>0</v>
      </c>
      <c r="C735">
        <v>-1.2906704949486301</v>
      </c>
      <c r="D735">
        <v>0.73499999999999999</v>
      </c>
      <c r="E735">
        <v>0.76700000000000002</v>
      </c>
      <c r="F735">
        <v>0</v>
      </c>
    </row>
    <row r="736" spans="1:6" x14ac:dyDescent="0.35">
      <c r="A736" t="s">
        <v>739</v>
      </c>
      <c r="B736">
        <v>0</v>
      </c>
      <c r="C736">
        <v>1.2895708896447</v>
      </c>
      <c r="D736">
        <v>0.375</v>
      </c>
      <c r="E736">
        <v>9.9000000000000005E-2</v>
      </c>
      <c r="F736">
        <v>0</v>
      </c>
    </row>
    <row r="737" spans="1:6" x14ac:dyDescent="0.35">
      <c r="A737" t="s">
        <v>740</v>
      </c>
      <c r="B737">
        <v>0</v>
      </c>
      <c r="C737">
        <v>1.28941273161351</v>
      </c>
      <c r="D737">
        <v>0.32500000000000001</v>
      </c>
      <c r="E737">
        <v>8.2000000000000003E-2</v>
      </c>
      <c r="F737">
        <v>0</v>
      </c>
    </row>
    <row r="738" spans="1:6" x14ac:dyDescent="0.35">
      <c r="A738" t="s">
        <v>741</v>
      </c>
      <c r="B738">
        <v>0</v>
      </c>
      <c r="C738">
        <v>1.2874104521252701</v>
      </c>
      <c r="D738">
        <v>0.47499999999999998</v>
      </c>
      <c r="E738">
        <v>0.125</v>
      </c>
      <c r="F738">
        <v>0</v>
      </c>
    </row>
    <row r="739" spans="1:6" x14ac:dyDescent="0.35">
      <c r="A739" t="s">
        <v>742</v>
      </c>
      <c r="B739">
        <v>0</v>
      </c>
      <c r="C739">
        <v>-1.2871548545251399</v>
      </c>
      <c r="D739">
        <v>0.68600000000000005</v>
      </c>
      <c r="E739">
        <v>0.72199999999999998</v>
      </c>
      <c r="F739">
        <v>0</v>
      </c>
    </row>
    <row r="740" spans="1:6" x14ac:dyDescent="0.35">
      <c r="A740" t="s">
        <v>743</v>
      </c>
      <c r="B740">
        <v>0</v>
      </c>
      <c r="C740">
        <v>-1.2869991568352399</v>
      </c>
      <c r="D740">
        <v>0.82399999999999995</v>
      </c>
      <c r="E740">
        <v>0.85099999999999998</v>
      </c>
      <c r="F740">
        <v>0</v>
      </c>
    </row>
    <row r="741" spans="1:6" x14ac:dyDescent="0.35">
      <c r="A741" t="s">
        <v>744</v>
      </c>
      <c r="B741">
        <v>0</v>
      </c>
      <c r="C741">
        <v>1.28626318501134</v>
      </c>
      <c r="D741">
        <v>0.83299999999999996</v>
      </c>
      <c r="E741">
        <v>0.373</v>
      </c>
      <c r="F741">
        <v>0</v>
      </c>
    </row>
    <row r="742" spans="1:6" x14ac:dyDescent="0.35">
      <c r="A742" t="s">
        <v>745</v>
      </c>
      <c r="B742">
        <v>0</v>
      </c>
      <c r="C742">
        <v>1.28527831448131</v>
      </c>
      <c r="D742">
        <v>0.72299999999999998</v>
      </c>
      <c r="E742">
        <v>0.34300000000000003</v>
      </c>
      <c r="F742">
        <v>0</v>
      </c>
    </row>
    <row r="743" spans="1:6" x14ac:dyDescent="0.35">
      <c r="A743" t="s">
        <v>746</v>
      </c>
      <c r="B743">
        <v>0</v>
      </c>
      <c r="C743">
        <v>-1.2846501537355299</v>
      </c>
      <c r="D743">
        <v>0.61199999999999999</v>
      </c>
      <c r="E743">
        <v>0.64300000000000002</v>
      </c>
      <c r="F743">
        <v>0</v>
      </c>
    </row>
    <row r="744" spans="1:6" x14ac:dyDescent="0.35">
      <c r="A744" t="s">
        <v>747</v>
      </c>
      <c r="B744">
        <v>0</v>
      </c>
      <c r="C744">
        <v>1.28420243112114</v>
      </c>
      <c r="D744">
        <v>0.92400000000000004</v>
      </c>
      <c r="E744">
        <v>0.54600000000000004</v>
      </c>
      <c r="F744">
        <v>0</v>
      </c>
    </row>
    <row r="745" spans="1:6" x14ac:dyDescent="0.35">
      <c r="A745" t="s">
        <v>748</v>
      </c>
      <c r="B745">
        <v>0</v>
      </c>
      <c r="C745">
        <v>-1.2841194577092501</v>
      </c>
      <c r="D745">
        <v>0.67</v>
      </c>
      <c r="E745">
        <v>0.76600000000000001</v>
      </c>
      <c r="F745">
        <v>0</v>
      </c>
    </row>
    <row r="746" spans="1:6" x14ac:dyDescent="0.35">
      <c r="A746" t="s">
        <v>749</v>
      </c>
      <c r="B746">
        <v>0</v>
      </c>
      <c r="C746">
        <v>1.28411130063361</v>
      </c>
      <c r="D746">
        <v>0.33200000000000002</v>
      </c>
      <c r="E746">
        <v>8.5999999999999993E-2</v>
      </c>
      <c r="F746">
        <v>0</v>
      </c>
    </row>
    <row r="747" spans="1:6" x14ac:dyDescent="0.35">
      <c r="A747" t="s">
        <v>750</v>
      </c>
      <c r="B747">
        <v>0</v>
      </c>
      <c r="C747">
        <v>-1.28303749748254</v>
      </c>
      <c r="D747">
        <v>0.96499999999999997</v>
      </c>
      <c r="E747">
        <v>0.96399999999999997</v>
      </c>
      <c r="F747">
        <v>0</v>
      </c>
    </row>
    <row r="748" spans="1:6" x14ac:dyDescent="0.35">
      <c r="A748" t="s">
        <v>751</v>
      </c>
      <c r="B748">
        <v>0</v>
      </c>
      <c r="C748">
        <v>1.2816573287872199</v>
      </c>
      <c r="D748">
        <v>0.877</v>
      </c>
      <c r="E748">
        <v>0.53300000000000003</v>
      </c>
      <c r="F748">
        <v>0</v>
      </c>
    </row>
    <row r="749" spans="1:6" x14ac:dyDescent="0.35">
      <c r="A749" t="s">
        <v>752</v>
      </c>
      <c r="B749">
        <v>0</v>
      </c>
      <c r="C749">
        <v>1.28149529323286</v>
      </c>
      <c r="D749">
        <v>0.96799999999999997</v>
      </c>
      <c r="E749">
        <v>0.64900000000000002</v>
      </c>
      <c r="F749">
        <v>0</v>
      </c>
    </row>
    <row r="750" spans="1:6" x14ac:dyDescent="0.35">
      <c r="A750" t="s">
        <v>753</v>
      </c>
      <c r="B750">
        <v>0</v>
      </c>
      <c r="C750">
        <v>1.2811790230792099</v>
      </c>
      <c r="D750">
        <v>0.96499999999999997</v>
      </c>
      <c r="E750">
        <v>0.71499999999999997</v>
      </c>
      <c r="F750">
        <v>0</v>
      </c>
    </row>
    <row r="751" spans="1:6" x14ac:dyDescent="0.35">
      <c r="A751" t="s">
        <v>754</v>
      </c>
      <c r="B751">
        <v>0</v>
      </c>
      <c r="C751">
        <v>1.2811350484438599</v>
      </c>
      <c r="D751">
        <v>0.69499999999999995</v>
      </c>
      <c r="E751">
        <v>0.33</v>
      </c>
      <c r="F751">
        <v>0</v>
      </c>
    </row>
    <row r="752" spans="1:6" x14ac:dyDescent="0.35">
      <c r="A752" t="s">
        <v>755</v>
      </c>
      <c r="B752">
        <v>0</v>
      </c>
      <c r="C752">
        <v>1.2802755884147401</v>
      </c>
      <c r="D752">
        <v>0.94</v>
      </c>
      <c r="E752">
        <v>0.56699999999999995</v>
      </c>
      <c r="F752">
        <v>0</v>
      </c>
    </row>
    <row r="753" spans="1:6" x14ac:dyDescent="0.35">
      <c r="A753" t="s">
        <v>756</v>
      </c>
      <c r="B753">
        <v>0</v>
      </c>
      <c r="C753">
        <v>1.27895058088733</v>
      </c>
      <c r="D753">
        <v>0.93799999999999994</v>
      </c>
      <c r="E753">
        <v>0.55300000000000005</v>
      </c>
      <c r="F753">
        <v>0</v>
      </c>
    </row>
    <row r="754" spans="1:6" x14ac:dyDescent="0.35">
      <c r="A754" t="s">
        <v>757</v>
      </c>
      <c r="B754">
        <v>0</v>
      </c>
      <c r="C754">
        <v>1.27876799987406</v>
      </c>
      <c r="D754">
        <v>0.997</v>
      </c>
      <c r="E754">
        <v>0.96499999999999997</v>
      </c>
      <c r="F754">
        <v>0</v>
      </c>
    </row>
    <row r="755" spans="1:6" x14ac:dyDescent="0.35">
      <c r="A755" t="s">
        <v>758</v>
      </c>
      <c r="B755">
        <v>0</v>
      </c>
      <c r="C755">
        <v>1.2782587638416401</v>
      </c>
      <c r="D755">
        <v>0.81799999999999995</v>
      </c>
      <c r="E755">
        <v>0.35199999999999998</v>
      </c>
      <c r="F755">
        <v>0</v>
      </c>
    </row>
    <row r="756" spans="1:6" x14ac:dyDescent="0.35">
      <c r="A756" t="s">
        <v>759</v>
      </c>
      <c r="B756">
        <v>0</v>
      </c>
      <c r="C756">
        <v>1.27638262302268</v>
      </c>
      <c r="D756">
        <v>0.47299999999999998</v>
      </c>
      <c r="E756">
        <v>0.14899999999999999</v>
      </c>
      <c r="F756">
        <v>0</v>
      </c>
    </row>
    <row r="757" spans="1:6" x14ac:dyDescent="0.35">
      <c r="A757" t="s">
        <v>760</v>
      </c>
      <c r="B757">
        <v>0</v>
      </c>
      <c r="C757">
        <v>-1.2763124089213</v>
      </c>
      <c r="D757">
        <v>0.93100000000000005</v>
      </c>
      <c r="E757">
        <v>0.94499999999999995</v>
      </c>
      <c r="F757">
        <v>0</v>
      </c>
    </row>
    <row r="758" spans="1:6" x14ac:dyDescent="0.35">
      <c r="A758" t="s">
        <v>761</v>
      </c>
      <c r="B758">
        <v>0</v>
      </c>
      <c r="C758">
        <v>1.27623772813407</v>
      </c>
      <c r="D758">
        <v>0.59399999999999997</v>
      </c>
      <c r="E758">
        <v>0.32600000000000001</v>
      </c>
      <c r="F758">
        <v>0</v>
      </c>
    </row>
    <row r="759" spans="1:6" x14ac:dyDescent="0.35">
      <c r="A759" t="s">
        <v>762</v>
      </c>
      <c r="B759">
        <v>0</v>
      </c>
      <c r="C759">
        <v>-1.2758028277501701</v>
      </c>
      <c r="D759">
        <v>0.73099999999999998</v>
      </c>
      <c r="E759">
        <v>0.75700000000000001</v>
      </c>
      <c r="F759">
        <v>0</v>
      </c>
    </row>
    <row r="760" spans="1:6" x14ac:dyDescent="0.35">
      <c r="A760" t="s">
        <v>763</v>
      </c>
      <c r="B760">
        <v>0</v>
      </c>
      <c r="C760">
        <v>-1.27562224867858</v>
      </c>
      <c r="D760">
        <v>0.61099999999999999</v>
      </c>
      <c r="E760">
        <v>0.64200000000000002</v>
      </c>
      <c r="F760">
        <v>0</v>
      </c>
    </row>
    <row r="761" spans="1:6" x14ac:dyDescent="0.35">
      <c r="A761" t="s">
        <v>764</v>
      </c>
      <c r="B761">
        <v>0</v>
      </c>
      <c r="C761">
        <v>-1.27556368767587</v>
      </c>
      <c r="D761">
        <v>0.97499999999999998</v>
      </c>
      <c r="E761">
        <v>0.96499999999999997</v>
      </c>
      <c r="F761">
        <v>0</v>
      </c>
    </row>
    <row r="762" spans="1:6" x14ac:dyDescent="0.35">
      <c r="A762" t="s">
        <v>765</v>
      </c>
      <c r="B762">
        <v>0</v>
      </c>
      <c r="C762">
        <v>1.2748522305182399</v>
      </c>
      <c r="D762">
        <v>0.998</v>
      </c>
      <c r="E762">
        <v>0.98799999999999999</v>
      </c>
      <c r="F762">
        <v>0</v>
      </c>
    </row>
    <row r="763" spans="1:6" x14ac:dyDescent="0.35">
      <c r="A763" t="s">
        <v>766</v>
      </c>
      <c r="B763">
        <v>0</v>
      </c>
      <c r="C763">
        <v>-1.2745309184207601</v>
      </c>
      <c r="D763">
        <v>0.85099999999999998</v>
      </c>
      <c r="E763">
        <v>0.86399999999999999</v>
      </c>
      <c r="F763">
        <v>0</v>
      </c>
    </row>
    <row r="764" spans="1:6" x14ac:dyDescent="0.35">
      <c r="A764" t="s">
        <v>767</v>
      </c>
      <c r="B764">
        <v>0</v>
      </c>
      <c r="C764">
        <v>1.27350183550756</v>
      </c>
      <c r="D764">
        <v>0.90100000000000002</v>
      </c>
      <c r="E764">
        <v>0.46100000000000002</v>
      </c>
      <c r="F764">
        <v>0</v>
      </c>
    </row>
    <row r="765" spans="1:6" x14ac:dyDescent="0.35">
      <c r="A765" t="s">
        <v>768</v>
      </c>
      <c r="B765">
        <v>0</v>
      </c>
      <c r="C765">
        <v>1.2731402816617801</v>
      </c>
      <c r="D765">
        <v>0.65300000000000002</v>
      </c>
      <c r="E765">
        <v>0.24</v>
      </c>
      <c r="F765">
        <v>0</v>
      </c>
    </row>
    <row r="766" spans="1:6" x14ac:dyDescent="0.35">
      <c r="A766" t="s">
        <v>769</v>
      </c>
      <c r="B766">
        <v>0</v>
      </c>
      <c r="C766">
        <v>1.2731163718526901</v>
      </c>
      <c r="D766">
        <v>0.64900000000000002</v>
      </c>
      <c r="E766">
        <v>0.26600000000000001</v>
      </c>
      <c r="F766">
        <v>0</v>
      </c>
    </row>
    <row r="767" spans="1:6" x14ac:dyDescent="0.35">
      <c r="A767" t="s">
        <v>770</v>
      </c>
      <c r="B767">
        <v>0</v>
      </c>
      <c r="C767">
        <v>-1.27266201686146</v>
      </c>
      <c r="D767">
        <v>0.59599999999999997</v>
      </c>
      <c r="E767">
        <v>0.63300000000000001</v>
      </c>
      <c r="F767">
        <v>0</v>
      </c>
    </row>
    <row r="768" spans="1:6" x14ac:dyDescent="0.35">
      <c r="A768" t="s">
        <v>771</v>
      </c>
      <c r="B768">
        <v>0</v>
      </c>
      <c r="C768">
        <v>1.27249904949795</v>
      </c>
      <c r="D768">
        <v>0.76500000000000001</v>
      </c>
      <c r="E768">
        <v>0.375</v>
      </c>
      <c r="F768">
        <v>0</v>
      </c>
    </row>
    <row r="769" spans="1:6" x14ac:dyDescent="0.35">
      <c r="A769" t="s">
        <v>772</v>
      </c>
      <c r="B769">
        <v>0</v>
      </c>
      <c r="C769">
        <v>1.27159464704577</v>
      </c>
      <c r="D769">
        <v>0.995</v>
      </c>
      <c r="E769">
        <v>0.94699999999999995</v>
      </c>
      <c r="F769">
        <v>0</v>
      </c>
    </row>
    <row r="770" spans="1:6" x14ac:dyDescent="0.35">
      <c r="A770" t="s">
        <v>773</v>
      </c>
      <c r="B770">
        <v>0</v>
      </c>
      <c r="C770">
        <v>1.27042353079943</v>
      </c>
      <c r="D770">
        <v>0.49</v>
      </c>
      <c r="E770">
        <v>0.13100000000000001</v>
      </c>
      <c r="F770">
        <v>0</v>
      </c>
    </row>
    <row r="771" spans="1:6" x14ac:dyDescent="0.35">
      <c r="A771" t="s">
        <v>774</v>
      </c>
      <c r="B771">
        <v>0</v>
      </c>
      <c r="C771">
        <v>1.2689322085483199</v>
      </c>
      <c r="D771">
        <v>0.32700000000000001</v>
      </c>
      <c r="E771">
        <v>8.5000000000000006E-2</v>
      </c>
      <c r="F771">
        <v>0</v>
      </c>
    </row>
    <row r="772" spans="1:6" x14ac:dyDescent="0.35">
      <c r="A772" t="s">
        <v>775</v>
      </c>
      <c r="B772">
        <v>0</v>
      </c>
      <c r="C772">
        <v>1.26862160318055</v>
      </c>
      <c r="D772">
        <v>0.58899999999999997</v>
      </c>
      <c r="E772">
        <v>0.223</v>
      </c>
      <c r="F772">
        <v>0</v>
      </c>
    </row>
    <row r="773" spans="1:6" x14ac:dyDescent="0.35">
      <c r="A773" t="s">
        <v>776</v>
      </c>
      <c r="B773">
        <v>0</v>
      </c>
      <c r="C773">
        <v>1.2685680197593601</v>
      </c>
      <c r="D773">
        <v>0.98499999999999999</v>
      </c>
      <c r="E773">
        <v>0.76300000000000001</v>
      </c>
      <c r="F773">
        <v>0</v>
      </c>
    </row>
    <row r="774" spans="1:6" x14ac:dyDescent="0.35">
      <c r="A774" t="s">
        <v>777</v>
      </c>
      <c r="B774">
        <v>0</v>
      </c>
      <c r="C774">
        <v>1.2670159715503799</v>
      </c>
      <c r="D774">
        <v>0.53500000000000003</v>
      </c>
      <c r="E774">
        <v>0.23100000000000001</v>
      </c>
      <c r="F774">
        <v>0</v>
      </c>
    </row>
    <row r="775" spans="1:6" x14ac:dyDescent="0.35">
      <c r="A775" t="s">
        <v>778</v>
      </c>
      <c r="B775">
        <v>0</v>
      </c>
      <c r="C775">
        <v>1.26648595949302</v>
      </c>
      <c r="D775">
        <v>0.54500000000000004</v>
      </c>
      <c r="E775">
        <v>0.19500000000000001</v>
      </c>
      <c r="F775">
        <v>0</v>
      </c>
    </row>
    <row r="776" spans="1:6" x14ac:dyDescent="0.35">
      <c r="A776" t="s">
        <v>779</v>
      </c>
      <c r="B776">
        <v>0</v>
      </c>
      <c r="C776">
        <v>-1.26567152555027</v>
      </c>
      <c r="D776">
        <v>0.96</v>
      </c>
      <c r="E776">
        <v>0.96299999999999997</v>
      </c>
      <c r="F776">
        <v>0</v>
      </c>
    </row>
    <row r="777" spans="1:6" x14ac:dyDescent="0.35">
      <c r="A777" t="s">
        <v>780</v>
      </c>
      <c r="B777">
        <v>0</v>
      </c>
      <c r="C777">
        <v>1.2655277337175601</v>
      </c>
      <c r="D777">
        <v>0.98199999999999998</v>
      </c>
      <c r="E777">
        <v>0.748</v>
      </c>
      <c r="F777">
        <v>0</v>
      </c>
    </row>
    <row r="778" spans="1:6" x14ac:dyDescent="0.35">
      <c r="A778" t="s">
        <v>781</v>
      </c>
      <c r="B778">
        <v>0</v>
      </c>
      <c r="C778">
        <v>1.26506853587861</v>
      </c>
      <c r="D778">
        <v>0.84</v>
      </c>
      <c r="E778">
        <v>0.4</v>
      </c>
      <c r="F778">
        <v>0</v>
      </c>
    </row>
    <row r="779" spans="1:6" x14ac:dyDescent="0.35">
      <c r="A779" t="s">
        <v>782</v>
      </c>
      <c r="B779">
        <v>0</v>
      </c>
      <c r="C779">
        <v>1.2649555250181801</v>
      </c>
      <c r="D779">
        <v>0.82899999999999996</v>
      </c>
      <c r="E779">
        <v>0.49399999999999999</v>
      </c>
      <c r="F779">
        <v>0</v>
      </c>
    </row>
    <row r="780" spans="1:6" x14ac:dyDescent="0.35">
      <c r="A780" t="s">
        <v>783</v>
      </c>
      <c r="B780">
        <v>0</v>
      </c>
      <c r="C780">
        <v>1.2641749321081699</v>
      </c>
      <c r="D780">
        <v>0.47899999999999998</v>
      </c>
      <c r="E780">
        <v>0.13400000000000001</v>
      </c>
      <c r="F780">
        <v>0</v>
      </c>
    </row>
    <row r="781" spans="1:6" x14ac:dyDescent="0.35">
      <c r="A781" t="s">
        <v>784</v>
      </c>
      <c r="B781">
        <v>0</v>
      </c>
      <c r="C781">
        <v>-1.2631134541606599</v>
      </c>
      <c r="D781">
        <v>0.89900000000000002</v>
      </c>
      <c r="E781">
        <v>0.89900000000000002</v>
      </c>
      <c r="F781">
        <v>0</v>
      </c>
    </row>
    <row r="782" spans="1:6" x14ac:dyDescent="0.35">
      <c r="A782" t="s">
        <v>785</v>
      </c>
      <c r="B782">
        <v>0</v>
      </c>
      <c r="C782">
        <v>-1.2623429121790399</v>
      </c>
      <c r="D782">
        <v>0.85399999999999998</v>
      </c>
      <c r="E782">
        <v>0.85899999999999999</v>
      </c>
      <c r="F782">
        <v>0</v>
      </c>
    </row>
    <row r="783" spans="1:6" x14ac:dyDescent="0.35">
      <c r="A783" t="s">
        <v>786</v>
      </c>
      <c r="B783">
        <v>0</v>
      </c>
      <c r="C783">
        <v>-1.2622321222586399</v>
      </c>
      <c r="D783">
        <v>0.97899999999999998</v>
      </c>
      <c r="E783">
        <v>0.97599999999999998</v>
      </c>
      <c r="F783">
        <v>0</v>
      </c>
    </row>
    <row r="784" spans="1:6" x14ac:dyDescent="0.35">
      <c r="A784" s="1" t="s">
        <v>787</v>
      </c>
      <c r="B784">
        <v>0</v>
      </c>
      <c r="C784">
        <v>1.26089647550451</v>
      </c>
      <c r="D784">
        <v>0.996</v>
      </c>
      <c r="E784">
        <v>0.90600000000000003</v>
      </c>
      <c r="F784">
        <v>0</v>
      </c>
    </row>
    <row r="785" spans="1:6" x14ac:dyDescent="0.35">
      <c r="A785" t="s">
        <v>788</v>
      </c>
      <c r="B785">
        <v>0</v>
      </c>
      <c r="C785">
        <v>1.26019089980974</v>
      </c>
      <c r="D785">
        <v>0.60899999999999999</v>
      </c>
      <c r="E785">
        <v>0.19600000000000001</v>
      </c>
      <c r="F785">
        <v>0</v>
      </c>
    </row>
    <row r="786" spans="1:6" x14ac:dyDescent="0.35">
      <c r="A786" t="s">
        <v>789</v>
      </c>
      <c r="B786">
        <v>0</v>
      </c>
      <c r="C786">
        <v>-1.2595823987817101</v>
      </c>
      <c r="D786">
        <v>0.79700000000000004</v>
      </c>
      <c r="E786">
        <v>0.81599999999999995</v>
      </c>
      <c r="F786">
        <v>0</v>
      </c>
    </row>
    <row r="787" spans="1:6" x14ac:dyDescent="0.35">
      <c r="A787" t="s">
        <v>790</v>
      </c>
      <c r="B787">
        <v>0</v>
      </c>
      <c r="C787">
        <v>1.2589093496335</v>
      </c>
      <c r="D787">
        <v>0.39100000000000001</v>
      </c>
      <c r="E787">
        <v>9.9000000000000005E-2</v>
      </c>
      <c r="F787">
        <v>0</v>
      </c>
    </row>
    <row r="788" spans="1:6" x14ac:dyDescent="0.35">
      <c r="A788" t="s">
        <v>791</v>
      </c>
      <c r="B788">
        <v>0</v>
      </c>
      <c r="C788">
        <v>-1.2589029592982199</v>
      </c>
      <c r="D788">
        <v>0.94499999999999995</v>
      </c>
      <c r="E788">
        <v>0.94799999999999995</v>
      </c>
      <c r="F788">
        <v>0</v>
      </c>
    </row>
    <row r="789" spans="1:6" x14ac:dyDescent="0.35">
      <c r="A789" t="s">
        <v>792</v>
      </c>
      <c r="B789">
        <v>0</v>
      </c>
      <c r="C789">
        <v>1.25661833411464</v>
      </c>
      <c r="D789">
        <v>0.89</v>
      </c>
      <c r="E789">
        <v>0.53100000000000003</v>
      </c>
      <c r="F789">
        <v>0</v>
      </c>
    </row>
    <row r="790" spans="1:6" x14ac:dyDescent="0.35">
      <c r="A790" t="s">
        <v>793</v>
      </c>
      <c r="B790">
        <v>0</v>
      </c>
      <c r="C790">
        <v>1.25490874781227</v>
      </c>
      <c r="D790">
        <v>0.90400000000000003</v>
      </c>
      <c r="E790">
        <v>0.48799999999999999</v>
      </c>
      <c r="F790">
        <v>0</v>
      </c>
    </row>
    <row r="791" spans="1:6" x14ac:dyDescent="0.35">
      <c r="A791" t="s">
        <v>794</v>
      </c>
      <c r="B791">
        <v>0</v>
      </c>
      <c r="C791">
        <v>1.2545332872259101</v>
      </c>
      <c r="D791">
        <v>0.93700000000000006</v>
      </c>
      <c r="E791">
        <v>0.51400000000000001</v>
      </c>
      <c r="F791">
        <v>0</v>
      </c>
    </row>
    <row r="792" spans="1:6" x14ac:dyDescent="0.35">
      <c r="A792" t="s">
        <v>795</v>
      </c>
      <c r="B792">
        <v>0</v>
      </c>
      <c r="C792">
        <v>1.2541169745404199</v>
      </c>
      <c r="D792">
        <v>0.995</v>
      </c>
      <c r="E792">
        <v>0.88800000000000001</v>
      </c>
      <c r="F792">
        <v>0</v>
      </c>
    </row>
    <row r="793" spans="1:6" x14ac:dyDescent="0.35">
      <c r="A793" t="s">
        <v>796</v>
      </c>
      <c r="B793">
        <v>0</v>
      </c>
      <c r="C793">
        <v>1.25374848095511</v>
      </c>
      <c r="D793">
        <v>0.32600000000000001</v>
      </c>
      <c r="E793">
        <v>7.3999999999999996E-2</v>
      </c>
      <c r="F793">
        <v>0</v>
      </c>
    </row>
    <row r="794" spans="1:6" x14ac:dyDescent="0.35">
      <c r="A794" t="s">
        <v>797</v>
      </c>
      <c r="B794">
        <v>0</v>
      </c>
      <c r="C794">
        <v>1.2533668595668701</v>
      </c>
      <c r="D794">
        <v>0.58299999999999996</v>
      </c>
      <c r="E794">
        <v>0.3</v>
      </c>
      <c r="F794">
        <v>0</v>
      </c>
    </row>
    <row r="795" spans="1:6" x14ac:dyDescent="0.35">
      <c r="A795" t="s">
        <v>798</v>
      </c>
      <c r="B795">
        <v>0</v>
      </c>
      <c r="C795">
        <v>1.25333906088737</v>
      </c>
      <c r="D795">
        <v>0.871</v>
      </c>
      <c r="E795">
        <v>0.41</v>
      </c>
      <c r="F795">
        <v>0</v>
      </c>
    </row>
    <row r="796" spans="1:6" x14ac:dyDescent="0.35">
      <c r="A796" t="s">
        <v>799</v>
      </c>
      <c r="B796">
        <v>0</v>
      </c>
      <c r="C796">
        <v>1.25242364782741</v>
      </c>
      <c r="D796">
        <v>0.47399999999999998</v>
      </c>
      <c r="E796">
        <v>0.13700000000000001</v>
      </c>
      <c r="F796">
        <v>0</v>
      </c>
    </row>
    <row r="797" spans="1:6" x14ac:dyDescent="0.35">
      <c r="A797" t="s">
        <v>800</v>
      </c>
      <c r="B797">
        <v>0</v>
      </c>
      <c r="C797">
        <v>1.2513826323530699</v>
      </c>
      <c r="D797">
        <v>0.99299999999999999</v>
      </c>
      <c r="E797">
        <v>0.85</v>
      </c>
      <c r="F797">
        <v>0</v>
      </c>
    </row>
    <row r="798" spans="1:6" x14ac:dyDescent="0.35">
      <c r="A798" t="s">
        <v>801</v>
      </c>
      <c r="B798">
        <v>0</v>
      </c>
      <c r="C798">
        <v>1.2512629566276301</v>
      </c>
      <c r="D798">
        <v>0.35</v>
      </c>
      <c r="E798">
        <v>0.10199999999999999</v>
      </c>
      <c r="F798">
        <v>0</v>
      </c>
    </row>
    <row r="799" spans="1:6" x14ac:dyDescent="0.35">
      <c r="A799" t="s">
        <v>802</v>
      </c>
      <c r="B799">
        <v>0</v>
      </c>
      <c r="C799">
        <v>-1.2495690418821599</v>
      </c>
      <c r="D799">
        <v>0.95699999999999996</v>
      </c>
      <c r="E799">
        <v>0.96299999999999997</v>
      </c>
      <c r="F799">
        <v>0</v>
      </c>
    </row>
    <row r="800" spans="1:6" x14ac:dyDescent="0.35">
      <c r="A800" t="s">
        <v>803</v>
      </c>
      <c r="B800">
        <v>0</v>
      </c>
      <c r="C800">
        <v>-1.2495338373484699</v>
      </c>
      <c r="D800">
        <v>0.89600000000000002</v>
      </c>
      <c r="E800">
        <v>0.91300000000000003</v>
      </c>
      <c r="F800">
        <v>0</v>
      </c>
    </row>
    <row r="801" spans="1:6" x14ac:dyDescent="0.35">
      <c r="A801" t="s">
        <v>804</v>
      </c>
      <c r="B801">
        <v>0</v>
      </c>
      <c r="C801">
        <v>1.2494938229396599</v>
      </c>
      <c r="D801">
        <v>0.98299999999999998</v>
      </c>
      <c r="E801">
        <v>0.72799999999999998</v>
      </c>
      <c r="F801">
        <v>0</v>
      </c>
    </row>
    <row r="802" spans="1:6" x14ac:dyDescent="0.35">
      <c r="A802" t="s">
        <v>805</v>
      </c>
      <c r="B802">
        <v>0</v>
      </c>
      <c r="C802">
        <v>1.2492072109097101</v>
      </c>
      <c r="D802">
        <v>0.57399999999999995</v>
      </c>
      <c r="E802">
        <v>0.20300000000000001</v>
      </c>
      <c r="F802">
        <v>0</v>
      </c>
    </row>
    <row r="803" spans="1:6" x14ac:dyDescent="0.35">
      <c r="A803" t="s">
        <v>806</v>
      </c>
      <c r="B803">
        <v>0</v>
      </c>
      <c r="C803">
        <v>1.2490879093310301</v>
      </c>
      <c r="D803">
        <v>0.92200000000000004</v>
      </c>
      <c r="E803">
        <v>0.505</v>
      </c>
      <c r="F803">
        <v>0</v>
      </c>
    </row>
    <row r="804" spans="1:6" x14ac:dyDescent="0.35">
      <c r="A804" t="s">
        <v>807</v>
      </c>
      <c r="B804">
        <v>0</v>
      </c>
      <c r="C804">
        <v>1.2485826239089799</v>
      </c>
      <c r="D804">
        <v>0.88700000000000001</v>
      </c>
      <c r="E804">
        <v>0.44900000000000001</v>
      </c>
      <c r="F804">
        <v>0</v>
      </c>
    </row>
    <row r="805" spans="1:6" x14ac:dyDescent="0.35">
      <c r="A805" t="s">
        <v>808</v>
      </c>
      <c r="B805">
        <v>0</v>
      </c>
      <c r="C805">
        <v>1.24840132573521</v>
      </c>
      <c r="D805">
        <v>0.97599999999999998</v>
      </c>
      <c r="E805">
        <v>0.70499999999999996</v>
      </c>
      <c r="F805">
        <v>0</v>
      </c>
    </row>
    <row r="806" spans="1:6" x14ac:dyDescent="0.35">
      <c r="A806" t="s">
        <v>809</v>
      </c>
      <c r="B806">
        <v>0</v>
      </c>
      <c r="C806">
        <v>1.2477455784418601</v>
      </c>
      <c r="D806">
        <v>0.995</v>
      </c>
      <c r="E806">
        <v>0.879</v>
      </c>
      <c r="F806">
        <v>0</v>
      </c>
    </row>
    <row r="807" spans="1:6" x14ac:dyDescent="0.35">
      <c r="A807" t="s">
        <v>810</v>
      </c>
      <c r="B807">
        <v>0</v>
      </c>
      <c r="C807">
        <v>1.2472661402963801</v>
      </c>
      <c r="D807">
        <v>0.91800000000000004</v>
      </c>
      <c r="E807">
        <v>0.52</v>
      </c>
      <c r="F807">
        <v>0</v>
      </c>
    </row>
    <row r="808" spans="1:6" x14ac:dyDescent="0.35">
      <c r="A808" t="s">
        <v>811</v>
      </c>
      <c r="B808">
        <v>0</v>
      </c>
      <c r="C808">
        <v>1.2469950587444201</v>
      </c>
      <c r="D808">
        <v>0.98699999999999999</v>
      </c>
      <c r="E808">
        <v>0.84799999999999998</v>
      </c>
      <c r="F808">
        <v>0</v>
      </c>
    </row>
    <row r="809" spans="1:6" x14ac:dyDescent="0.35">
      <c r="A809" t="s">
        <v>812</v>
      </c>
      <c r="B809">
        <v>0</v>
      </c>
      <c r="C809">
        <v>-1.24686992706072</v>
      </c>
      <c r="D809">
        <v>0.61099999999999999</v>
      </c>
      <c r="E809">
        <v>0.64</v>
      </c>
      <c r="F809">
        <v>0</v>
      </c>
    </row>
    <row r="810" spans="1:6" x14ac:dyDescent="0.35">
      <c r="A810" t="s">
        <v>813</v>
      </c>
      <c r="B810">
        <v>0</v>
      </c>
      <c r="C810">
        <v>-1.2466625972114</v>
      </c>
      <c r="D810">
        <v>0.7</v>
      </c>
      <c r="E810">
        <v>0.72599999999999998</v>
      </c>
      <c r="F810">
        <v>0</v>
      </c>
    </row>
    <row r="811" spans="1:6" x14ac:dyDescent="0.35">
      <c r="A811" t="s">
        <v>814</v>
      </c>
      <c r="B811">
        <v>0</v>
      </c>
      <c r="C811">
        <v>1.2457084978844599</v>
      </c>
      <c r="D811">
        <v>0.48399999999999999</v>
      </c>
      <c r="E811">
        <v>0.152</v>
      </c>
      <c r="F811">
        <v>0</v>
      </c>
    </row>
    <row r="812" spans="1:6" x14ac:dyDescent="0.35">
      <c r="A812" t="s">
        <v>815</v>
      </c>
      <c r="B812">
        <v>0</v>
      </c>
      <c r="C812">
        <v>1.24567033109095</v>
      </c>
      <c r="D812">
        <v>0.56599999999999995</v>
      </c>
      <c r="E812">
        <v>0.188</v>
      </c>
      <c r="F812">
        <v>0</v>
      </c>
    </row>
    <row r="813" spans="1:6" x14ac:dyDescent="0.35">
      <c r="A813" t="s">
        <v>816</v>
      </c>
      <c r="B813">
        <v>0</v>
      </c>
      <c r="C813">
        <v>-1.2452245083961999</v>
      </c>
      <c r="D813">
        <v>0.72199999999999998</v>
      </c>
      <c r="E813">
        <v>0.75700000000000001</v>
      </c>
      <c r="F813">
        <v>0</v>
      </c>
    </row>
    <row r="814" spans="1:6" x14ac:dyDescent="0.35">
      <c r="A814" t="s">
        <v>817</v>
      </c>
      <c r="B814">
        <v>0</v>
      </c>
      <c r="C814">
        <v>1.2442684383720299</v>
      </c>
      <c r="D814">
        <v>0.36699999999999999</v>
      </c>
      <c r="E814">
        <v>0.106</v>
      </c>
      <c r="F814">
        <v>0</v>
      </c>
    </row>
    <row r="815" spans="1:6" x14ac:dyDescent="0.35">
      <c r="A815" t="s">
        <v>818</v>
      </c>
      <c r="B815">
        <v>0</v>
      </c>
      <c r="C815">
        <v>1.2442371406175901</v>
      </c>
      <c r="D815">
        <v>0.96</v>
      </c>
      <c r="E815">
        <v>0.71399999999999997</v>
      </c>
      <c r="F815">
        <v>0</v>
      </c>
    </row>
    <row r="816" spans="1:6" x14ac:dyDescent="0.35">
      <c r="A816" t="s">
        <v>819</v>
      </c>
      <c r="B816">
        <v>0</v>
      </c>
      <c r="C816">
        <v>1.2441362981783799</v>
      </c>
      <c r="D816">
        <v>0.82199999999999995</v>
      </c>
      <c r="E816">
        <v>0.36099999999999999</v>
      </c>
      <c r="F816">
        <v>0</v>
      </c>
    </row>
    <row r="817" spans="1:6" x14ac:dyDescent="0.35">
      <c r="A817" t="s">
        <v>820</v>
      </c>
      <c r="B817">
        <v>0</v>
      </c>
      <c r="C817">
        <v>1.24373256077483</v>
      </c>
      <c r="D817">
        <v>0.83299999999999996</v>
      </c>
      <c r="E817">
        <v>0.47199999999999998</v>
      </c>
      <c r="F817">
        <v>0</v>
      </c>
    </row>
    <row r="818" spans="1:6" x14ac:dyDescent="0.35">
      <c r="A818" t="s">
        <v>821</v>
      </c>
      <c r="B818">
        <v>0</v>
      </c>
      <c r="C818">
        <v>1.24279889817032</v>
      </c>
      <c r="D818">
        <v>0.30499999999999999</v>
      </c>
      <c r="E818">
        <v>0.08</v>
      </c>
      <c r="F818">
        <v>0</v>
      </c>
    </row>
    <row r="819" spans="1:6" x14ac:dyDescent="0.35">
      <c r="A819" t="s">
        <v>822</v>
      </c>
      <c r="B819">
        <v>0</v>
      </c>
      <c r="C819">
        <v>1.2400084386176999</v>
      </c>
      <c r="D819">
        <v>0.95299999999999996</v>
      </c>
      <c r="E819">
        <v>0.61899999999999999</v>
      </c>
      <c r="F819">
        <v>0</v>
      </c>
    </row>
    <row r="820" spans="1:6" x14ac:dyDescent="0.35">
      <c r="A820" t="s">
        <v>823</v>
      </c>
      <c r="B820">
        <v>0</v>
      </c>
      <c r="C820">
        <v>-1.23997206625801</v>
      </c>
      <c r="D820">
        <v>0.93799999999999994</v>
      </c>
      <c r="E820">
        <v>0.94899999999999995</v>
      </c>
      <c r="F820">
        <v>0</v>
      </c>
    </row>
    <row r="821" spans="1:6" x14ac:dyDescent="0.35">
      <c r="A821" t="s">
        <v>824</v>
      </c>
      <c r="B821">
        <v>0</v>
      </c>
      <c r="C821">
        <v>1.2383576287971301</v>
      </c>
      <c r="D821">
        <v>0.38600000000000001</v>
      </c>
      <c r="E821">
        <v>0.114</v>
      </c>
      <c r="F821">
        <v>0</v>
      </c>
    </row>
    <row r="822" spans="1:6" x14ac:dyDescent="0.35">
      <c r="A822" t="s">
        <v>825</v>
      </c>
      <c r="B822">
        <v>0</v>
      </c>
      <c r="C822">
        <v>1.23824168140012</v>
      </c>
      <c r="D822">
        <v>0.76200000000000001</v>
      </c>
      <c r="E822">
        <v>0.38500000000000001</v>
      </c>
      <c r="F822">
        <v>0</v>
      </c>
    </row>
    <row r="823" spans="1:6" x14ac:dyDescent="0.35">
      <c r="A823" t="s">
        <v>826</v>
      </c>
      <c r="B823">
        <v>0</v>
      </c>
      <c r="C823">
        <v>1.23753673215125</v>
      </c>
      <c r="D823">
        <v>0.96899999999999997</v>
      </c>
      <c r="E823">
        <v>0.70099999999999996</v>
      </c>
      <c r="F823">
        <v>0</v>
      </c>
    </row>
    <row r="824" spans="1:6" x14ac:dyDescent="0.35">
      <c r="A824" t="s">
        <v>827</v>
      </c>
      <c r="B824">
        <v>0</v>
      </c>
      <c r="C824">
        <v>1.23602779668385</v>
      </c>
      <c r="D824">
        <v>0.72699999999999998</v>
      </c>
      <c r="E824">
        <v>0.27400000000000002</v>
      </c>
      <c r="F824">
        <v>0</v>
      </c>
    </row>
    <row r="825" spans="1:6" x14ac:dyDescent="0.35">
      <c r="A825" t="s">
        <v>828</v>
      </c>
      <c r="B825">
        <v>0</v>
      </c>
      <c r="C825">
        <v>1.2356761208606299</v>
      </c>
      <c r="D825">
        <v>0.996</v>
      </c>
      <c r="E825">
        <v>0.94399999999999995</v>
      </c>
      <c r="F825">
        <v>0</v>
      </c>
    </row>
    <row r="826" spans="1:6" x14ac:dyDescent="0.35">
      <c r="A826" t="s">
        <v>829</v>
      </c>
      <c r="B826">
        <v>0</v>
      </c>
      <c r="C826">
        <v>1.23530744901863</v>
      </c>
      <c r="D826">
        <v>0.877</v>
      </c>
      <c r="E826">
        <v>0.46400000000000002</v>
      </c>
      <c r="F826">
        <v>0</v>
      </c>
    </row>
    <row r="827" spans="1:6" x14ac:dyDescent="0.35">
      <c r="A827" t="s">
        <v>830</v>
      </c>
      <c r="B827">
        <v>0</v>
      </c>
      <c r="C827">
        <v>1.2349119209869699</v>
      </c>
      <c r="D827">
        <v>0.70299999999999996</v>
      </c>
      <c r="E827">
        <v>0.36699999999999999</v>
      </c>
      <c r="F827">
        <v>0</v>
      </c>
    </row>
    <row r="828" spans="1:6" x14ac:dyDescent="0.35">
      <c r="A828" t="s">
        <v>831</v>
      </c>
      <c r="B828">
        <v>0</v>
      </c>
      <c r="C828">
        <v>1.2347794688240199</v>
      </c>
      <c r="D828">
        <v>0.875</v>
      </c>
      <c r="E828">
        <v>0.42599999999999999</v>
      </c>
      <c r="F828">
        <v>0</v>
      </c>
    </row>
    <row r="829" spans="1:6" x14ac:dyDescent="0.35">
      <c r="A829" t="s">
        <v>832</v>
      </c>
      <c r="B829">
        <v>0</v>
      </c>
      <c r="C829">
        <v>-1.2345339593606399</v>
      </c>
      <c r="D829">
        <v>0.96799999999999997</v>
      </c>
      <c r="E829">
        <v>0.96799999999999997</v>
      </c>
      <c r="F829">
        <v>0</v>
      </c>
    </row>
    <row r="830" spans="1:6" x14ac:dyDescent="0.35">
      <c r="A830" t="s">
        <v>833</v>
      </c>
      <c r="B830">
        <v>0</v>
      </c>
      <c r="C830">
        <v>1.2344492545130299</v>
      </c>
      <c r="D830">
        <v>0.96799999999999997</v>
      </c>
      <c r="E830">
        <v>0.69</v>
      </c>
      <c r="F830">
        <v>0</v>
      </c>
    </row>
    <row r="831" spans="1:6" x14ac:dyDescent="0.35">
      <c r="A831" t="s">
        <v>834</v>
      </c>
      <c r="B831">
        <v>0</v>
      </c>
      <c r="C831">
        <v>1.2336962707416601</v>
      </c>
      <c r="D831">
        <v>0.69199999999999995</v>
      </c>
      <c r="E831">
        <v>0.28299999999999997</v>
      </c>
      <c r="F831">
        <v>0</v>
      </c>
    </row>
    <row r="832" spans="1:6" x14ac:dyDescent="0.35">
      <c r="A832" t="s">
        <v>835</v>
      </c>
      <c r="B832">
        <v>0</v>
      </c>
      <c r="C832">
        <v>1.23356377344414</v>
      </c>
      <c r="D832">
        <v>0.52100000000000002</v>
      </c>
      <c r="E832">
        <v>0.26</v>
      </c>
      <c r="F832">
        <v>0</v>
      </c>
    </row>
    <row r="833" spans="1:6" x14ac:dyDescent="0.35">
      <c r="A833" t="s">
        <v>836</v>
      </c>
      <c r="B833">
        <v>0</v>
      </c>
      <c r="C833">
        <v>1.2332878626249799</v>
      </c>
      <c r="D833">
        <v>0.96699999999999997</v>
      </c>
      <c r="E833">
        <v>0.65600000000000003</v>
      </c>
      <c r="F833">
        <v>0</v>
      </c>
    </row>
    <row r="834" spans="1:6" x14ac:dyDescent="0.35">
      <c r="A834" t="s">
        <v>837</v>
      </c>
      <c r="B834">
        <v>0</v>
      </c>
      <c r="C834">
        <v>1.2331402604033801</v>
      </c>
      <c r="D834">
        <v>0.88600000000000001</v>
      </c>
      <c r="E834">
        <v>0.44600000000000001</v>
      </c>
      <c r="F834">
        <v>0</v>
      </c>
    </row>
    <row r="835" spans="1:6" x14ac:dyDescent="0.35">
      <c r="A835" t="s">
        <v>838</v>
      </c>
      <c r="B835">
        <v>0</v>
      </c>
      <c r="C835">
        <v>1.23309835097829</v>
      </c>
      <c r="D835">
        <v>0.98</v>
      </c>
      <c r="E835">
        <v>0.79600000000000004</v>
      </c>
      <c r="F835">
        <v>0</v>
      </c>
    </row>
    <row r="836" spans="1:6" x14ac:dyDescent="0.35">
      <c r="A836" t="s">
        <v>839</v>
      </c>
      <c r="B836">
        <v>0</v>
      </c>
      <c r="C836">
        <v>-1.2329790519959101</v>
      </c>
      <c r="D836">
        <v>0.63300000000000001</v>
      </c>
      <c r="E836">
        <v>0.66500000000000004</v>
      </c>
      <c r="F836">
        <v>0</v>
      </c>
    </row>
    <row r="837" spans="1:6" x14ac:dyDescent="0.35">
      <c r="A837" t="s">
        <v>840</v>
      </c>
      <c r="B837">
        <v>0</v>
      </c>
      <c r="C837">
        <v>-1.2327977280248801</v>
      </c>
      <c r="D837">
        <v>0.80600000000000005</v>
      </c>
      <c r="E837">
        <v>0.82399999999999995</v>
      </c>
      <c r="F837">
        <v>0</v>
      </c>
    </row>
    <row r="838" spans="1:6" x14ac:dyDescent="0.35">
      <c r="A838" t="s">
        <v>841</v>
      </c>
      <c r="B838">
        <v>0</v>
      </c>
      <c r="C838">
        <v>1.2324199699027201</v>
      </c>
      <c r="D838">
        <v>0.999</v>
      </c>
      <c r="E838">
        <v>0.999</v>
      </c>
      <c r="F838">
        <v>0</v>
      </c>
    </row>
    <row r="839" spans="1:6" x14ac:dyDescent="0.35">
      <c r="A839" t="s">
        <v>842</v>
      </c>
      <c r="B839">
        <v>0</v>
      </c>
      <c r="C839">
        <v>1.2316891063578199</v>
      </c>
      <c r="D839">
        <v>0.98599999999999999</v>
      </c>
      <c r="E839">
        <v>0.83</v>
      </c>
      <c r="F839">
        <v>0</v>
      </c>
    </row>
    <row r="840" spans="1:6" x14ac:dyDescent="0.35">
      <c r="A840" t="s">
        <v>843</v>
      </c>
      <c r="B840">
        <v>0</v>
      </c>
      <c r="C840">
        <v>1.2316739160443799</v>
      </c>
      <c r="D840">
        <v>0.54100000000000004</v>
      </c>
      <c r="E840">
        <v>0.249</v>
      </c>
      <c r="F840">
        <v>0</v>
      </c>
    </row>
    <row r="841" spans="1:6" x14ac:dyDescent="0.35">
      <c r="A841" t="s">
        <v>844</v>
      </c>
      <c r="B841">
        <v>0</v>
      </c>
      <c r="C841">
        <v>1.2312320180463201</v>
      </c>
      <c r="D841">
        <v>0.92700000000000005</v>
      </c>
      <c r="E841">
        <v>0.56999999999999995</v>
      </c>
      <c r="F841">
        <v>0</v>
      </c>
    </row>
    <row r="842" spans="1:6" x14ac:dyDescent="0.35">
      <c r="A842" t="s">
        <v>845</v>
      </c>
      <c r="B842">
        <v>0</v>
      </c>
      <c r="C842">
        <v>1.2304735220587599</v>
      </c>
      <c r="D842">
        <v>0.27200000000000002</v>
      </c>
      <c r="E842">
        <v>6.0999999999999999E-2</v>
      </c>
      <c r="F842">
        <v>0</v>
      </c>
    </row>
    <row r="843" spans="1:6" x14ac:dyDescent="0.35">
      <c r="A843" t="s">
        <v>846</v>
      </c>
      <c r="B843">
        <v>0</v>
      </c>
      <c r="C843">
        <v>1.2298028602543101</v>
      </c>
      <c r="D843">
        <v>0.755</v>
      </c>
      <c r="E843">
        <v>0.34699999999999998</v>
      </c>
      <c r="F843">
        <v>0</v>
      </c>
    </row>
    <row r="844" spans="1:6" x14ac:dyDescent="0.35">
      <c r="A844" t="s">
        <v>847</v>
      </c>
      <c r="B844">
        <v>0</v>
      </c>
      <c r="C844">
        <v>-1.22813798183974</v>
      </c>
      <c r="D844">
        <v>0.95499999999999996</v>
      </c>
      <c r="E844">
        <v>0.95799999999999996</v>
      </c>
      <c r="F844">
        <v>0</v>
      </c>
    </row>
    <row r="845" spans="1:6" x14ac:dyDescent="0.35">
      <c r="A845" t="s">
        <v>848</v>
      </c>
      <c r="B845">
        <v>0</v>
      </c>
      <c r="C845">
        <v>1.22596286642667</v>
      </c>
      <c r="D845">
        <v>0.372</v>
      </c>
      <c r="E845">
        <v>9.2999999999999999E-2</v>
      </c>
      <c r="F845">
        <v>0</v>
      </c>
    </row>
    <row r="846" spans="1:6" x14ac:dyDescent="0.35">
      <c r="A846" t="s">
        <v>849</v>
      </c>
      <c r="B846">
        <v>0</v>
      </c>
      <c r="C846">
        <v>1.2256829536106799</v>
      </c>
      <c r="D846">
        <v>0.98299999999999998</v>
      </c>
      <c r="E846">
        <v>0.74</v>
      </c>
      <c r="F846">
        <v>0</v>
      </c>
    </row>
    <row r="847" spans="1:6" x14ac:dyDescent="0.35">
      <c r="A847" t="s">
        <v>850</v>
      </c>
      <c r="B847">
        <v>0</v>
      </c>
      <c r="C847">
        <v>-1.22535089758862</v>
      </c>
      <c r="D847">
        <v>0.96899999999999997</v>
      </c>
      <c r="E847">
        <v>0.97199999999999998</v>
      </c>
      <c r="F847">
        <v>0</v>
      </c>
    </row>
    <row r="848" spans="1:6" x14ac:dyDescent="0.35">
      <c r="A848" t="s">
        <v>851</v>
      </c>
      <c r="B848">
        <v>0</v>
      </c>
      <c r="C848">
        <v>1.2251019117355999</v>
      </c>
      <c r="D848">
        <v>0.88700000000000001</v>
      </c>
      <c r="E848">
        <v>0.629</v>
      </c>
      <c r="F848">
        <v>0</v>
      </c>
    </row>
    <row r="849" spans="1:6" x14ac:dyDescent="0.35">
      <c r="A849" t="s">
        <v>852</v>
      </c>
      <c r="B849">
        <v>0</v>
      </c>
      <c r="C849">
        <v>1.2250079736380199</v>
      </c>
      <c r="D849">
        <v>0.53300000000000003</v>
      </c>
      <c r="E849">
        <v>0.17599999999999999</v>
      </c>
      <c r="F849">
        <v>0</v>
      </c>
    </row>
    <row r="850" spans="1:6" x14ac:dyDescent="0.35">
      <c r="A850" t="s">
        <v>853</v>
      </c>
      <c r="B850">
        <v>0</v>
      </c>
      <c r="C850">
        <v>-1.22487319086934</v>
      </c>
      <c r="D850">
        <v>0.83399999999999996</v>
      </c>
      <c r="E850">
        <v>0.84499999999999997</v>
      </c>
      <c r="F850">
        <v>0</v>
      </c>
    </row>
    <row r="851" spans="1:6" x14ac:dyDescent="0.35">
      <c r="A851" t="s">
        <v>854</v>
      </c>
      <c r="B851">
        <v>0</v>
      </c>
      <c r="C851">
        <v>-1.2247670178797601</v>
      </c>
      <c r="D851">
        <v>0.998</v>
      </c>
      <c r="E851">
        <v>0.998</v>
      </c>
      <c r="F851">
        <v>0</v>
      </c>
    </row>
    <row r="852" spans="1:6" x14ac:dyDescent="0.35">
      <c r="A852" t="s">
        <v>855</v>
      </c>
      <c r="B852">
        <v>0</v>
      </c>
      <c r="C852">
        <v>1.22474644095496</v>
      </c>
      <c r="D852">
        <v>0.96</v>
      </c>
      <c r="E852">
        <v>0.58799999999999997</v>
      </c>
      <c r="F852">
        <v>0</v>
      </c>
    </row>
    <row r="853" spans="1:6" x14ac:dyDescent="0.35">
      <c r="A853" t="s">
        <v>856</v>
      </c>
      <c r="B853">
        <v>0</v>
      </c>
      <c r="C853">
        <v>1.22453997740146</v>
      </c>
      <c r="D853">
        <v>0.754</v>
      </c>
      <c r="E853">
        <v>0.311</v>
      </c>
      <c r="F853">
        <v>0</v>
      </c>
    </row>
    <row r="854" spans="1:6" x14ac:dyDescent="0.35">
      <c r="A854" t="s">
        <v>857</v>
      </c>
      <c r="B854">
        <v>0</v>
      </c>
      <c r="C854">
        <v>-1.2235753603937201</v>
      </c>
      <c r="D854">
        <v>0.63800000000000001</v>
      </c>
      <c r="E854">
        <v>0.66400000000000003</v>
      </c>
      <c r="F854">
        <v>0</v>
      </c>
    </row>
    <row r="855" spans="1:6" x14ac:dyDescent="0.35">
      <c r="A855" t="s">
        <v>858</v>
      </c>
      <c r="B855">
        <v>0</v>
      </c>
      <c r="C855">
        <v>1.2233966489743899</v>
      </c>
      <c r="D855">
        <v>0.51</v>
      </c>
      <c r="E855">
        <v>0.188</v>
      </c>
      <c r="F855">
        <v>0</v>
      </c>
    </row>
    <row r="856" spans="1:6" x14ac:dyDescent="0.35">
      <c r="A856" t="s">
        <v>859</v>
      </c>
      <c r="B856">
        <v>0</v>
      </c>
      <c r="C856">
        <v>1.2224691988045</v>
      </c>
      <c r="D856">
        <v>0.378</v>
      </c>
      <c r="E856">
        <v>0.115</v>
      </c>
      <c r="F856">
        <v>0</v>
      </c>
    </row>
    <row r="857" spans="1:6" x14ac:dyDescent="0.35">
      <c r="A857" t="s">
        <v>860</v>
      </c>
      <c r="B857">
        <v>0</v>
      </c>
      <c r="C857">
        <v>1.22209624836968</v>
      </c>
      <c r="D857">
        <v>0.99099999999999999</v>
      </c>
      <c r="E857">
        <v>0.83799999999999997</v>
      </c>
      <c r="F857">
        <v>0</v>
      </c>
    </row>
    <row r="858" spans="1:6" x14ac:dyDescent="0.35">
      <c r="A858" t="s">
        <v>861</v>
      </c>
      <c r="B858">
        <v>0</v>
      </c>
      <c r="C858">
        <v>-1.22189843525241</v>
      </c>
      <c r="D858">
        <v>0.72299999999999998</v>
      </c>
      <c r="E858">
        <v>0.73799999999999999</v>
      </c>
      <c r="F858">
        <v>0</v>
      </c>
    </row>
    <row r="859" spans="1:6" x14ac:dyDescent="0.35">
      <c r="A859" t="s">
        <v>862</v>
      </c>
      <c r="B859">
        <v>0</v>
      </c>
      <c r="C859">
        <v>-1.2218635357838701</v>
      </c>
      <c r="D859">
        <v>0.93400000000000005</v>
      </c>
      <c r="E859">
        <v>0.94499999999999995</v>
      </c>
      <c r="F859">
        <v>0</v>
      </c>
    </row>
    <row r="860" spans="1:6" x14ac:dyDescent="0.35">
      <c r="A860" t="s">
        <v>863</v>
      </c>
      <c r="B860">
        <v>0</v>
      </c>
      <c r="C860">
        <v>1.22179606929672</v>
      </c>
      <c r="D860">
        <v>0.99299999999999999</v>
      </c>
      <c r="E860">
        <v>0.85199999999999998</v>
      </c>
      <c r="F860">
        <v>0</v>
      </c>
    </row>
    <row r="861" spans="1:6" x14ac:dyDescent="0.35">
      <c r="A861" t="s">
        <v>864</v>
      </c>
      <c r="B861">
        <v>0</v>
      </c>
      <c r="C861">
        <v>-1.22130405768624</v>
      </c>
      <c r="D861">
        <v>0.59899999999999998</v>
      </c>
      <c r="E861">
        <v>0.63700000000000001</v>
      </c>
      <c r="F861">
        <v>0</v>
      </c>
    </row>
    <row r="862" spans="1:6" x14ac:dyDescent="0.35">
      <c r="A862" t="s">
        <v>865</v>
      </c>
      <c r="B862">
        <v>0</v>
      </c>
      <c r="C862">
        <v>-1.2212733632561901</v>
      </c>
      <c r="D862">
        <v>0.69799999999999995</v>
      </c>
      <c r="E862">
        <v>0.71199999999999997</v>
      </c>
      <c r="F862">
        <v>0</v>
      </c>
    </row>
    <row r="863" spans="1:6" x14ac:dyDescent="0.35">
      <c r="A863" s="1" t="s">
        <v>866</v>
      </c>
      <c r="B863">
        <v>0</v>
      </c>
      <c r="C863">
        <v>1.2202613139916501</v>
      </c>
      <c r="D863">
        <v>0.71499999999999997</v>
      </c>
      <c r="E863">
        <v>0.29199999999999998</v>
      </c>
      <c r="F863">
        <v>0</v>
      </c>
    </row>
    <row r="864" spans="1:6" x14ac:dyDescent="0.35">
      <c r="A864" t="s">
        <v>867</v>
      </c>
      <c r="B864">
        <v>0</v>
      </c>
      <c r="C864">
        <v>-1.2201919314878</v>
      </c>
      <c r="D864">
        <v>0.76300000000000001</v>
      </c>
      <c r="E864">
        <v>0.77800000000000002</v>
      </c>
      <c r="F864">
        <v>0</v>
      </c>
    </row>
    <row r="865" spans="1:6" x14ac:dyDescent="0.35">
      <c r="A865" t="s">
        <v>868</v>
      </c>
      <c r="B865">
        <v>0</v>
      </c>
      <c r="C865">
        <v>-1.2193018376640501</v>
      </c>
      <c r="D865">
        <v>0.61899999999999999</v>
      </c>
      <c r="E865">
        <v>0.65</v>
      </c>
      <c r="F865">
        <v>0</v>
      </c>
    </row>
    <row r="866" spans="1:6" x14ac:dyDescent="0.35">
      <c r="A866" t="s">
        <v>869</v>
      </c>
      <c r="B866">
        <v>0</v>
      </c>
      <c r="C866">
        <v>1.2183776797796599</v>
      </c>
      <c r="D866">
        <v>0.59699999999999998</v>
      </c>
      <c r="E866">
        <v>0.19600000000000001</v>
      </c>
      <c r="F866">
        <v>0</v>
      </c>
    </row>
    <row r="867" spans="1:6" x14ac:dyDescent="0.35">
      <c r="A867" t="s">
        <v>870</v>
      </c>
      <c r="B867">
        <v>0</v>
      </c>
      <c r="C867">
        <v>1.21813368484441</v>
      </c>
      <c r="D867">
        <v>0.67400000000000004</v>
      </c>
      <c r="E867">
        <v>0.25800000000000001</v>
      </c>
      <c r="F867">
        <v>0</v>
      </c>
    </row>
    <row r="868" spans="1:6" x14ac:dyDescent="0.35">
      <c r="A868" t="s">
        <v>871</v>
      </c>
      <c r="B868">
        <v>0</v>
      </c>
      <c r="C868">
        <v>1.2176612524377699</v>
      </c>
      <c r="D868">
        <v>0.997</v>
      </c>
      <c r="E868">
        <v>0.94899999999999995</v>
      </c>
      <c r="F868">
        <v>0</v>
      </c>
    </row>
    <row r="869" spans="1:6" x14ac:dyDescent="0.35">
      <c r="A869" t="s">
        <v>872</v>
      </c>
      <c r="B869">
        <v>0</v>
      </c>
      <c r="C869">
        <v>-1.21760919357692</v>
      </c>
      <c r="D869">
        <v>0.97399999999999998</v>
      </c>
      <c r="E869">
        <v>0.97799999999999998</v>
      </c>
      <c r="F869">
        <v>0</v>
      </c>
    </row>
    <row r="870" spans="1:6" x14ac:dyDescent="0.35">
      <c r="A870" t="s">
        <v>873</v>
      </c>
      <c r="B870">
        <v>0</v>
      </c>
      <c r="C870">
        <v>-1.21654772512514</v>
      </c>
      <c r="D870">
        <v>0.91200000000000003</v>
      </c>
      <c r="E870">
        <v>0.91900000000000004</v>
      </c>
      <c r="F870">
        <v>0</v>
      </c>
    </row>
    <row r="871" spans="1:6" x14ac:dyDescent="0.35">
      <c r="A871" t="s">
        <v>874</v>
      </c>
      <c r="B871">
        <v>0</v>
      </c>
      <c r="C871">
        <v>1.2161884749436001</v>
      </c>
      <c r="D871">
        <v>0.93600000000000005</v>
      </c>
      <c r="E871">
        <v>0.63100000000000001</v>
      </c>
      <c r="F871">
        <v>0</v>
      </c>
    </row>
    <row r="872" spans="1:6" x14ac:dyDescent="0.35">
      <c r="A872" t="s">
        <v>875</v>
      </c>
      <c r="B872">
        <v>0</v>
      </c>
      <c r="C872">
        <v>1.21609650410871</v>
      </c>
      <c r="D872">
        <v>0.85499999999999998</v>
      </c>
      <c r="E872">
        <v>0.443</v>
      </c>
      <c r="F872">
        <v>0</v>
      </c>
    </row>
    <row r="873" spans="1:6" x14ac:dyDescent="0.35">
      <c r="A873" t="s">
        <v>876</v>
      </c>
      <c r="B873">
        <v>0</v>
      </c>
      <c r="C873">
        <v>-1.2153566074434301</v>
      </c>
      <c r="D873">
        <v>0.89900000000000002</v>
      </c>
      <c r="E873">
        <v>0.89600000000000002</v>
      </c>
      <c r="F873">
        <v>0</v>
      </c>
    </row>
    <row r="874" spans="1:6" x14ac:dyDescent="0.35">
      <c r="A874" t="s">
        <v>877</v>
      </c>
      <c r="B874">
        <v>0</v>
      </c>
      <c r="C874">
        <v>1.2148711329433299</v>
      </c>
      <c r="D874">
        <v>0.76600000000000001</v>
      </c>
      <c r="E874">
        <v>0.432</v>
      </c>
      <c r="F874">
        <v>0</v>
      </c>
    </row>
    <row r="875" spans="1:6" x14ac:dyDescent="0.35">
      <c r="A875" t="s">
        <v>878</v>
      </c>
      <c r="B875">
        <v>0</v>
      </c>
      <c r="C875">
        <v>1.21450480834402</v>
      </c>
      <c r="D875">
        <v>0.48099999999999998</v>
      </c>
      <c r="E875">
        <v>0.14099999999999999</v>
      </c>
      <c r="F875">
        <v>0</v>
      </c>
    </row>
    <row r="876" spans="1:6" x14ac:dyDescent="0.35">
      <c r="A876" t="s">
        <v>879</v>
      </c>
      <c r="B876">
        <v>0</v>
      </c>
      <c r="C876">
        <v>-1.21407725627104</v>
      </c>
      <c r="D876">
        <v>0.95899999999999996</v>
      </c>
      <c r="E876">
        <v>0.95</v>
      </c>
      <c r="F876">
        <v>0</v>
      </c>
    </row>
    <row r="877" spans="1:6" x14ac:dyDescent="0.35">
      <c r="A877" t="s">
        <v>880</v>
      </c>
      <c r="B877">
        <v>0</v>
      </c>
      <c r="C877">
        <v>1.2138698141852999</v>
      </c>
      <c r="D877">
        <v>0.96699999999999997</v>
      </c>
      <c r="E877">
        <v>0.623</v>
      </c>
      <c r="F877">
        <v>0</v>
      </c>
    </row>
    <row r="878" spans="1:6" x14ac:dyDescent="0.35">
      <c r="A878" t="s">
        <v>881</v>
      </c>
      <c r="B878">
        <v>0</v>
      </c>
      <c r="C878">
        <v>1.2138530500723199</v>
      </c>
      <c r="D878">
        <v>0.93600000000000005</v>
      </c>
      <c r="E878">
        <v>0.56799999999999995</v>
      </c>
      <c r="F878">
        <v>0</v>
      </c>
    </row>
    <row r="879" spans="1:6" x14ac:dyDescent="0.35">
      <c r="A879" t="s">
        <v>882</v>
      </c>
      <c r="B879">
        <v>0</v>
      </c>
      <c r="C879">
        <v>1.21359329991061</v>
      </c>
      <c r="D879">
        <v>0.88300000000000001</v>
      </c>
      <c r="E879">
        <v>0.57699999999999996</v>
      </c>
      <c r="F879">
        <v>0</v>
      </c>
    </row>
    <row r="880" spans="1:6" x14ac:dyDescent="0.35">
      <c r="A880" t="s">
        <v>883</v>
      </c>
      <c r="B880">
        <v>0</v>
      </c>
      <c r="C880">
        <v>1.2133088330878401</v>
      </c>
      <c r="D880">
        <v>0.94699999999999995</v>
      </c>
      <c r="E880">
        <v>0.63100000000000001</v>
      </c>
      <c r="F880">
        <v>0</v>
      </c>
    </row>
    <row r="881" spans="1:6" x14ac:dyDescent="0.35">
      <c r="A881" t="s">
        <v>884</v>
      </c>
      <c r="B881">
        <v>0</v>
      </c>
      <c r="C881">
        <v>1.21276488674093</v>
      </c>
      <c r="D881">
        <v>0.80400000000000005</v>
      </c>
      <c r="E881">
        <v>0.36799999999999999</v>
      </c>
      <c r="F881">
        <v>0</v>
      </c>
    </row>
    <row r="882" spans="1:6" x14ac:dyDescent="0.35">
      <c r="A882" t="s">
        <v>885</v>
      </c>
      <c r="B882">
        <v>0</v>
      </c>
      <c r="C882">
        <v>-1.2123443268249801</v>
      </c>
      <c r="D882">
        <v>0.95099999999999996</v>
      </c>
      <c r="E882">
        <v>0.95499999999999996</v>
      </c>
      <c r="F882">
        <v>0</v>
      </c>
    </row>
    <row r="883" spans="1:6" x14ac:dyDescent="0.35">
      <c r="A883" t="s">
        <v>886</v>
      </c>
      <c r="B883">
        <v>0</v>
      </c>
      <c r="C883">
        <v>1.2111626352636999</v>
      </c>
      <c r="D883">
        <v>0.64700000000000002</v>
      </c>
      <c r="E883">
        <v>0.379</v>
      </c>
      <c r="F883">
        <v>0</v>
      </c>
    </row>
    <row r="884" spans="1:6" x14ac:dyDescent="0.35">
      <c r="A884" t="s">
        <v>887</v>
      </c>
      <c r="B884">
        <v>0</v>
      </c>
      <c r="C884">
        <v>1.2108236312326901</v>
      </c>
      <c r="D884">
        <v>0.96399999999999997</v>
      </c>
      <c r="E884">
        <v>0.628</v>
      </c>
      <c r="F884">
        <v>0</v>
      </c>
    </row>
    <row r="885" spans="1:6" x14ac:dyDescent="0.35">
      <c r="A885" t="s">
        <v>888</v>
      </c>
      <c r="B885">
        <v>0</v>
      </c>
      <c r="C885">
        <v>1.2106301333026099</v>
      </c>
      <c r="D885">
        <v>0.56699999999999995</v>
      </c>
      <c r="E885">
        <v>0.17699999999999999</v>
      </c>
      <c r="F885">
        <v>0</v>
      </c>
    </row>
    <row r="886" spans="1:6" x14ac:dyDescent="0.35">
      <c r="A886" t="s">
        <v>889</v>
      </c>
      <c r="B886">
        <v>0</v>
      </c>
      <c r="C886">
        <v>1.20951713076871</v>
      </c>
      <c r="D886">
        <v>0.82199999999999995</v>
      </c>
      <c r="E886">
        <v>0.36899999999999999</v>
      </c>
      <c r="F886">
        <v>0</v>
      </c>
    </row>
    <row r="887" spans="1:6" x14ac:dyDescent="0.35">
      <c r="A887" t="s">
        <v>890</v>
      </c>
      <c r="B887">
        <v>0</v>
      </c>
      <c r="C887">
        <v>1.2082366505334701</v>
      </c>
      <c r="D887">
        <v>0.51200000000000001</v>
      </c>
      <c r="E887">
        <v>0.16200000000000001</v>
      </c>
      <c r="F887">
        <v>0</v>
      </c>
    </row>
    <row r="888" spans="1:6" x14ac:dyDescent="0.35">
      <c r="A888" t="s">
        <v>891</v>
      </c>
      <c r="B888">
        <v>0</v>
      </c>
      <c r="C888">
        <v>1.2076960311734</v>
      </c>
      <c r="D888">
        <v>0.92400000000000004</v>
      </c>
      <c r="E888">
        <v>0.53400000000000003</v>
      </c>
      <c r="F888">
        <v>0</v>
      </c>
    </row>
    <row r="889" spans="1:6" x14ac:dyDescent="0.35">
      <c r="A889" t="s">
        <v>892</v>
      </c>
      <c r="B889">
        <v>0</v>
      </c>
      <c r="C889">
        <v>1.2074966542727601</v>
      </c>
      <c r="D889">
        <v>0.9</v>
      </c>
      <c r="E889">
        <v>0.55300000000000005</v>
      </c>
      <c r="F889">
        <v>0</v>
      </c>
    </row>
    <row r="890" spans="1:6" x14ac:dyDescent="0.35">
      <c r="A890" t="s">
        <v>893</v>
      </c>
      <c r="B890">
        <v>0</v>
      </c>
      <c r="C890">
        <v>1.2070135596724401</v>
      </c>
      <c r="D890">
        <v>0.98499999999999999</v>
      </c>
      <c r="E890">
        <v>0.78900000000000003</v>
      </c>
      <c r="F890">
        <v>0</v>
      </c>
    </row>
    <row r="891" spans="1:6" x14ac:dyDescent="0.35">
      <c r="A891" t="s">
        <v>894</v>
      </c>
      <c r="B891">
        <v>0</v>
      </c>
      <c r="C891">
        <v>1.20577725000372</v>
      </c>
      <c r="D891">
        <v>0.96499999999999997</v>
      </c>
      <c r="E891">
        <v>0.72</v>
      </c>
      <c r="F891">
        <v>0</v>
      </c>
    </row>
    <row r="892" spans="1:6" x14ac:dyDescent="0.35">
      <c r="A892" t="s">
        <v>895</v>
      </c>
      <c r="B892">
        <v>0</v>
      </c>
      <c r="C892">
        <v>-1.2055779683671899</v>
      </c>
      <c r="D892">
        <v>0.65400000000000003</v>
      </c>
      <c r="E892">
        <v>0.67500000000000004</v>
      </c>
      <c r="F892">
        <v>0</v>
      </c>
    </row>
    <row r="893" spans="1:6" x14ac:dyDescent="0.35">
      <c r="A893" t="s">
        <v>896</v>
      </c>
      <c r="B893">
        <v>0</v>
      </c>
      <c r="C893">
        <v>1.2055267247053001</v>
      </c>
      <c r="D893">
        <v>0.93500000000000005</v>
      </c>
      <c r="E893">
        <v>0.56799999999999995</v>
      </c>
      <c r="F893">
        <v>0</v>
      </c>
    </row>
    <row r="894" spans="1:6" x14ac:dyDescent="0.35">
      <c r="A894" t="s">
        <v>897</v>
      </c>
      <c r="B894">
        <v>0</v>
      </c>
      <c r="C894">
        <v>1.20551612040441</v>
      </c>
      <c r="D894">
        <v>0.53300000000000003</v>
      </c>
      <c r="E894">
        <v>0.16200000000000001</v>
      </c>
      <c r="F894">
        <v>0</v>
      </c>
    </row>
    <row r="895" spans="1:6" x14ac:dyDescent="0.35">
      <c r="A895" t="s">
        <v>898</v>
      </c>
      <c r="B895">
        <v>0</v>
      </c>
      <c r="C895">
        <v>1.20518480995528</v>
      </c>
      <c r="D895">
        <v>0.70399999999999996</v>
      </c>
      <c r="E895">
        <v>0.29799999999999999</v>
      </c>
      <c r="F895">
        <v>0</v>
      </c>
    </row>
    <row r="896" spans="1:6" x14ac:dyDescent="0.35">
      <c r="A896" t="s">
        <v>899</v>
      </c>
      <c r="B896">
        <v>0</v>
      </c>
      <c r="C896">
        <v>1.20429623943041</v>
      </c>
      <c r="D896">
        <v>0.63900000000000001</v>
      </c>
      <c r="E896">
        <v>0.222</v>
      </c>
      <c r="F896">
        <v>0</v>
      </c>
    </row>
    <row r="897" spans="1:6" x14ac:dyDescent="0.35">
      <c r="A897" t="s">
        <v>900</v>
      </c>
      <c r="B897">
        <v>0</v>
      </c>
      <c r="C897">
        <v>-1.2040768892184299</v>
      </c>
      <c r="D897">
        <v>0.86599999999999999</v>
      </c>
      <c r="E897">
        <v>0.86299999999999999</v>
      </c>
      <c r="F897">
        <v>0</v>
      </c>
    </row>
    <row r="898" spans="1:6" x14ac:dyDescent="0.35">
      <c r="A898" t="s">
        <v>901</v>
      </c>
      <c r="B898">
        <v>0</v>
      </c>
      <c r="C898">
        <v>1.20385531852011</v>
      </c>
      <c r="D898">
        <v>0.78</v>
      </c>
      <c r="E898">
        <v>0.34100000000000003</v>
      </c>
      <c r="F898">
        <v>0</v>
      </c>
    </row>
    <row r="899" spans="1:6" x14ac:dyDescent="0.35">
      <c r="A899" t="s">
        <v>902</v>
      </c>
      <c r="B899">
        <v>0</v>
      </c>
      <c r="C899">
        <v>1.20381693672395</v>
      </c>
      <c r="D899">
        <v>0.45900000000000002</v>
      </c>
      <c r="E899">
        <v>0.14799999999999999</v>
      </c>
      <c r="F899">
        <v>0</v>
      </c>
    </row>
    <row r="900" spans="1:6" x14ac:dyDescent="0.35">
      <c r="A900" t="s">
        <v>903</v>
      </c>
      <c r="B900">
        <v>0</v>
      </c>
      <c r="C900">
        <v>-1.20231848877229</v>
      </c>
      <c r="D900">
        <v>0.98</v>
      </c>
      <c r="E900">
        <v>0.98299999999999998</v>
      </c>
      <c r="F900">
        <v>0</v>
      </c>
    </row>
    <row r="901" spans="1:6" x14ac:dyDescent="0.35">
      <c r="A901" t="s">
        <v>904</v>
      </c>
      <c r="B901">
        <v>0</v>
      </c>
      <c r="C901">
        <v>1.2018242846590199</v>
      </c>
      <c r="D901">
        <v>0.73</v>
      </c>
      <c r="E901">
        <v>0.41499999999999998</v>
      </c>
      <c r="F901">
        <v>0</v>
      </c>
    </row>
    <row r="902" spans="1:6" x14ac:dyDescent="0.35">
      <c r="A902" t="s">
        <v>905</v>
      </c>
      <c r="B902">
        <v>0</v>
      </c>
      <c r="C902">
        <v>1.2012414916223599</v>
      </c>
      <c r="D902">
        <v>0.78700000000000003</v>
      </c>
      <c r="E902">
        <v>0.33600000000000002</v>
      </c>
      <c r="F902">
        <v>0</v>
      </c>
    </row>
    <row r="903" spans="1:6" x14ac:dyDescent="0.35">
      <c r="A903" t="s">
        <v>906</v>
      </c>
      <c r="B903">
        <v>0</v>
      </c>
      <c r="C903">
        <v>1.20094642578027</v>
      </c>
      <c r="D903">
        <v>0.98499999999999999</v>
      </c>
      <c r="E903">
        <v>0.81299999999999994</v>
      </c>
      <c r="F903">
        <v>0</v>
      </c>
    </row>
    <row r="904" spans="1:6" x14ac:dyDescent="0.35">
      <c r="A904" t="s">
        <v>907</v>
      </c>
      <c r="B904">
        <v>0</v>
      </c>
      <c r="C904">
        <v>1.20011572157891</v>
      </c>
      <c r="D904">
        <v>0.91600000000000004</v>
      </c>
      <c r="E904">
        <v>0.52200000000000002</v>
      </c>
      <c r="F904">
        <v>0</v>
      </c>
    </row>
    <row r="905" spans="1:6" x14ac:dyDescent="0.35">
      <c r="A905" t="s">
        <v>908</v>
      </c>
      <c r="B905">
        <v>0</v>
      </c>
      <c r="C905">
        <v>-1.1992672433993601</v>
      </c>
      <c r="D905">
        <v>0.95899999999999996</v>
      </c>
      <c r="E905">
        <v>0.96699999999999997</v>
      </c>
      <c r="F905">
        <v>0</v>
      </c>
    </row>
    <row r="906" spans="1:6" x14ac:dyDescent="0.35">
      <c r="A906" t="s">
        <v>909</v>
      </c>
      <c r="B906">
        <v>0</v>
      </c>
      <c r="C906">
        <v>1.1985476730596001</v>
      </c>
      <c r="D906">
        <v>0.40699999999999997</v>
      </c>
      <c r="E906">
        <v>0.14899999999999999</v>
      </c>
      <c r="F906">
        <v>0</v>
      </c>
    </row>
    <row r="907" spans="1:6" x14ac:dyDescent="0.35">
      <c r="A907" t="s">
        <v>910</v>
      </c>
      <c r="B907">
        <v>0</v>
      </c>
      <c r="C907">
        <v>1.1982382890271199</v>
      </c>
      <c r="D907">
        <v>0.996</v>
      </c>
      <c r="E907">
        <v>0.96099999999999997</v>
      </c>
      <c r="F907">
        <v>0</v>
      </c>
    </row>
    <row r="908" spans="1:6" x14ac:dyDescent="0.35">
      <c r="A908" t="s">
        <v>911</v>
      </c>
      <c r="B908">
        <v>0</v>
      </c>
      <c r="C908">
        <v>-1.1979259328232901</v>
      </c>
      <c r="D908">
        <v>0.96299999999999997</v>
      </c>
      <c r="E908">
        <v>0.96499999999999997</v>
      </c>
      <c r="F908">
        <v>0</v>
      </c>
    </row>
    <row r="909" spans="1:6" x14ac:dyDescent="0.35">
      <c r="A909" t="s">
        <v>912</v>
      </c>
      <c r="B909">
        <v>0</v>
      </c>
      <c r="C909">
        <v>1.1971592626619101</v>
      </c>
      <c r="D909">
        <v>0.65500000000000003</v>
      </c>
      <c r="E909">
        <v>0.23100000000000001</v>
      </c>
      <c r="F909">
        <v>0</v>
      </c>
    </row>
    <row r="910" spans="1:6" x14ac:dyDescent="0.35">
      <c r="A910" t="s">
        <v>913</v>
      </c>
      <c r="B910">
        <v>0</v>
      </c>
      <c r="C910">
        <v>1.1968727482938899</v>
      </c>
      <c r="D910">
        <v>0.51700000000000002</v>
      </c>
      <c r="E910">
        <v>0.255</v>
      </c>
      <c r="F910">
        <v>0</v>
      </c>
    </row>
    <row r="911" spans="1:6" x14ac:dyDescent="0.35">
      <c r="A911" t="s">
        <v>914</v>
      </c>
      <c r="B911">
        <v>0</v>
      </c>
      <c r="C911">
        <v>1.1966215977288801</v>
      </c>
      <c r="D911">
        <v>0.85399999999999998</v>
      </c>
      <c r="E911">
        <v>0.433</v>
      </c>
      <c r="F911">
        <v>0</v>
      </c>
    </row>
    <row r="912" spans="1:6" x14ac:dyDescent="0.35">
      <c r="A912" t="s">
        <v>915</v>
      </c>
      <c r="B912">
        <v>0</v>
      </c>
      <c r="C912">
        <v>-1.1961852284322201</v>
      </c>
      <c r="D912">
        <v>0.94499999999999995</v>
      </c>
      <c r="E912">
        <v>0.95599999999999996</v>
      </c>
      <c r="F912">
        <v>0</v>
      </c>
    </row>
    <row r="913" spans="1:6" x14ac:dyDescent="0.35">
      <c r="A913" t="s">
        <v>916</v>
      </c>
      <c r="B913">
        <v>0</v>
      </c>
      <c r="C913">
        <v>1.1956491161137901</v>
      </c>
      <c r="D913">
        <v>0.38300000000000001</v>
      </c>
      <c r="E913">
        <v>0.109</v>
      </c>
      <c r="F913">
        <v>0</v>
      </c>
    </row>
    <row r="914" spans="1:6" x14ac:dyDescent="0.35">
      <c r="A914" t="s">
        <v>917</v>
      </c>
      <c r="B914">
        <v>0</v>
      </c>
      <c r="C914">
        <v>1.19519569360018</v>
      </c>
      <c r="D914">
        <v>0.997</v>
      </c>
      <c r="E914">
        <v>0.94599999999999995</v>
      </c>
      <c r="F914">
        <v>0</v>
      </c>
    </row>
    <row r="915" spans="1:6" x14ac:dyDescent="0.35">
      <c r="A915" t="s">
        <v>918</v>
      </c>
      <c r="B915">
        <v>0</v>
      </c>
      <c r="C915">
        <v>1.1944547161002099</v>
      </c>
      <c r="D915">
        <v>0.92800000000000005</v>
      </c>
      <c r="E915">
        <v>0.626</v>
      </c>
      <c r="F915">
        <v>0</v>
      </c>
    </row>
    <row r="916" spans="1:6" x14ac:dyDescent="0.35">
      <c r="A916" t="s">
        <v>919</v>
      </c>
      <c r="B916">
        <v>0</v>
      </c>
      <c r="C916">
        <v>-1.19418736397563</v>
      </c>
      <c r="D916">
        <v>0.95499999999999996</v>
      </c>
      <c r="E916">
        <v>0.96599999999999997</v>
      </c>
      <c r="F916">
        <v>0</v>
      </c>
    </row>
    <row r="917" spans="1:6" x14ac:dyDescent="0.35">
      <c r="A917" t="s">
        <v>920</v>
      </c>
      <c r="B917">
        <v>0</v>
      </c>
      <c r="C917">
        <v>1.1939499964789499</v>
      </c>
      <c r="D917">
        <v>0.78</v>
      </c>
      <c r="E917">
        <v>0.57699999999999996</v>
      </c>
      <c r="F917">
        <v>0</v>
      </c>
    </row>
    <row r="918" spans="1:6" x14ac:dyDescent="0.35">
      <c r="A918" t="s">
        <v>921</v>
      </c>
      <c r="B918">
        <v>0</v>
      </c>
      <c r="C918">
        <v>1.19388219598265</v>
      </c>
      <c r="D918">
        <v>0.377</v>
      </c>
      <c r="E918">
        <v>9.8000000000000004E-2</v>
      </c>
      <c r="F918">
        <v>0</v>
      </c>
    </row>
    <row r="919" spans="1:6" x14ac:dyDescent="0.35">
      <c r="A919" t="s">
        <v>922</v>
      </c>
      <c r="B919">
        <v>0</v>
      </c>
      <c r="C919">
        <v>1.19344279186184</v>
      </c>
      <c r="D919">
        <v>0.82399999999999995</v>
      </c>
      <c r="E919">
        <v>0.36199999999999999</v>
      </c>
      <c r="F919">
        <v>0</v>
      </c>
    </row>
    <row r="920" spans="1:6" x14ac:dyDescent="0.35">
      <c r="A920" t="s">
        <v>923</v>
      </c>
      <c r="B920">
        <v>0</v>
      </c>
      <c r="C920">
        <v>1.1931898799564</v>
      </c>
      <c r="D920">
        <v>0.47799999999999998</v>
      </c>
      <c r="E920">
        <v>0.16</v>
      </c>
      <c r="F920">
        <v>0</v>
      </c>
    </row>
    <row r="921" spans="1:6" x14ac:dyDescent="0.35">
      <c r="A921" t="s">
        <v>924</v>
      </c>
      <c r="B921">
        <v>0</v>
      </c>
      <c r="C921">
        <v>1.19310075350442</v>
      </c>
      <c r="D921">
        <v>0.58199999999999996</v>
      </c>
      <c r="E921">
        <v>0.307</v>
      </c>
      <c r="F921">
        <v>0</v>
      </c>
    </row>
    <row r="922" spans="1:6" x14ac:dyDescent="0.35">
      <c r="A922" t="s">
        <v>925</v>
      </c>
      <c r="B922">
        <v>0</v>
      </c>
      <c r="C922">
        <v>1.1930782994370099</v>
      </c>
      <c r="D922">
        <v>0.46400000000000002</v>
      </c>
      <c r="E922">
        <v>0.153</v>
      </c>
      <c r="F922">
        <v>0</v>
      </c>
    </row>
    <row r="923" spans="1:6" x14ac:dyDescent="0.35">
      <c r="A923" t="s">
        <v>926</v>
      </c>
      <c r="B923">
        <v>0</v>
      </c>
      <c r="C923">
        <v>1.19294513665352</v>
      </c>
      <c r="D923">
        <v>0.79700000000000004</v>
      </c>
      <c r="E923">
        <v>0.34300000000000003</v>
      </c>
      <c r="F923">
        <v>0</v>
      </c>
    </row>
    <row r="924" spans="1:6" x14ac:dyDescent="0.35">
      <c r="A924" t="s">
        <v>927</v>
      </c>
      <c r="B924">
        <v>0</v>
      </c>
      <c r="C924">
        <v>1.1928858532478599</v>
      </c>
      <c r="D924">
        <v>0.998</v>
      </c>
      <c r="E924">
        <v>0.97799999999999998</v>
      </c>
      <c r="F924">
        <v>0</v>
      </c>
    </row>
    <row r="925" spans="1:6" x14ac:dyDescent="0.35">
      <c r="A925" t="s">
        <v>928</v>
      </c>
      <c r="B925">
        <v>0</v>
      </c>
      <c r="C925">
        <v>1.1921252621912899</v>
      </c>
      <c r="D925">
        <v>0.98499999999999999</v>
      </c>
      <c r="E925">
        <v>0.79700000000000004</v>
      </c>
      <c r="F925">
        <v>0</v>
      </c>
    </row>
    <row r="926" spans="1:6" x14ac:dyDescent="0.35">
      <c r="A926" t="s">
        <v>929</v>
      </c>
      <c r="B926">
        <v>0</v>
      </c>
      <c r="C926">
        <v>1.1916675576715501</v>
      </c>
      <c r="D926">
        <v>0.85699999999999998</v>
      </c>
      <c r="E926">
        <v>0.42599999999999999</v>
      </c>
      <c r="F926">
        <v>0</v>
      </c>
    </row>
    <row r="927" spans="1:6" x14ac:dyDescent="0.35">
      <c r="A927" t="s">
        <v>930</v>
      </c>
      <c r="B927">
        <v>0</v>
      </c>
      <c r="C927">
        <v>1.19026080700451</v>
      </c>
      <c r="D927">
        <v>0.95599999999999996</v>
      </c>
      <c r="E927">
        <v>0.64600000000000002</v>
      </c>
      <c r="F927">
        <v>0</v>
      </c>
    </row>
    <row r="928" spans="1:6" x14ac:dyDescent="0.35">
      <c r="A928" t="s">
        <v>931</v>
      </c>
      <c r="B928">
        <v>0</v>
      </c>
      <c r="C928">
        <v>1.1899257786364501</v>
      </c>
      <c r="D928">
        <v>0.99299999999999999</v>
      </c>
      <c r="E928">
        <v>0.89400000000000002</v>
      </c>
      <c r="F928">
        <v>0</v>
      </c>
    </row>
    <row r="929" spans="1:6" x14ac:dyDescent="0.35">
      <c r="A929" t="s">
        <v>932</v>
      </c>
      <c r="B929">
        <v>0</v>
      </c>
      <c r="C929">
        <v>1.18959032230878</v>
      </c>
      <c r="D929">
        <v>0.68</v>
      </c>
      <c r="E929">
        <v>0.33500000000000002</v>
      </c>
      <c r="F929">
        <v>0</v>
      </c>
    </row>
    <row r="930" spans="1:6" x14ac:dyDescent="0.35">
      <c r="A930" t="s">
        <v>933</v>
      </c>
      <c r="B930">
        <v>0</v>
      </c>
      <c r="C930">
        <v>1.1891777544339599</v>
      </c>
      <c r="D930">
        <v>0.95799999999999996</v>
      </c>
      <c r="E930">
        <v>0.66600000000000004</v>
      </c>
      <c r="F930">
        <v>0</v>
      </c>
    </row>
    <row r="931" spans="1:6" x14ac:dyDescent="0.35">
      <c r="A931" t="s">
        <v>934</v>
      </c>
      <c r="B931">
        <v>0</v>
      </c>
      <c r="C931">
        <v>-1.1889560609533001</v>
      </c>
      <c r="D931">
        <v>0.95099999999999996</v>
      </c>
      <c r="E931">
        <v>0.96</v>
      </c>
      <c r="F931">
        <v>0</v>
      </c>
    </row>
    <row r="932" spans="1:6" x14ac:dyDescent="0.35">
      <c r="A932" t="s">
        <v>935</v>
      </c>
      <c r="B932">
        <v>0</v>
      </c>
      <c r="C932">
        <v>-1.18849055804253</v>
      </c>
      <c r="D932">
        <v>0.65200000000000002</v>
      </c>
      <c r="E932">
        <v>0.68400000000000005</v>
      </c>
      <c r="F932">
        <v>0</v>
      </c>
    </row>
    <row r="933" spans="1:6" x14ac:dyDescent="0.35">
      <c r="A933" t="s">
        <v>936</v>
      </c>
      <c r="B933">
        <v>0</v>
      </c>
      <c r="C933">
        <v>-1.18791210715283</v>
      </c>
      <c r="D933">
        <v>0.78</v>
      </c>
      <c r="E933">
        <v>0.78300000000000003</v>
      </c>
      <c r="F933">
        <v>0</v>
      </c>
    </row>
    <row r="934" spans="1:6" x14ac:dyDescent="0.35">
      <c r="A934" t="s">
        <v>937</v>
      </c>
      <c r="B934">
        <v>0</v>
      </c>
      <c r="C934">
        <v>1.18777417535555</v>
      </c>
      <c r="D934">
        <v>0.52200000000000002</v>
      </c>
      <c r="E934">
        <v>0.17899999999999999</v>
      </c>
      <c r="F934">
        <v>0</v>
      </c>
    </row>
    <row r="935" spans="1:6" x14ac:dyDescent="0.35">
      <c r="A935" t="s">
        <v>938</v>
      </c>
      <c r="B935">
        <v>0</v>
      </c>
      <c r="C935">
        <v>1.1873188718690699</v>
      </c>
      <c r="D935">
        <v>0.33200000000000002</v>
      </c>
      <c r="E935">
        <v>8.8999999999999996E-2</v>
      </c>
      <c r="F935">
        <v>0</v>
      </c>
    </row>
    <row r="936" spans="1:6" x14ac:dyDescent="0.35">
      <c r="A936" t="s">
        <v>939</v>
      </c>
      <c r="B936">
        <v>0</v>
      </c>
      <c r="C936">
        <v>-1.18720338598075</v>
      </c>
      <c r="D936">
        <v>0.65700000000000003</v>
      </c>
      <c r="E936">
        <v>0.66400000000000003</v>
      </c>
      <c r="F936">
        <v>0</v>
      </c>
    </row>
    <row r="937" spans="1:6" x14ac:dyDescent="0.35">
      <c r="A937" t="s">
        <v>940</v>
      </c>
      <c r="B937">
        <v>0</v>
      </c>
      <c r="C937">
        <v>-1.18717300784035</v>
      </c>
      <c r="D937">
        <v>0.92200000000000004</v>
      </c>
      <c r="E937">
        <v>0.92800000000000005</v>
      </c>
      <c r="F937">
        <v>0</v>
      </c>
    </row>
    <row r="938" spans="1:6" x14ac:dyDescent="0.35">
      <c r="A938" t="s">
        <v>941</v>
      </c>
      <c r="B938">
        <v>0</v>
      </c>
      <c r="C938">
        <v>1.18534830135271</v>
      </c>
      <c r="D938">
        <v>0.83</v>
      </c>
      <c r="E938">
        <v>0.379</v>
      </c>
      <c r="F938">
        <v>0</v>
      </c>
    </row>
    <row r="939" spans="1:6" x14ac:dyDescent="0.35">
      <c r="A939" t="s">
        <v>942</v>
      </c>
      <c r="B939">
        <v>0</v>
      </c>
      <c r="C939">
        <v>-1.1851979614973001</v>
      </c>
      <c r="D939">
        <v>0.67100000000000004</v>
      </c>
      <c r="E939">
        <v>0.68</v>
      </c>
      <c r="F939">
        <v>0</v>
      </c>
    </row>
    <row r="940" spans="1:6" x14ac:dyDescent="0.35">
      <c r="A940" t="s">
        <v>943</v>
      </c>
      <c r="B940">
        <v>0</v>
      </c>
      <c r="C940">
        <v>1.18359497856187</v>
      </c>
      <c r="D940">
        <v>0.98099999999999998</v>
      </c>
      <c r="E940">
        <v>0.745</v>
      </c>
      <c r="F940">
        <v>0</v>
      </c>
    </row>
    <row r="941" spans="1:6" x14ac:dyDescent="0.35">
      <c r="A941" t="s">
        <v>944</v>
      </c>
      <c r="B941">
        <v>0</v>
      </c>
      <c r="C941">
        <v>1.1821357999670199</v>
      </c>
      <c r="D941">
        <v>0.97599999999999998</v>
      </c>
      <c r="E941">
        <v>0.69699999999999995</v>
      </c>
      <c r="F941">
        <v>0</v>
      </c>
    </row>
    <row r="942" spans="1:6" x14ac:dyDescent="0.35">
      <c r="A942" t="s">
        <v>945</v>
      </c>
      <c r="B942">
        <v>0</v>
      </c>
      <c r="C942">
        <v>1.1816467012255201</v>
      </c>
      <c r="D942">
        <v>0.39700000000000002</v>
      </c>
      <c r="E942">
        <v>0.14699999999999999</v>
      </c>
      <c r="F942">
        <v>0</v>
      </c>
    </row>
    <row r="943" spans="1:6" x14ac:dyDescent="0.35">
      <c r="A943" t="s">
        <v>946</v>
      </c>
      <c r="B943">
        <v>0</v>
      </c>
      <c r="C943">
        <v>-1.1807612918125701</v>
      </c>
      <c r="D943">
        <v>0.97099999999999997</v>
      </c>
      <c r="E943">
        <v>0.97399999999999998</v>
      </c>
      <c r="F943">
        <v>0</v>
      </c>
    </row>
    <row r="944" spans="1:6" x14ac:dyDescent="0.35">
      <c r="A944" t="s">
        <v>947</v>
      </c>
      <c r="B944">
        <v>0</v>
      </c>
      <c r="C944">
        <v>1.17929530018629</v>
      </c>
      <c r="D944">
        <v>0.93500000000000005</v>
      </c>
      <c r="E944">
        <v>0.55200000000000005</v>
      </c>
      <c r="F944">
        <v>0</v>
      </c>
    </row>
    <row r="945" spans="1:6" x14ac:dyDescent="0.35">
      <c r="A945" t="s">
        <v>948</v>
      </c>
      <c r="B945">
        <v>0</v>
      </c>
      <c r="C945">
        <v>1.1784398550692301</v>
      </c>
      <c r="D945">
        <v>0.47</v>
      </c>
      <c r="E945">
        <v>0.187</v>
      </c>
      <c r="F945">
        <v>0</v>
      </c>
    </row>
    <row r="946" spans="1:6" x14ac:dyDescent="0.35">
      <c r="A946" t="s">
        <v>949</v>
      </c>
      <c r="B946">
        <v>0</v>
      </c>
      <c r="C946">
        <v>1.17811689322548</v>
      </c>
      <c r="D946">
        <v>0.92900000000000005</v>
      </c>
      <c r="E946">
        <v>0.53800000000000003</v>
      </c>
      <c r="F946">
        <v>0</v>
      </c>
    </row>
    <row r="947" spans="1:6" x14ac:dyDescent="0.35">
      <c r="A947" t="s">
        <v>950</v>
      </c>
      <c r="B947">
        <v>0</v>
      </c>
      <c r="C947">
        <v>1.1776128914411901</v>
      </c>
      <c r="D947">
        <v>0.98699999999999999</v>
      </c>
      <c r="E947">
        <v>0.84599999999999997</v>
      </c>
      <c r="F947">
        <v>0</v>
      </c>
    </row>
    <row r="948" spans="1:6" x14ac:dyDescent="0.35">
      <c r="A948" t="s">
        <v>951</v>
      </c>
      <c r="B948">
        <v>0</v>
      </c>
      <c r="C948">
        <v>-1.17752525776769</v>
      </c>
      <c r="D948">
        <v>0.77500000000000002</v>
      </c>
      <c r="E948">
        <v>0.77800000000000002</v>
      </c>
      <c r="F948">
        <v>0</v>
      </c>
    </row>
    <row r="949" spans="1:6" x14ac:dyDescent="0.35">
      <c r="A949" t="s">
        <v>952</v>
      </c>
      <c r="B949">
        <v>0</v>
      </c>
      <c r="C949">
        <v>1.17744801598894</v>
      </c>
      <c r="D949">
        <v>0.99199999999999999</v>
      </c>
      <c r="E949">
        <v>0.871</v>
      </c>
      <c r="F949">
        <v>0</v>
      </c>
    </row>
    <row r="950" spans="1:6" x14ac:dyDescent="0.35">
      <c r="A950" t="s">
        <v>953</v>
      </c>
      <c r="B950">
        <v>0</v>
      </c>
      <c r="C950">
        <v>1.1774146165245201</v>
      </c>
      <c r="D950">
        <v>0.98799999999999999</v>
      </c>
      <c r="E950">
        <v>0.86099999999999999</v>
      </c>
      <c r="F950">
        <v>0</v>
      </c>
    </row>
    <row r="951" spans="1:6" x14ac:dyDescent="0.35">
      <c r="A951" t="s">
        <v>954</v>
      </c>
      <c r="B951">
        <v>0</v>
      </c>
      <c r="C951">
        <v>1.17683747604806</v>
      </c>
      <c r="D951">
        <v>0.99199999999999999</v>
      </c>
      <c r="E951">
        <v>0.85299999999999998</v>
      </c>
      <c r="F951">
        <v>0</v>
      </c>
    </row>
    <row r="952" spans="1:6" x14ac:dyDescent="0.35">
      <c r="A952" t="s">
        <v>955</v>
      </c>
      <c r="B952">
        <v>0</v>
      </c>
      <c r="C952">
        <v>1.17643790349875</v>
      </c>
      <c r="D952">
        <v>0.80500000000000005</v>
      </c>
      <c r="E952">
        <v>0.379</v>
      </c>
      <c r="F952">
        <v>0</v>
      </c>
    </row>
    <row r="953" spans="1:6" x14ac:dyDescent="0.35">
      <c r="A953" t="s">
        <v>956</v>
      </c>
      <c r="B953">
        <v>0</v>
      </c>
      <c r="C953">
        <v>1.17636002579773</v>
      </c>
      <c r="D953">
        <v>0.42799999999999999</v>
      </c>
      <c r="E953">
        <v>0.129</v>
      </c>
      <c r="F953">
        <v>0</v>
      </c>
    </row>
    <row r="954" spans="1:6" x14ac:dyDescent="0.35">
      <c r="A954" t="s">
        <v>957</v>
      </c>
      <c r="B954">
        <v>0</v>
      </c>
      <c r="C954">
        <v>1.17621579838293</v>
      </c>
      <c r="D954">
        <v>0.41199999999999998</v>
      </c>
      <c r="E954">
        <v>0.14000000000000001</v>
      </c>
      <c r="F954">
        <v>0</v>
      </c>
    </row>
    <row r="955" spans="1:6" x14ac:dyDescent="0.35">
      <c r="A955" t="s">
        <v>958</v>
      </c>
      <c r="B955">
        <v>0</v>
      </c>
      <c r="C955">
        <v>1.1759276944109001</v>
      </c>
      <c r="D955">
        <v>0.874</v>
      </c>
      <c r="E955">
        <v>0.46800000000000003</v>
      </c>
      <c r="F955">
        <v>0</v>
      </c>
    </row>
    <row r="956" spans="1:6" x14ac:dyDescent="0.35">
      <c r="A956" t="s">
        <v>959</v>
      </c>
      <c r="B956">
        <v>0</v>
      </c>
      <c r="C956">
        <v>1.1756054469172801</v>
      </c>
      <c r="D956">
        <v>0.57699999999999996</v>
      </c>
      <c r="E956">
        <v>0.29699999999999999</v>
      </c>
      <c r="F956">
        <v>0</v>
      </c>
    </row>
    <row r="957" spans="1:6" x14ac:dyDescent="0.35">
      <c r="A957" t="s">
        <v>960</v>
      </c>
      <c r="B957">
        <v>0</v>
      </c>
      <c r="C957">
        <v>-1.17540117075178</v>
      </c>
      <c r="D957">
        <v>0.99</v>
      </c>
      <c r="E957">
        <v>0.98499999999999999</v>
      </c>
      <c r="F957">
        <v>0</v>
      </c>
    </row>
    <row r="958" spans="1:6" x14ac:dyDescent="0.35">
      <c r="A958" t="s">
        <v>961</v>
      </c>
      <c r="B958">
        <v>0</v>
      </c>
      <c r="C958">
        <v>1.1746476444051499</v>
      </c>
      <c r="D958">
        <v>0.93500000000000005</v>
      </c>
      <c r="E958">
        <v>0.628</v>
      </c>
      <c r="F958">
        <v>0</v>
      </c>
    </row>
    <row r="959" spans="1:6" x14ac:dyDescent="0.35">
      <c r="A959" t="s">
        <v>962</v>
      </c>
      <c r="B959">
        <v>0</v>
      </c>
      <c r="C959">
        <v>1.1743486437989199</v>
      </c>
      <c r="D959">
        <v>0.995</v>
      </c>
      <c r="E959">
        <v>0.94799999999999995</v>
      </c>
      <c r="F959">
        <v>0</v>
      </c>
    </row>
    <row r="960" spans="1:6" x14ac:dyDescent="0.35">
      <c r="A960" t="s">
        <v>963</v>
      </c>
      <c r="B960">
        <v>0</v>
      </c>
      <c r="C960">
        <v>-1.1743135994095599</v>
      </c>
      <c r="D960">
        <v>0.86599999999999999</v>
      </c>
      <c r="E960">
        <v>0.879</v>
      </c>
      <c r="F960">
        <v>0</v>
      </c>
    </row>
    <row r="961" spans="1:6" x14ac:dyDescent="0.35">
      <c r="A961" t="s">
        <v>964</v>
      </c>
      <c r="B961">
        <v>0</v>
      </c>
      <c r="C961">
        <v>1.17422109423919</v>
      </c>
      <c r="D961">
        <v>0.69</v>
      </c>
      <c r="E961">
        <v>0.26</v>
      </c>
      <c r="F961">
        <v>0</v>
      </c>
    </row>
    <row r="962" spans="1:6" x14ac:dyDescent="0.35">
      <c r="A962" t="s">
        <v>965</v>
      </c>
      <c r="B962">
        <v>0</v>
      </c>
      <c r="C962">
        <v>1.1736611243081001</v>
      </c>
      <c r="D962">
        <v>0.59899999999999998</v>
      </c>
      <c r="E962">
        <v>0.215</v>
      </c>
      <c r="F962">
        <v>0</v>
      </c>
    </row>
    <row r="963" spans="1:6" x14ac:dyDescent="0.35">
      <c r="A963" t="s">
        <v>966</v>
      </c>
      <c r="B963">
        <v>0</v>
      </c>
      <c r="C963">
        <v>1.1735997977780499</v>
      </c>
      <c r="D963">
        <v>0.46200000000000002</v>
      </c>
      <c r="E963">
        <v>0.14199999999999999</v>
      </c>
      <c r="F963">
        <v>0</v>
      </c>
    </row>
    <row r="964" spans="1:6" x14ac:dyDescent="0.35">
      <c r="A964" t="s">
        <v>967</v>
      </c>
      <c r="B964">
        <v>0</v>
      </c>
      <c r="C964">
        <v>1.17188058346652</v>
      </c>
      <c r="D964">
        <v>0.39200000000000002</v>
      </c>
      <c r="E964">
        <v>0.10299999999999999</v>
      </c>
      <c r="F964">
        <v>0</v>
      </c>
    </row>
    <row r="965" spans="1:6" x14ac:dyDescent="0.35">
      <c r="A965" t="s">
        <v>968</v>
      </c>
      <c r="B965">
        <v>0</v>
      </c>
      <c r="C965">
        <v>1.1716408822937201</v>
      </c>
      <c r="D965">
        <v>0.97499999999999998</v>
      </c>
      <c r="E965">
        <v>0.68400000000000005</v>
      </c>
      <c r="F965">
        <v>0</v>
      </c>
    </row>
    <row r="966" spans="1:6" x14ac:dyDescent="0.35">
      <c r="A966" t="s">
        <v>969</v>
      </c>
      <c r="B966">
        <v>0</v>
      </c>
      <c r="C966">
        <v>-1.1712816964346899</v>
      </c>
      <c r="D966">
        <v>0.88400000000000001</v>
      </c>
      <c r="E966">
        <v>0.88100000000000001</v>
      </c>
      <c r="F966">
        <v>0</v>
      </c>
    </row>
    <row r="967" spans="1:6" x14ac:dyDescent="0.35">
      <c r="A967" t="s">
        <v>970</v>
      </c>
      <c r="B967">
        <v>0</v>
      </c>
      <c r="C967">
        <v>1.1711676355789</v>
      </c>
      <c r="D967">
        <v>0.52900000000000003</v>
      </c>
      <c r="E967">
        <v>0.17499999999999999</v>
      </c>
      <c r="F967">
        <v>0</v>
      </c>
    </row>
    <row r="968" spans="1:6" x14ac:dyDescent="0.35">
      <c r="A968" t="s">
        <v>971</v>
      </c>
      <c r="B968">
        <v>0</v>
      </c>
      <c r="C968">
        <v>1.17115114871405</v>
      </c>
      <c r="D968">
        <v>0.99399999999999999</v>
      </c>
      <c r="E968">
        <v>0.93899999999999995</v>
      </c>
      <c r="F968">
        <v>0</v>
      </c>
    </row>
    <row r="969" spans="1:6" x14ac:dyDescent="0.35">
      <c r="A969" t="s">
        <v>972</v>
      </c>
      <c r="B969">
        <v>0</v>
      </c>
      <c r="C969">
        <v>-1.1671416087998601</v>
      </c>
      <c r="D969">
        <v>0.73399999999999999</v>
      </c>
      <c r="E969">
        <v>0.72799999999999998</v>
      </c>
      <c r="F969">
        <v>0</v>
      </c>
    </row>
    <row r="970" spans="1:6" x14ac:dyDescent="0.35">
      <c r="A970" t="s">
        <v>973</v>
      </c>
      <c r="B970">
        <v>0</v>
      </c>
      <c r="C970">
        <v>1.16701825056055</v>
      </c>
      <c r="D970">
        <v>0.35299999999999998</v>
      </c>
      <c r="E970">
        <v>0.104</v>
      </c>
      <c r="F970">
        <v>0</v>
      </c>
    </row>
    <row r="971" spans="1:6" x14ac:dyDescent="0.35">
      <c r="A971" t="s">
        <v>974</v>
      </c>
      <c r="B971">
        <v>0</v>
      </c>
      <c r="C971">
        <v>-1.1667289842559501</v>
      </c>
      <c r="D971">
        <v>0.95499999999999996</v>
      </c>
      <c r="E971">
        <v>0.96</v>
      </c>
      <c r="F971">
        <v>0</v>
      </c>
    </row>
    <row r="972" spans="1:6" x14ac:dyDescent="0.35">
      <c r="A972" t="s">
        <v>975</v>
      </c>
      <c r="B972">
        <v>0</v>
      </c>
      <c r="C972">
        <v>1.1663823241104201</v>
      </c>
      <c r="D972">
        <v>0.89100000000000001</v>
      </c>
      <c r="E972">
        <v>0.50800000000000001</v>
      </c>
      <c r="F972">
        <v>0</v>
      </c>
    </row>
    <row r="973" spans="1:6" x14ac:dyDescent="0.35">
      <c r="A973" t="s">
        <v>976</v>
      </c>
      <c r="B973">
        <v>0</v>
      </c>
      <c r="C973">
        <v>1.1661481076787901</v>
      </c>
      <c r="D973">
        <v>0.65500000000000003</v>
      </c>
      <c r="E973">
        <v>0.29899999999999999</v>
      </c>
      <c r="F973">
        <v>0</v>
      </c>
    </row>
    <row r="974" spans="1:6" x14ac:dyDescent="0.35">
      <c r="A974" t="s">
        <v>977</v>
      </c>
      <c r="B974">
        <v>0</v>
      </c>
      <c r="C974">
        <v>1.1659238553942799</v>
      </c>
      <c r="D974">
        <v>0.83099999999999996</v>
      </c>
      <c r="E974">
        <v>0.59299999999999997</v>
      </c>
      <c r="F974">
        <v>0</v>
      </c>
    </row>
    <row r="975" spans="1:6" x14ac:dyDescent="0.35">
      <c r="A975" t="s">
        <v>978</v>
      </c>
      <c r="B975">
        <v>0</v>
      </c>
      <c r="C975">
        <v>1.16554501488739</v>
      </c>
      <c r="D975">
        <v>0.71499999999999997</v>
      </c>
      <c r="E975">
        <v>0.29899999999999999</v>
      </c>
      <c r="F975">
        <v>0</v>
      </c>
    </row>
    <row r="976" spans="1:6" x14ac:dyDescent="0.35">
      <c r="A976" t="s">
        <v>979</v>
      </c>
      <c r="B976">
        <v>0</v>
      </c>
      <c r="C976">
        <v>1.1650699857737701</v>
      </c>
      <c r="D976">
        <v>0.94399999999999995</v>
      </c>
      <c r="E976">
        <v>0.59399999999999997</v>
      </c>
      <c r="F976">
        <v>0</v>
      </c>
    </row>
    <row r="977" spans="1:6" x14ac:dyDescent="0.35">
      <c r="A977" t="s">
        <v>980</v>
      </c>
      <c r="B977">
        <v>0</v>
      </c>
      <c r="C977">
        <v>1.1635704161253799</v>
      </c>
      <c r="D977">
        <v>0.86</v>
      </c>
      <c r="E977">
        <v>0.39300000000000002</v>
      </c>
      <c r="F977">
        <v>0</v>
      </c>
    </row>
    <row r="978" spans="1:6" x14ac:dyDescent="0.35">
      <c r="A978" t="s">
        <v>981</v>
      </c>
      <c r="B978">
        <v>0</v>
      </c>
      <c r="C978">
        <v>1.1635140700787301</v>
      </c>
      <c r="D978">
        <v>0.94299999999999995</v>
      </c>
      <c r="E978">
        <v>0.61599999999999999</v>
      </c>
      <c r="F978">
        <v>0</v>
      </c>
    </row>
    <row r="979" spans="1:6" x14ac:dyDescent="0.35">
      <c r="A979" t="s">
        <v>982</v>
      </c>
      <c r="B979">
        <v>0</v>
      </c>
      <c r="C979">
        <v>1.16295895309774</v>
      </c>
      <c r="D979">
        <v>0.97499999999999998</v>
      </c>
      <c r="E979">
        <v>0.77900000000000003</v>
      </c>
      <c r="F979">
        <v>0</v>
      </c>
    </row>
    <row r="980" spans="1:6" x14ac:dyDescent="0.35">
      <c r="A980" t="s">
        <v>983</v>
      </c>
      <c r="B980">
        <v>0</v>
      </c>
      <c r="C980">
        <v>-1.16269083925272</v>
      </c>
      <c r="D980">
        <v>0.85299999999999998</v>
      </c>
      <c r="E980">
        <v>0.86299999999999999</v>
      </c>
      <c r="F980">
        <v>0</v>
      </c>
    </row>
    <row r="981" spans="1:6" x14ac:dyDescent="0.35">
      <c r="A981" t="s">
        <v>984</v>
      </c>
      <c r="B981">
        <v>0</v>
      </c>
      <c r="C981">
        <v>1.1624430032533299</v>
      </c>
      <c r="D981">
        <v>0.74</v>
      </c>
      <c r="E981">
        <v>0.33300000000000002</v>
      </c>
      <c r="F981">
        <v>0</v>
      </c>
    </row>
    <row r="982" spans="1:6" x14ac:dyDescent="0.35">
      <c r="A982" t="s">
        <v>985</v>
      </c>
      <c r="B982">
        <v>0</v>
      </c>
      <c r="C982">
        <v>-1.16230412000214</v>
      </c>
      <c r="D982">
        <v>0.999</v>
      </c>
      <c r="E982">
        <v>0.999</v>
      </c>
      <c r="F982">
        <v>0</v>
      </c>
    </row>
    <row r="983" spans="1:6" x14ac:dyDescent="0.35">
      <c r="A983" t="s">
        <v>986</v>
      </c>
      <c r="B983">
        <v>0</v>
      </c>
      <c r="C983">
        <v>1.1613763939908299</v>
      </c>
      <c r="D983">
        <v>0.91700000000000004</v>
      </c>
      <c r="E983">
        <v>0.60499999999999998</v>
      </c>
      <c r="F983">
        <v>0</v>
      </c>
    </row>
    <row r="984" spans="1:6" x14ac:dyDescent="0.35">
      <c r="A984" t="s">
        <v>987</v>
      </c>
      <c r="B984">
        <v>0</v>
      </c>
      <c r="C984">
        <v>1.1602397096500701</v>
      </c>
      <c r="D984">
        <v>0.56899999999999995</v>
      </c>
      <c r="E984">
        <v>0.184</v>
      </c>
      <c r="F984">
        <v>0</v>
      </c>
    </row>
    <row r="985" spans="1:6" x14ac:dyDescent="0.35">
      <c r="A985" t="s">
        <v>988</v>
      </c>
      <c r="B985">
        <v>0</v>
      </c>
      <c r="C985">
        <v>1.16022200118854</v>
      </c>
      <c r="D985">
        <v>0.84099999999999997</v>
      </c>
      <c r="E985">
        <v>0.56699999999999995</v>
      </c>
      <c r="F985">
        <v>0</v>
      </c>
    </row>
    <row r="986" spans="1:6" x14ac:dyDescent="0.35">
      <c r="A986" t="s">
        <v>989</v>
      </c>
      <c r="B986">
        <v>0</v>
      </c>
      <c r="C986">
        <v>1.1588766195357101</v>
      </c>
      <c r="D986">
        <v>0.34</v>
      </c>
      <c r="E986">
        <v>9.2999999999999999E-2</v>
      </c>
      <c r="F986">
        <v>0</v>
      </c>
    </row>
    <row r="987" spans="1:6" x14ac:dyDescent="0.35">
      <c r="A987" t="s">
        <v>990</v>
      </c>
      <c r="B987">
        <v>0</v>
      </c>
      <c r="C987">
        <v>-1.1588511415037299</v>
      </c>
      <c r="D987">
        <v>0.96299999999999997</v>
      </c>
      <c r="E987">
        <v>0.96499999999999997</v>
      </c>
      <c r="F987">
        <v>0</v>
      </c>
    </row>
    <row r="988" spans="1:6" x14ac:dyDescent="0.35">
      <c r="A988" t="s">
        <v>991</v>
      </c>
      <c r="B988">
        <v>0</v>
      </c>
      <c r="C988">
        <v>1.1582802347343999</v>
      </c>
      <c r="D988">
        <v>0.97899999999999998</v>
      </c>
      <c r="E988">
        <v>0.80200000000000005</v>
      </c>
      <c r="F988">
        <v>0</v>
      </c>
    </row>
    <row r="989" spans="1:6" x14ac:dyDescent="0.35">
      <c r="A989" t="s">
        <v>992</v>
      </c>
      <c r="B989">
        <v>0</v>
      </c>
      <c r="C989">
        <v>1.15797865818775</v>
      </c>
      <c r="D989">
        <v>0.94699999999999995</v>
      </c>
      <c r="E989">
        <v>0.64600000000000002</v>
      </c>
      <c r="F989">
        <v>0</v>
      </c>
    </row>
    <row r="990" spans="1:6" x14ac:dyDescent="0.35">
      <c r="A990" t="s">
        <v>993</v>
      </c>
      <c r="B990">
        <v>0</v>
      </c>
      <c r="C990">
        <v>-1.15783091747708</v>
      </c>
      <c r="D990">
        <v>0.95299999999999996</v>
      </c>
      <c r="E990">
        <v>0.95499999999999996</v>
      </c>
      <c r="F990">
        <v>0</v>
      </c>
    </row>
    <row r="991" spans="1:6" x14ac:dyDescent="0.35">
      <c r="A991" t="s">
        <v>994</v>
      </c>
      <c r="B991">
        <v>0</v>
      </c>
      <c r="C991">
        <v>1.1574146940558501</v>
      </c>
      <c r="D991">
        <v>0.39800000000000002</v>
      </c>
      <c r="E991">
        <v>0.12</v>
      </c>
      <c r="F991">
        <v>0</v>
      </c>
    </row>
    <row r="992" spans="1:6" x14ac:dyDescent="0.35">
      <c r="A992" t="s">
        <v>995</v>
      </c>
      <c r="B992">
        <v>0</v>
      </c>
      <c r="C992">
        <v>-1.15705200247849</v>
      </c>
      <c r="D992">
        <v>0.96599999999999997</v>
      </c>
      <c r="E992">
        <v>0.97099999999999997</v>
      </c>
      <c r="F992">
        <v>0</v>
      </c>
    </row>
    <row r="993" spans="1:6" x14ac:dyDescent="0.35">
      <c r="A993" t="s">
        <v>996</v>
      </c>
      <c r="B993">
        <v>0</v>
      </c>
      <c r="C993">
        <v>-1.1563199763598899</v>
      </c>
      <c r="D993">
        <v>0.94599999999999995</v>
      </c>
      <c r="E993">
        <v>0.95299999999999996</v>
      </c>
      <c r="F993">
        <v>0</v>
      </c>
    </row>
    <row r="994" spans="1:6" x14ac:dyDescent="0.35">
      <c r="A994" t="s">
        <v>997</v>
      </c>
      <c r="B994">
        <v>0</v>
      </c>
      <c r="C994">
        <v>-1.1562704799460899</v>
      </c>
      <c r="D994">
        <v>0.95899999999999996</v>
      </c>
      <c r="E994">
        <v>0.96199999999999997</v>
      </c>
      <c r="F994">
        <v>0</v>
      </c>
    </row>
    <row r="995" spans="1:6" x14ac:dyDescent="0.35">
      <c r="A995" t="s">
        <v>998</v>
      </c>
      <c r="B995">
        <v>0</v>
      </c>
      <c r="C995">
        <v>1.15623628953285</v>
      </c>
      <c r="D995">
        <v>0.92400000000000004</v>
      </c>
      <c r="E995">
        <v>0.53200000000000003</v>
      </c>
      <c r="F995">
        <v>0</v>
      </c>
    </row>
    <row r="996" spans="1:6" x14ac:dyDescent="0.35">
      <c r="A996" t="s">
        <v>999</v>
      </c>
      <c r="B996">
        <v>0</v>
      </c>
      <c r="C996">
        <v>1.1562178390131801</v>
      </c>
      <c r="D996">
        <v>0.875</v>
      </c>
      <c r="E996">
        <v>0.41399999999999998</v>
      </c>
      <c r="F996">
        <v>0</v>
      </c>
    </row>
    <row r="997" spans="1:6" x14ac:dyDescent="0.35">
      <c r="A997" t="s">
        <v>1000</v>
      </c>
      <c r="B997">
        <v>0</v>
      </c>
      <c r="C997">
        <v>1.15582475192137</v>
      </c>
      <c r="D997">
        <v>0.83099999999999996</v>
      </c>
      <c r="E997">
        <v>0.373</v>
      </c>
      <c r="F997">
        <v>0</v>
      </c>
    </row>
    <row r="998" spans="1:6" x14ac:dyDescent="0.35">
      <c r="A998" t="s">
        <v>1001</v>
      </c>
      <c r="B998">
        <v>0</v>
      </c>
      <c r="C998">
        <v>1.1547982621150501</v>
      </c>
      <c r="D998">
        <v>0.85099999999999998</v>
      </c>
      <c r="E998">
        <v>0.436</v>
      </c>
      <c r="F998">
        <v>0</v>
      </c>
    </row>
    <row r="999" spans="1:6" x14ac:dyDescent="0.35">
      <c r="A999" t="s">
        <v>1002</v>
      </c>
      <c r="B999">
        <v>0</v>
      </c>
      <c r="C999">
        <v>1.1547052793977799</v>
      </c>
      <c r="D999">
        <v>0.97599999999999998</v>
      </c>
      <c r="E999">
        <v>0.69799999999999995</v>
      </c>
      <c r="F999">
        <v>0</v>
      </c>
    </row>
    <row r="1000" spans="1:6" x14ac:dyDescent="0.35">
      <c r="A1000" t="s">
        <v>1003</v>
      </c>
      <c r="B1000">
        <v>0</v>
      </c>
      <c r="C1000">
        <v>1.1538709285114099</v>
      </c>
      <c r="D1000">
        <v>0.42599999999999999</v>
      </c>
      <c r="E1000">
        <v>0.14399999999999999</v>
      </c>
      <c r="F1000">
        <v>0</v>
      </c>
    </row>
    <row r="1001" spans="1:6" x14ac:dyDescent="0.35">
      <c r="A1001" t="s">
        <v>1004</v>
      </c>
      <c r="B1001">
        <v>0</v>
      </c>
      <c r="C1001">
        <v>1.15336619766064</v>
      </c>
      <c r="D1001">
        <v>0.96299999999999997</v>
      </c>
      <c r="E1001">
        <v>0.68700000000000006</v>
      </c>
      <c r="F1001">
        <v>0</v>
      </c>
    </row>
    <row r="1002" spans="1:6" x14ac:dyDescent="0.35">
      <c r="A1002" t="s">
        <v>1005</v>
      </c>
      <c r="B1002">
        <v>0</v>
      </c>
      <c r="C1002">
        <v>1.1510177263729899</v>
      </c>
      <c r="D1002">
        <v>0.94499999999999995</v>
      </c>
      <c r="E1002">
        <v>0.70399999999999996</v>
      </c>
      <c r="F1002">
        <v>0</v>
      </c>
    </row>
    <row r="1003" spans="1:6" x14ac:dyDescent="0.35">
      <c r="A1003" t="s">
        <v>1006</v>
      </c>
      <c r="B1003">
        <v>0</v>
      </c>
      <c r="C1003">
        <v>1.15054430019635</v>
      </c>
      <c r="D1003">
        <v>0.95799999999999996</v>
      </c>
      <c r="E1003">
        <v>0.67200000000000004</v>
      </c>
      <c r="F1003">
        <v>0</v>
      </c>
    </row>
    <row r="1004" spans="1:6" x14ac:dyDescent="0.35">
      <c r="A1004" t="s">
        <v>1007</v>
      </c>
      <c r="B1004">
        <v>0</v>
      </c>
      <c r="C1004">
        <v>-1.1505217050421099</v>
      </c>
      <c r="D1004">
        <v>0.96099999999999997</v>
      </c>
      <c r="E1004">
        <v>0.96599999999999997</v>
      </c>
      <c r="F1004">
        <v>0</v>
      </c>
    </row>
    <row r="1005" spans="1:6" x14ac:dyDescent="0.35">
      <c r="A1005" t="s">
        <v>1008</v>
      </c>
      <c r="B1005">
        <v>0</v>
      </c>
      <c r="C1005">
        <v>1.15042351439792</v>
      </c>
      <c r="D1005">
        <v>0.89500000000000002</v>
      </c>
      <c r="E1005">
        <v>0.53</v>
      </c>
      <c r="F1005">
        <v>0</v>
      </c>
    </row>
    <row r="1006" spans="1:6" x14ac:dyDescent="0.35">
      <c r="A1006" t="s">
        <v>1009</v>
      </c>
      <c r="B1006">
        <v>0</v>
      </c>
      <c r="C1006">
        <v>-1.1503945364344601</v>
      </c>
      <c r="D1006">
        <v>0.96799999999999997</v>
      </c>
      <c r="E1006">
        <v>0.96699999999999997</v>
      </c>
      <c r="F1006">
        <v>0</v>
      </c>
    </row>
    <row r="1007" spans="1:6" x14ac:dyDescent="0.35">
      <c r="A1007" t="s">
        <v>1010</v>
      </c>
      <c r="B1007">
        <v>0</v>
      </c>
      <c r="C1007">
        <v>1.15018697586145</v>
      </c>
      <c r="D1007">
        <v>0.98299999999999998</v>
      </c>
      <c r="E1007">
        <v>0.79500000000000004</v>
      </c>
      <c r="F1007">
        <v>0</v>
      </c>
    </row>
    <row r="1008" spans="1:6" x14ac:dyDescent="0.35">
      <c r="A1008" t="s">
        <v>1011</v>
      </c>
      <c r="B1008">
        <v>0</v>
      </c>
      <c r="C1008">
        <v>1.1500114149094001</v>
      </c>
      <c r="D1008">
        <v>0.57999999999999996</v>
      </c>
      <c r="E1008">
        <v>0.249</v>
      </c>
      <c r="F1008">
        <v>0</v>
      </c>
    </row>
    <row r="1009" spans="1:6" x14ac:dyDescent="0.35">
      <c r="A1009" t="s">
        <v>1012</v>
      </c>
      <c r="B1009">
        <v>0</v>
      </c>
      <c r="C1009">
        <v>-1.1494683675378801</v>
      </c>
      <c r="D1009">
        <v>0.95899999999999996</v>
      </c>
      <c r="E1009">
        <v>0.96299999999999997</v>
      </c>
      <c r="F1009">
        <v>0</v>
      </c>
    </row>
    <row r="1010" spans="1:6" x14ac:dyDescent="0.35">
      <c r="A1010" t="s">
        <v>1013</v>
      </c>
      <c r="B1010">
        <v>0</v>
      </c>
      <c r="C1010">
        <v>1.1492306739298199</v>
      </c>
      <c r="D1010">
        <v>0.30599999999999999</v>
      </c>
      <c r="E1010">
        <v>7.6999999999999999E-2</v>
      </c>
      <c r="F1010">
        <v>0</v>
      </c>
    </row>
    <row r="1011" spans="1:6" x14ac:dyDescent="0.35">
      <c r="A1011" t="s">
        <v>1014</v>
      </c>
      <c r="B1011">
        <v>0</v>
      </c>
      <c r="C1011">
        <v>-1.14894349833328</v>
      </c>
      <c r="D1011">
        <v>0.89</v>
      </c>
      <c r="E1011">
        <v>0.88400000000000001</v>
      </c>
      <c r="F1011">
        <v>0</v>
      </c>
    </row>
    <row r="1012" spans="1:6" x14ac:dyDescent="0.35">
      <c r="A1012" t="s">
        <v>1015</v>
      </c>
      <c r="B1012">
        <v>0</v>
      </c>
      <c r="C1012">
        <v>1.1488447695097099</v>
      </c>
      <c r="D1012">
        <v>0.47799999999999998</v>
      </c>
      <c r="E1012">
        <v>0.17100000000000001</v>
      </c>
      <c r="F1012">
        <v>0</v>
      </c>
    </row>
    <row r="1013" spans="1:6" x14ac:dyDescent="0.35">
      <c r="A1013" t="s">
        <v>1016</v>
      </c>
      <c r="B1013">
        <v>0</v>
      </c>
      <c r="C1013">
        <v>1.1478487327875</v>
      </c>
      <c r="D1013">
        <v>0.91600000000000004</v>
      </c>
      <c r="E1013">
        <v>0.55800000000000005</v>
      </c>
      <c r="F1013">
        <v>0</v>
      </c>
    </row>
    <row r="1014" spans="1:6" x14ac:dyDescent="0.35">
      <c r="A1014" t="s">
        <v>1017</v>
      </c>
      <c r="B1014">
        <v>0</v>
      </c>
      <c r="C1014">
        <v>1.1471520644020901</v>
      </c>
      <c r="D1014">
        <v>0.998</v>
      </c>
      <c r="E1014">
        <v>0.96599999999999997</v>
      </c>
      <c r="F1014">
        <v>0</v>
      </c>
    </row>
    <row r="1015" spans="1:6" x14ac:dyDescent="0.35">
      <c r="A1015" t="s">
        <v>1018</v>
      </c>
      <c r="B1015">
        <v>0</v>
      </c>
      <c r="C1015">
        <v>1.1468776187191301</v>
      </c>
      <c r="D1015">
        <v>0.85</v>
      </c>
      <c r="E1015">
        <v>0.44500000000000001</v>
      </c>
      <c r="F1015">
        <v>0</v>
      </c>
    </row>
    <row r="1016" spans="1:6" x14ac:dyDescent="0.35">
      <c r="A1016" t="s">
        <v>1019</v>
      </c>
      <c r="B1016">
        <v>0</v>
      </c>
      <c r="C1016">
        <v>-1.1467170881453099</v>
      </c>
      <c r="D1016">
        <v>0.93600000000000005</v>
      </c>
      <c r="E1016">
        <v>0.93100000000000005</v>
      </c>
      <c r="F1016">
        <v>0</v>
      </c>
    </row>
    <row r="1017" spans="1:6" x14ac:dyDescent="0.35">
      <c r="A1017" t="s">
        <v>1020</v>
      </c>
      <c r="B1017">
        <v>0</v>
      </c>
      <c r="C1017">
        <v>1.1465839684728001</v>
      </c>
      <c r="D1017">
        <v>0.36</v>
      </c>
      <c r="E1017">
        <v>0.11</v>
      </c>
      <c r="F1017">
        <v>0</v>
      </c>
    </row>
    <row r="1018" spans="1:6" x14ac:dyDescent="0.35">
      <c r="A1018" t="s">
        <v>1021</v>
      </c>
      <c r="B1018">
        <v>0</v>
      </c>
      <c r="C1018">
        <v>-1.1458279609950901</v>
      </c>
      <c r="D1018">
        <v>0.78600000000000003</v>
      </c>
      <c r="E1018">
        <v>0.77800000000000002</v>
      </c>
      <c r="F1018">
        <v>0</v>
      </c>
    </row>
    <row r="1019" spans="1:6" x14ac:dyDescent="0.35">
      <c r="A1019" t="s">
        <v>1022</v>
      </c>
      <c r="B1019">
        <v>0</v>
      </c>
      <c r="C1019">
        <v>1.1457960758707799</v>
      </c>
      <c r="D1019">
        <v>0.58499999999999996</v>
      </c>
      <c r="E1019">
        <v>0.219</v>
      </c>
      <c r="F1019">
        <v>0</v>
      </c>
    </row>
    <row r="1020" spans="1:6" x14ac:dyDescent="0.35">
      <c r="A1020" t="s">
        <v>1023</v>
      </c>
      <c r="B1020">
        <v>0</v>
      </c>
      <c r="C1020">
        <v>-1.1457678194955201</v>
      </c>
      <c r="D1020">
        <v>0.81</v>
      </c>
      <c r="E1020">
        <v>0.81599999999999995</v>
      </c>
      <c r="F1020">
        <v>0</v>
      </c>
    </row>
    <row r="1021" spans="1:6" x14ac:dyDescent="0.35">
      <c r="A1021" t="s">
        <v>1024</v>
      </c>
      <c r="B1021">
        <v>0</v>
      </c>
      <c r="C1021">
        <v>1.1451792304222399</v>
      </c>
      <c r="D1021">
        <v>0.91200000000000003</v>
      </c>
      <c r="E1021">
        <v>0.53700000000000003</v>
      </c>
      <c r="F1021">
        <v>0</v>
      </c>
    </row>
    <row r="1022" spans="1:6" x14ac:dyDescent="0.35">
      <c r="A1022" t="s">
        <v>1025</v>
      </c>
      <c r="B1022">
        <v>0</v>
      </c>
      <c r="C1022">
        <v>1.14484098996473</v>
      </c>
      <c r="D1022">
        <v>0.69599999999999995</v>
      </c>
      <c r="E1022">
        <v>0.35599999999999998</v>
      </c>
      <c r="F1022">
        <v>0</v>
      </c>
    </row>
    <row r="1023" spans="1:6" x14ac:dyDescent="0.35">
      <c r="A1023" t="s">
        <v>1026</v>
      </c>
      <c r="B1023">
        <v>0</v>
      </c>
      <c r="C1023">
        <v>1.1448280617658999</v>
      </c>
      <c r="D1023">
        <v>0.88500000000000001</v>
      </c>
      <c r="E1023">
        <v>0.47199999999999998</v>
      </c>
      <c r="F1023">
        <v>0</v>
      </c>
    </row>
    <row r="1024" spans="1:6" x14ac:dyDescent="0.35">
      <c r="A1024" t="s">
        <v>1027</v>
      </c>
      <c r="B1024">
        <v>0</v>
      </c>
      <c r="C1024">
        <v>1.1447504747744901</v>
      </c>
      <c r="D1024">
        <v>0.91700000000000004</v>
      </c>
      <c r="E1024">
        <v>0.58899999999999997</v>
      </c>
      <c r="F1024">
        <v>0</v>
      </c>
    </row>
    <row r="1025" spans="1:6" x14ac:dyDescent="0.35">
      <c r="A1025" t="s">
        <v>1028</v>
      </c>
      <c r="B1025">
        <v>0</v>
      </c>
      <c r="C1025">
        <v>1.14423843464923</v>
      </c>
      <c r="D1025">
        <v>0.70299999999999996</v>
      </c>
      <c r="E1025">
        <v>0.27100000000000002</v>
      </c>
      <c r="F1025">
        <v>0</v>
      </c>
    </row>
    <row r="1026" spans="1:6" x14ac:dyDescent="0.35">
      <c r="A1026" t="s">
        <v>1029</v>
      </c>
      <c r="B1026">
        <v>0</v>
      </c>
      <c r="C1026">
        <v>1.1435456171246201</v>
      </c>
      <c r="D1026">
        <v>0.75900000000000001</v>
      </c>
      <c r="E1026">
        <v>0.377</v>
      </c>
      <c r="F1026">
        <v>0</v>
      </c>
    </row>
    <row r="1027" spans="1:6" x14ac:dyDescent="0.35">
      <c r="A1027" t="s">
        <v>1030</v>
      </c>
      <c r="B1027">
        <v>0</v>
      </c>
      <c r="C1027">
        <v>1.14273795923216</v>
      </c>
      <c r="D1027">
        <v>0.98499999999999999</v>
      </c>
      <c r="E1027">
        <v>0.748</v>
      </c>
      <c r="F1027">
        <v>0</v>
      </c>
    </row>
    <row r="1028" spans="1:6" x14ac:dyDescent="0.35">
      <c r="A1028" t="s">
        <v>1031</v>
      </c>
      <c r="B1028">
        <v>0</v>
      </c>
      <c r="C1028">
        <v>1.14272198119861</v>
      </c>
      <c r="D1028">
        <v>0.57899999999999996</v>
      </c>
      <c r="E1028">
        <v>0.18099999999999999</v>
      </c>
      <c r="F1028">
        <v>0</v>
      </c>
    </row>
    <row r="1029" spans="1:6" x14ac:dyDescent="0.35">
      <c r="A1029" t="s">
        <v>1032</v>
      </c>
      <c r="B1029">
        <v>0</v>
      </c>
      <c r="C1029">
        <v>1.1418113654645901</v>
      </c>
      <c r="D1029">
        <v>0.53300000000000003</v>
      </c>
      <c r="E1029">
        <v>0.158</v>
      </c>
      <c r="F1029">
        <v>0</v>
      </c>
    </row>
    <row r="1030" spans="1:6" x14ac:dyDescent="0.35">
      <c r="A1030" t="s">
        <v>1033</v>
      </c>
      <c r="B1030">
        <v>0</v>
      </c>
      <c r="C1030">
        <v>1.1417934948575299</v>
      </c>
      <c r="D1030">
        <v>0.81699999999999995</v>
      </c>
      <c r="E1030">
        <v>0.39800000000000002</v>
      </c>
      <c r="F1030">
        <v>0</v>
      </c>
    </row>
    <row r="1031" spans="1:6" x14ac:dyDescent="0.35">
      <c r="A1031" t="s">
        <v>1034</v>
      </c>
      <c r="B1031">
        <v>0</v>
      </c>
      <c r="C1031">
        <v>1.1417622608059901</v>
      </c>
      <c r="D1031">
        <v>0.61299999999999999</v>
      </c>
      <c r="E1031">
        <v>0.22700000000000001</v>
      </c>
      <c r="F1031">
        <v>0</v>
      </c>
    </row>
    <row r="1032" spans="1:6" x14ac:dyDescent="0.35">
      <c r="A1032" t="s">
        <v>1035</v>
      </c>
      <c r="B1032">
        <v>0</v>
      </c>
      <c r="C1032">
        <v>-1.14112883518022</v>
      </c>
      <c r="D1032">
        <v>0.96199999999999997</v>
      </c>
      <c r="E1032">
        <v>0.96099999999999997</v>
      </c>
      <c r="F1032">
        <v>0</v>
      </c>
    </row>
    <row r="1033" spans="1:6" x14ac:dyDescent="0.35">
      <c r="A1033" t="s">
        <v>1036</v>
      </c>
      <c r="B1033">
        <v>0</v>
      </c>
      <c r="C1033">
        <v>1.14091055388438</v>
      </c>
      <c r="D1033">
        <v>0.78600000000000003</v>
      </c>
      <c r="E1033">
        <v>0.42599999999999999</v>
      </c>
      <c r="F1033">
        <v>0</v>
      </c>
    </row>
    <row r="1034" spans="1:6" x14ac:dyDescent="0.35">
      <c r="A1034" t="s">
        <v>1037</v>
      </c>
      <c r="B1034">
        <v>0</v>
      </c>
      <c r="C1034">
        <v>1.1402283156872599</v>
      </c>
      <c r="D1034">
        <v>0.80900000000000005</v>
      </c>
      <c r="E1034">
        <v>0.38900000000000001</v>
      </c>
      <c r="F1034">
        <v>0</v>
      </c>
    </row>
    <row r="1035" spans="1:6" x14ac:dyDescent="0.35">
      <c r="A1035" t="s">
        <v>1038</v>
      </c>
      <c r="B1035">
        <v>0</v>
      </c>
      <c r="C1035">
        <v>1.1398592729983199</v>
      </c>
      <c r="D1035">
        <v>0.88800000000000001</v>
      </c>
      <c r="E1035">
        <v>0.51400000000000001</v>
      </c>
      <c r="F1035">
        <v>0</v>
      </c>
    </row>
    <row r="1036" spans="1:6" x14ac:dyDescent="0.35">
      <c r="A1036" t="s">
        <v>1039</v>
      </c>
      <c r="B1036">
        <v>0</v>
      </c>
      <c r="C1036">
        <v>-1.1398293276962901</v>
      </c>
      <c r="D1036">
        <v>0.96199999999999997</v>
      </c>
      <c r="E1036">
        <v>0.96499999999999997</v>
      </c>
      <c r="F1036">
        <v>0</v>
      </c>
    </row>
    <row r="1037" spans="1:6" x14ac:dyDescent="0.35">
      <c r="A1037" t="s">
        <v>1040</v>
      </c>
      <c r="B1037">
        <v>0</v>
      </c>
      <c r="C1037">
        <v>1.13688359234981</v>
      </c>
      <c r="D1037">
        <v>0.92600000000000005</v>
      </c>
      <c r="E1037">
        <v>0.56899999999999995</v>
      </c>
      <c r="F1037">
        <v>0</v>
      </c>
    </row>
    <row r="1038" spans="1:6" x14ac:dyDescent="0.35">
      <c r="A1038" t="s">
        <v>1041</v>
      </c>
      <c r="B1038">
        <v>0</v>
      </c>
      <c r="C1038">
        <v>-1.13672688554545</v>
      </c>
      <c r="D1038">
        <v>0.71</v>
      </c>
      <c r="E1038">
        <v>0.71299999999999997</v>
      </c>
      <c r="F1038">
        <v>0</v>
      </c>
    </row>
    <row r="1039" spans="1:6" x14ac:dyDescent="0.35">
      <c r="A1039" t="s">
        <v>1042</v>
      </c>
      <c r="B1039">
        <v>0</v>
      </c>
      <c r="C1039">
        <v>-1.13660796964078</v>
      </c>
      <c r="D1039">
        <v>0.71299999999999997</v>
      </c>
      <c r="E1039">
        <v>0.73099999999999998</v>
      </c>
      <c r="F1039">
        <v>0</v>
      </c>
    </row>
    <row r="1040" spans="1:6" x14ac:dyDescent="0.35">
      <c r="A1040" t="s">
        <v>1043</v>
      </c>
      <c r="B1040">
        <v>0</v>
      </c>
      <c r="C1040">
        <v>-1.13488943779951</v>
      </c>
      <c r="D1040">
        <v>0.69199999999999995</v>
      </c>
      <c r="E1040">
        <v>0.71599999999999997</v>
      </c>
      <c r="F1040">
        <v>0</v>
      </c>
    </row>
    <row r="1041" spans="1:6" x14ac:dyDescent="0.35">
      <c r="A1041" t="s">
        <v>1044</v>
      </c>
      <c r="B1041">
        <v>0</v>
      </c>
      <c r="C1041">
        <v>-1.1348591190812001</v>
      </c>
      <c r="D1041">
        <v>0.84099999999999997</v>
      </c>
      <c r="E1041">
        <v>0.84599999999999997</v>
      </c>
      <c r="F1041">
        <v>0</v>
      </c>
    </row>
    <row r="1042" spans="1:6" x14ac:dyDescent="0.35">
      <c r="A1042" t="s">
        <v>1045</v>
      </c>
      <c r="B1042">
        <v>0</v>
      </c>
      <c r="C1042">
        <v>1.1348021505819701</v>
      </c>
      <c r="D1042">
        <v>0.81799999999999995</v>
      </c>
      <c r="E1042">
        <v>0.41199999999999998</v>
      </c>
      <c r="F1042">
        <v>0</v>
      </c>
    </row>
    <row r="1043" spans="1:6" x14ac:dyDescent="0.35">
      <c r="A1043" t="s">
        <v>1046</v>
      </c>
      <c r="B1043">
        <v>0</v>
      </c>
      <c r="C1043">
        <v>1.13455877530914</v>
      </c>
      <c r="D1043">
        <v>0.32600000000000001</v>
      </c>
      <c r="E1043">
        <v>0.09</v>
      </c>
      <c r="F1043">
        <v>0</v>
      </c>
    </row>
    <row r="1044" spans="1:6" x14ac:dyDescent="0.35">
      <c r="A1044" t="s">
        <v>1047</v>
      </c>
      <c r="B1044">
        <v>0</v>
      </c>
      <c r="C1044">
        <v>1.1341116242092599</v>
      </c>
      <c r="D1044">
        <v>0.99099999999999999</v>
      </c>
      <c r="E1044">
        <v>0.85199999999999998</v>
      </c>
      <c r="F1044">
        <v>0</v>
      </c>
    </row>
    <row r="1045" spans="1:6" x14ac:dyDescent="0.35">
      <c r="A1045" t="s">
        <v>1048</v>
      </c>
      <c r="B1045">
        <v>0</v>
      </c>
      <c r="C1045">
        <v>1.13390917501761</v>
      </c>
      <c r="D1045">
        <v>0.623</v>
      </c>
      <c r="E1045">
        <v>0.25600000000000001</v>
      </c>
      <c r="F1045">
        <v>0</v>
      </c>
    </row>
    <row r="1046" spans="1:6" x14ac:dyDescent="0.35">
      <c r="A1046" t="s">
        <v>1049</v>
      </c>
      <c r="B1046">
        <v>0</v>
      </c>
      <c r="C1046">
        <v>1.13390884013802</v>
      </c>
      <c r="D1046">
        <v>0.75900000000000001</v>
      </c>
      <c r="E1046">
        <v>0.31</v>
      </c>
      <c r="F1046">
        <v>0</v>
      </c>
    </row>
    <row r="1047" spans="1:6" x14ac:dyDescent="0.35">
      <c r="A1047" s="1" t="s">
        <v>1050</v>
      </c>
      <c r="B1047">
        <v>0</v>
      </c>
      <c r="C1047">
        <v>1.1332041457240001</v>
      </c>
      <c r="D1047">
        <v>0.92600000000000005</v>
      </c>
      <c r="E1047">
        <v>0.67300000000000004</v>
      </c>
      <c r="F1047">
        <v>0</v>
      </c>
    </row>
    <row r="1048" spans="1:6" x14ac:dyDescent="0.35">
      <c r="A1048" t="s">
        <v>1051</v>
      </c>
      <c r="B1048">
        <v>0</v>
      </c>
      <c r="C1048">
        <v>1.13312847634898</v>
      </c>
      <c r="D1048">
        <v>0.39900000000000002</v>
      </c>
      <c r="E1048">
        <v>0.12</v>
      </c>
      <c r="F1048">
        <v>0</v>
      </c>
    </row>
    <row r="1049" spans="1:6" x14ac:dyDescent="0.35">
      <c r="A1049" t="s">
        <v>1052</v>
      </c>
      <c r="B1049">
        <v>0</v>
      </c>
      <c r="C1049">
        <v>1.1330343132584499</v>
      </c>
      <c r="D1049">
        <v>0.83</v>
      </c>
      <c r="E1049">
        <v>0.38700000000000001</v>
      </c>
      <c r="F1049">
        <v>0</v>
      </c>
    </row>
    <row r="1050" spans="1:6" x14ac:dyDescent="0.35">
      <c r="A1050" t="s">
        <v>1053</v>
      </c>
      <c r="B1050">
        <v>0</v>
      </c>
      <c r="C1050">
        <v>1.1329113998970499</v>
      </c>
      <c r="D1050">
        <v>0.92200000000000004</v>
      </c>
      <c r="E1050">
        <v>0.65</v>
      </c>
      <c r="F1050">
        <v>0</v>
      </c>
    </row>
    <row r="1051" spans="1:6" x14ac:dyDescent="0.35">
      <c r="A1051" t="s">
        <v>1054</v>
      </c>
      <c r="B1051">
        <v>0</v>
      </c>
      <c r="C1051">
        <v>1.1328618887744599</v>
      </c>
      <c r="D1051">
        <v>0.98399999999999999</v>
      </c>
      <c r="E1051">
        <v>0.77300000000000002</v>
      </c>
      <c r="F1051">
        <v>0</v>
      </c>
    </row>
    <row r="1052" spans="1:6" x14ac:dyDescent="0.35">
      <c r="A1052" t="s">
        <v>1055</v>
      </c>
      <c r="B1052">
        <v>0</v>
      </c>
      <c r="C1052">
        <v>1.1328350680504</v>
      </c>
      <c r="D1052">
        <v>0.94399999999999995</v>
      </c>
      <c r="E1052">
        <v>0.58299999999999996</v>
      </c>
      <c r="F1052">
        <v>0</v>
      </c>
    </row>
    <row r="1053" spans="1:6" x14ac:dyDescent="0.35">
      <c r="A1053" t="s">
        <v>1056</v>
      </c>
      <c r="B1053">
        <v>0</v>
      </c>
      <c r="C1053">
        <v>1.13269117193852</v>
      </c>
      <c r="D1053">
        <v>0.39400000000000002</v>
      </c>
      <c r="E1053">
        <v>0.105</v>
      </c>
      <c r="F1053">
        <v>0</v>
      </c>
    </row>
    <row r="1054" spans="1:6" x14ac:dyDescent="0.35">
      <c r="A1054" t="s">
        <v>1057</v>
      </c>
      <c r="B1054">
        <v>0</v>
      </c>
      <c r="C1054">
        <v>1.13268748240632</v>
      </c>
      <c r="D1054">
        <v>0.98799999999999999</v>
      </c>
      <c r="E1054">
        <v>0.78800000000000003</v>
      </c>
      <c r="F1054">
        <v>0</v>
      </c>
    </row>
    <row r="1055" spans="1:6" x14ac:dyDescent="0.35">
      <c r="A1055" t="s">
        <v>1058</v>
      </c>
      <c r="B1055">
        <v>0</v>
      </c>
      <c r="C1055">
        <v>1.13198087639787</v>
      </c>
      <c r="D1055">
        <v>0.98599999999999999</v>
      </c>
      <c r="E1055">
        <v>0.77400000000000002</v>
      </c>
      <c r="F1055">
        <v>0</v>
      </c>
    </row>
    <row r="1056" spans="1:6" x14ac:dyDescent="0.35">
      <c r="A1056" t="s">
        <v>1059</v>
      </c>
      <c r="B1056">
        <v>0</v>
      </c>
      <c r="C1056">
        <v>1.13195087240315</v>
      </c>
      <c r="D1056">
        <v>0.89900000000000002</v>
      </c>
      <c r="E1056">
        <v>0.63800000000000001</v>
      </c>
      <c r="F1056">
        <v>0</v>
      </c>
    </row>
    <row r="1057" spans="1:6" x14ac:dyDescent="0.35">
      <c r="A1057" t="s">
        <v>1060</v>
      </c>
      <c r="B1057">
        <v>0</v>
      </c>
      <c r="C1057">
        <v>1.13178708546059</v>
      </c>
      <c r="D1057">
        <v>0.68899999999999995</v>
      </c>
      <c r="E1057">
        <v>0.23300000000000001</v>
      </c>
      <c r="F1057">
        <v>0</v>
      </c>
    </row>
    <row r="1058" spans="1:6" x14ac:dyDescent="0.35">
      <c r="A1058" t="s">
        <v>1061</v>
      </c>
      <c r="B1058">
        <v>0</v>
      </c>
      <c r="C1058">
        <v>1.1316206429775599</v>
      </c>
      <c r="D1058">
        <v>0.99199999999999999</v>
      </c>
      <c r="E1058">
        <v>0.86299999999999999</v>
      </c>
      <c r="F1058">
        <v>0</v>
      </c>
    </row>
    <row r="1059" spans="1:6" x14ac:dyDescent="0.35">
      <c r="A1059" t="s">
        <v>1062</v>
      </c>
      <c r="B1059">
        <v>0</v>
      </c>
      <c r="C1059">
        <v>1.13060421159574</v>
      </c>
      <c r="D1059">
        <v>0.99099999999999999</v>
      </c>
      <c r="E1059">
        <v>0.90200000000000002</v>
      </c>
      <c r="F1059">
        <v>0</v>
      </c>
    </row>
    <row r="1060" spans="1:6" x14ac:dyDescent="0.35">
      <c r="A1060" t="s">
        <v>1063</v>
      </c>
      <c r="B1060">
        <v>0</v>
      </c>
      <c r="C1060">
        <v>1.1299085448241399</v>
      </c>
      <c r="D1060">
        <v>0.57899999999999996</v>
      </c>
      <c r="E1060">
        <v>0.188</v>
      </c>
      <c r="F1060">
        <v>0</v>
      </c>
    </row>
    <row r="1061" spans="1:6" x14ac:dyDescent="0.35">
      <c r="A1061" t="s">
        <v>1064</v>
      </c>
      <c r="B1061">
        <v>0</v>
      </c>
      <c r="C1061">
        <v>1.1293027734896599</v>
      </c>
      <c r="D1061">
        <v>0.98899999999999999</v>
      </c>
      <c r="E1061">
        <v>0.84</v>
      </c>
      <c r="F1061">
        <v>0</v>
      </c>
    </row>
    <row r="1062" spans="1:6" x14ac:dyDescent="0.35">
      <c r="A1062" t="s">
        <v>1065</v>
      </c>
      <c r="B1062">
        <v>0</v>
      </c>
      <c r="C1062">
        <v>1.1290309587437499</v>
      </c>
      <c r="D1062">
        <v>0.80300000000000005</v>
      </c>
      <c r="E1062">
        <v>0.36</v>
      </c>
      <c r="F1062">
        <v>0</v>
      </c>
    </row>
    <row r="1063" spans="1:6" x14ac:dyDescent="0.35">
      <c r="A1063" t="s">
        <v>1066</v>
      </c>
      <c r="B1063">
        <v>0</v>
      </c>
      <c r="C1063">
        <v>1.1288479173363499</v>
      </c>
      <c r="D1063">
        <v>0.79200000000000004</v>
      </c>
      <c r="E1063">
        <v>0.40200000000000002</v>
      </c>
      <c r="F1063">
        <v>0</v>
      </c>
    </row>
    <row r="1064" spans="1:6" x14ac:dyDescent="0.35">
      <c r="A1064" t="s">
        <v>1067</v>
      </c>
      <c r="B1064">
        <v>0</v>
      </c>
      <c r="C1064">
        <v>-1.1279014856149401</v>
      </c>
      <c r="D1064">
        <v>0.78</v>
      </c>
      <c r="E1064">
        <v>0.80300000000000005</v>
      </c>
      <c r="F1064">
        <v>0</v>
      </c>
    </row>
    <row r="1065" spans="1:6" x14ac:dyDescent="0.35">
      <c r="A1065" t="s">
        <v>1068</v>
      </c>
      <c r="B1065">
        <v>0</v>
      </c>
      <c r="C1065">
        <v>1.1278556498582799</v>
      </c>
      <c r="D1065">
        <v>0.308</v>
      </c>
      <c r="E1065">
        <v>8.2000000000000003E-2</v>
      </c>
      <c r="F1065">
        <v>0</v>
      </c>
    </row>
    <row r="1066" spans="1:6" x14ac:dyDescent="0.35">
      <c r="A1066" t="s">
        <v>1069</v>
      </c>
      <c r="B1066">
        <v>0</v>
      </c>
      <c r="C1066">
        <v>-1.1275014960058201</v>
      </c>
      <c r="D1066">
        <v>0.70699999999999996</v>
      </c>
      <c r="E1066">
        <v>0.71699999999999997</v>
      </c>
      <c r="F1066">
        <v>0</v>
      </c>
    </row>
    <row r="1067" spans="1:6" x14ac:dyDescent="0.35">
      <c r="A1067" t="s">
        <v>1070</v>
      </c>
      <c r="B1067">
        <v>0</v>
      </c>
      <c r="C1067">
        <v>1.1272823396629601</v>
      </c>
      <c r="D1067">
        <v>0.97699999999999998</v>
      </c>
      <c r="E1067">
        <v>0.73299999999999998</v>
      </c>
      <c r="F1067">
        <v>0</v>
      </c>
    </row>
    <row r="1068" spans="1:6" x14ac:dyDescent="0.35">
      <c r="A1068" t="s">
        <v>1071</v>
      </c>
      <c r="B1068">
        <v>0</v>
      </c>
      <c r="C1068">
        <v>1.12682170272254</v>
      </c>
      <c r="D1068">
        <v>0.54400000000000004</v>
      </c>
      <c r="E1068">
        <v>0.26400000000000001</v>
      </c>
      <c r="F1068">
        <v>0</v>
      </c>
    </row>
    <row r="1069" spans="1:6" x14ac:dyDescent="0.35">
      <c r="A1069" t="s">
        <v>1072</v>
      </c>
      <c r="B1069">
        <v>0</v>
      </c>
      <c r="C1069">
        <v>1.1257435366192601</v>
      </c>
      <c r="D1069">
        <v>0.85899999999999999</v>
      </c>
      <c r="E1069">
        <v>0.42099999999999999</v>
      </c>
      <c r="F1069">
        <v>0</v>
      </c>
    </row>
    <row r="1070" spans="1:6" x14ac:dyDescent="0.35">
      <c r="A1070" t="s">
        <v>1073</v>
      </c>
      <c r="B1070">
        <v>0</v>
      </c>
      <c r="C1070">
        <v>1.1257047864016601</v>
      </c>
      <c r="D1070">
        <v>0.99299999999999999</v>
      </c>
      <c r="E1070">
        <v>0.873</v>
      </c>
      <c r="F1070">
        <v>0</v>
      </c>
    </row>
    <row r="1071" spans="1:6" x14ac:dyDescent="0.35">
      <c r="A1071" t="s">
        <v>1074</v>
      </c>
      <c r="B1071">
        <v>0</v>
      </c>
      <c r="C1071">
        <v>1.1250163454772599</v>
      </c>
      <c r="D1071">
        <v>0.997</v>
      </c>
      <c r="E1071">
        <v>0.93799999999999994</v>
      </c>
      <c r="F1071">
        <v>0</v>
      </c>
    </row>
    <row r="1072" spans="1:6" x14ac:dyDescent="0.35">
      <c r="A1072" t="s">
        <v>1075</v>
      </c>
      <c r="B1072">
        <v>0</v>
      </c>
      <c r="C1072">
        <v>-1.1243482566482399</v>
      </c>
      <c r="D1072">
        <v>0.91800000000000004</v>
      </c>
      <c r="E1072">
        <v>0.92800000000000005</v>
      </c>
      <c r="F1072">
        <v>0</v>
      </c>
    </row>
    <row r="1073" spans="1:6" x14ac:dyDescent="0.35">
      <c r="A1073" t="s">
        <v>1076</v>
      </c>
      <c r="B1073">
        <v>0</v>
      </c>
      <c r="C1073">
        <v>1.1237949919567101</v>
      </c>
      <c r="D1073">
        <v>0.98899999999999999</v>
      </c>
      <c r="E1073">
        <v>0.86799999999999999</v>
      </c>
      <c r="F1073">
        <v>0</v>
      </c>
    </row>
    <row r="1074" spans="1:6" x14ac:dyDescent="0.35">
      <c r="A1074" t="s">
        <v>1077</v>
      </c>
      <c r="B1074">
        <v>0</v>
      </c>
      <c r="C1074">
        <v>1.12303046596036</v>
      </c>
      <c r="D1074">
        <v>0.56100000000000005</v>
      </c>
      <c r="E1074">
        <v>0.20699999999999999</v>
      </c>
      <c r="F1074">
        <v>0</v>
      </c>
    </row>
    <row r="1075" spans="1:6" x14ac:dyDescent="0.35">
      <c r="A1075" t="s">
        <v>1078</v>
      </c>
      <c r="B1075">
        <v>0</v>
      </c>
      <c r="C1075">
        <v>1.12246039827376</v>
      </c>
      <c r="D1075">
        <v>0.93799999999999994</v>
      </c>
      <c r="E1075">
        <v>0.61</v>
      </c>
      <c r="F1075">
        <v>0</v>
      </c>
    </row>
    <row r="1076" spans="1:6" x14ac:dyDescent="0.35">
      <c r="A1076" t="s">
        <v>1079</v>
      </c>
      <c r="B1076">
        <v>0</v>
      </c>
      <c r="C1076">
        <v>-1.1218766116908401</v>
      </c>
      <c r="D1076">
        <v>0.78</v>
      </c>
      <c r="E1076">
        <v>0.79100000000000004</v>
      </c>
      <c r="F1076">
        <v>0</v>
      </c>
    </row>
    <row r="1077" spans="1:6" x14ac:dyDescent="0.35">
      <c r="A1077" t="s">
        <v>1080</v>
      </c>
      <c r="B1077">
        <v>0</v>
      </c>
      <c r="C1077">
        <v>1.1215994540845</v>
      </c>
      <c r="D1077">
        <v>0.7</v>
      </c>
      <c r="E1077">
        <v>0.27800000000000002</v>
      </c>
      <c r="F1077">
        <v>0</v>
      </c>
    </row>
    <row r="1078" spans="1:6" x14ac:dyDescent="0.35">
      <c r="A1078" t="s">
        <v>1081</v>
      </c>
      <c r="B1078">
        <v>0</v>
      </c>
      <c r="C1078">
        <v>1.12100068057346</v>
      </c>
      <c r="D1078">
        <v>0.97399999999999998</v>
      </c>
      <c r="E1078">
        <v>0.70599999999999996</v>
      </c>
      <c r="F1078">
        <v>0</v>
      </c>
    </row>
    <row r="1079" spans="1:6" x14ac:dyDescent="0.35">
      <c r="A1079" t="s">
        <v>1082</v>
      </c>
      <c r="B1079">
        <v>0</v>
      </c>
      <c r="C1079">
        <v>1.12027287905535</v>
      </c>
      <c r="D1079">
        <v>0.72599999999999998</v>
      </c>
      <c r="E1079">
        <v>0.38200000000000001</v>
      </c>
      <c r="F1079">
        <v>0</v>
      </c>
    </row>
    <row r="1080" spans="1:6" x14ac:dyDescent="0.35">
      <c r="A1080" t="s">
        <v>1083</v>
      </c>
      <c r="B1080">
        <v>0</v>
      </c>
      <c r="C1080">
        <v>1.12004249687138</v>
      </c>
      <c r="D1080">
        <v>0.69099999999999995</v>
      </c>
      <c r="E1080">
        <v>0.29399999999999998</v>
      </c>
      <c r="F1080">
        <v>0</v>
      </c>
    </row>
    <row r="1081" spans="1:6" x14ac:dyDescent="0.35">
      <c r="A1081" t="s">
        <v>1084</v>
      </c>
      <c r="B1081">
        <v>0</v>
      </c>
      <c r="C1081">
        <v>1.1199933814877101</v>
      </c>
      <c r="D1081">
        <v>0.98899999999999999</v>
      </c>
      <c r="E1081">
        <v>0.83299999999999996</v>
      </c>
      <c r="F1081">
        <v>0</v>
      </c>
    </row>
    <row r="1082" spans="1:6" x14ac:dyDescent="0.35">
      <c r="A1082" t="s">
        <v>1085</v>
      </c>
      <c r="B1082">
        <v>0</v>
      </c>
      <c r="C1082">
        <v>1.1195123073895801</v>
      </c>
      <c r="D1082">
        <v>0.54800000000000004</v>
      </c>
      <c r="E1082">
        <v>0.26200000000000001</v>
      </c>
      <c r="F1082">
        <v>0</v>
      </c>
    </row>
    <row r="1083" spans="1:6" x14ac:dyDescent="0.35">
      <c r="A1083" t="s">
        <v>1086</v>
      </c>
      <c r="B1083">
        <v>0</v>
      </c>
      <c r="C1083">
        <v>-1.1192260511027501</v>
      </c>
      <c r="D1083">
        <v>0.73199999999999998</v>
      </c>
      <c r="E1083">
        <v>0.73299999999999998</v>
      </c>
      <c r="F1083">
        <v>0</v>
      </c>
    </row>
    <row r="1084" spans="1:6" x14ac:dyDescent="0.35">
      <c r="A1084" t="s">
        <v>1087</v>
      </c>
      <c r="B1084">
        <v>0</v>
      </c>
      <c r="C1084">
        <v>1.11900063339141</v>
      </c>
      <c r="D1084">
        <v>0.625</v>
      </c>
      <c r="E1084">
        <v>0.23</v>
      </c>
      <c r="F1084">
        <v>0</v>
      </c>
    </row>
    <row r="1085" spans="1:6" x14ac:dyDescent="0.35">
      <c r="A1085" t="s">
        <v>1088</v>
      </c>
      <c r="B1085">
        <v>0</v>
      </c>
      <c r="C1085">
        <v>1.1170729952309899</v>
      </c>
      <c r="D1085">
        <v>0.85099999999999998</v>
      </c>
      <c r="E1085">
        <v>0.48099999999999998</v>
      </c>
      <c r="F1085">
        <v>0</v>
      </c>
    </row>
    <row r="1086" spans="1:6" x14ac:dyDescent="0.35">
      <c r="A1086" t="s">
        <v>1089</v>
      </c>
      <c r="B1086">
        <v>0</v>
      </c>
      <c r="C1086">
        <v>1.1168545711909901</v>
      </c>
      <c r="D1086">
        <v>0.51700000000000002</v>
      </c>
      <c r="E1086">
        <v>0.16900000000000001</v>
      </c>
      <c r="F1086">
        <v>0</v>
      </c>
    </row>
    <row r="1087" spans="1:6" x14ac:dyDescent="0.35">
      <c r="A1087" t="s">
        <v>1090</v>
      </c>
      <c r="B1087">
        <v>0</v>
      </c>
      <c r="C1087">
        <v>1.1167294097854401</v>
      </c>
      <c r="D1087">
        <v>0.53400000000000003</v>
      </c>
      <c r="E1087">
        <v>0.17</v>
      </c>
      <c r="F1087">
        <v>0</v>
      </c>
    </row>
    <row r="1088" spans="1:6" x14ac:dyDescent="0.35">
      <c r="A1088" t="s">
        <v>1091</v>
      </c>
      <c r="B1088">
        <v>0</v>
      </c>
      <c r="C1088">
        <v>1.11657161852653</v>
      </c>
      <c r="D1088">
        <v>0.995</v>
      </c>
      <c r="E1088">
        <v>0.91</v>
      </c>
      <c r="F1088">
        <v>0</v>
      </c>
    </row>
    <row r="1089" spans="1:6" x14ac:dyDescent="0.35">
      <c r="A1089" t="s">
        <v>1092</v>
      </c>
      <c r="B1089">
        <v>0</v>
      </c>
      <c r="C1089">
        <v>1.1165563931660201</v>
      </c>
      <c r="D1089">
        <v>0.39300000000000002</v>
      </c>
      <c r="E1089">
        <v>0.13100000000000001</v>
      </c>
      <c r="F1089">
        <v>0</v>
      </c>
    </row>
    <row r="1090" spans="1:6" x14ac:dyDescent="0.35">
      <c r="A1090" t="s">
        <v>1093</v>
      </c>
      <c r="B1090">
        <v>0</v>
      </c>
      <c r="C1090">
        <v>1.11651300128773</v>
      </c>
      <c r="D1090">
        <v>0.99099999999999999</v>
      </c>
      <c r="E1090">
        <v>0.84899999999999998</v>
      </c>
      <c r="F1090">
        <v>0</v>
      </c>
    </row>
    <row r="1091" spans="1:6" x14ac:dyDescent="0.35">
      <c r="A1091" t="s">
        <v>1094</v>
      </c>
      <c r="B1091">
        <v>0</v>
      </c>
      <c r="C1091">
        <v>-1.1163996045417699</v>
      </c>
      <c r="D1091">
        <v>0.96299999999999997</v>
      </c>
      <c r="E1091">
        <v>0.95499999999999996</v>
      </c>
      <c r="F1091">
        <v>0</v>
      </c>
    </row>
    <row r="1092" spans="1:6" x14ac:dyDescent="0.35">
      <c r="A1092" t="s">
        <v>1095</v>
      </c>
      <c r="B1092">
        <v>0</v>
      </c>
      <c r="C1092">
        <v>1.11596951372849</v>
      </c>
      <c r="D1092">
        <v>0.91600000000000004</v>
      </c>
      <c r="E1092">
        <v>0.52700000000000002</v>
      </c>
      <c r="F1092">
        <v>0</v>
      </c>
    </row>
    <row r="1093" spans="1:6" x14ac:dyDescent="0.35">
      <c r="A1093" t="s">
        <v>1096</v>
      </c>
      <c r="B1093">
        <v>0</v>
      </c>
      <c r="C1093">
        <v>-1.1154911781907</v>
      </c>
      <c r="D1093">
        <v>0.93700000000000006</v>
      </c>
      <c r="E1093">
        <v>0.94099999999999995</v>
      </c>
      <c r="F1093">
        <v>0</v>
      </c>
    </row>
    <row r="1094" spans="1:6" x14ac:dyDescent="0.35">
      <c r="A1094" t="s">
        <v>1097</v>
      </c>
      <c r="B1094">
        <v>0</v>
      </c>
      <c r="C1094">
        <v>-1.1153417615746599</v>
      </c>
      <c r="D1094">
        <v>0.98399999999999999</v>
      </c>
      <c r="E1094">
        <v>0.98199999999999998</v>
      </c>
      <c r="F1094">
        <v>0</v>
      </c>
    </row>
    <row r="1095" spans="1:6" x14ac:dyDescent="0.35">
      <c r="A1095" t="s">
        <v>1098</v>
      </c>
      <c r="B1095">
        <v>0</v>
      </c>
      <c r="C1095">
        <v>1.1151958732090499</v>
      </c>
      <c r="D1095">
        <v>0.34899999999999998</v>
      </c>
      <c r="E1095">
        <v>0.107</v>
      </c>
      <c r="F1095">
        <v>0</v>
      </c>
    </row>
    <row r="1096" spans="1:6" x14ac:dyDescent="0.35">
      <c r="A1096" t="s">
        <v>1099</v>
      </c>
      <c r="B1096">
        <v>0</v>
      </c>
      <c r="C1096">
        <v>-1.11426390086967</v>
      </c>
      <c r="D1096">
        <v>0.82799999999999996</v>
      </c>
      <c r="E1096">
        <v>0.82099999999999995</v>
      </c>
      <c r="F1096">
        <v>0</v>
      </c>
    </row>
    <row r="1097" spans="1:6" x14ac:dyDescent="0.35">
      <c r="A1097" t="s">
        <v>1100</v>
      </c>
      <c r="B1097">
        <v>0</v>
      </c>
      <c r="C1097">
        <v>-1.11403433486829</v>
      </c>
      <c r="D1097">
        <v>0.751</v>
      </c>
      <c r="E1097">
        <v>0.75900000000000001</v>
      </c>
      <c r="F1097">
        <v>0</v>
      </c>
    </row>
    <row r="1098" spans="1:6" x14ac:dyDescent="0.35">
      <c r="A1098" t="s">
        <v>1101</v>
      </c>
      <c r="B1098">
        <v>0</v>
      </c>
      <c r="C1098">
        <v>1.1137229270457101</v>
      </c>
      <c r="D1098">
        <v>0.95099999999999996</v>
      </c>
      <c r="E1098">
        <v>0.58099999999999996</v>
      </c>
      <c r="F1098">
        <v>0</v>
      </c>
    </row>
    <row r="1099" spans="1:6" x14ac:dyDescent="0.35">
      <c r="A1099" t="s">
        <v>1102</v>
      </c>
      <c r="B1099">
        <v>0</v>
      </c>
      <c r="C1099">
        <v>1.1136728711309301</v>
      </c>
      <c r="D1099">
        <v>0.98</v>
      </c>
      <c r="E1099">
        <v>0.70599999999999996</v>
      </c>
      <c r="F1099">
        <v>0</v>
      </c>
    </row>
    <row r="1100" spans="1:6" x14ac:dyDescent="0.35">
      <c r="A1100" t="s">
        <v>1103</v>
      </c>
      <c r="B1100">
        <v>0</v>
      </c>
      <c r="C1100">
        <v>1.1131245613651299</v>
      </c>
      <c r="D1100">
        <v>0.77200000000000002</v>
      </c>
      <c r="E1100">
        <v>0.315</v>
      </c>
      <c r="F1100">
        <v>0</v>
      </c>
    </row>
    <row r="1101" spans="1:6" x14ac:dyDescent="0.35">
      <c r="A1101" t="s">
        <v>1104</v>
      </c>
      <c r="B1101">
        <v>0</v>
      </c>
      <c r="C1101">
        <v>1.1131158828483201</v>
      </c>
      <c r="D1101">
        <v>0.91900000000000004</v>
      </c>
      <c r="E1101">
        <v>0.60799999999999998</v>
      </c>
      <c r="F1101">
        <v>0</v>
      </c>
    </row>
    <row r="1102" spans="1:6" x14ac:dyDescent="0.35">
      <c r="A1102" t="s">
        <v>1105</v>
      </c>
      <c r="B1102">
        <v>0</v>
      </c>
      <c r="C1102">
        <v>1.1122209937076599</v>
      </c>
      <c r="D1102">
        <v>0.38100000000000001</v>
      </c>
      <c r="E1102">
        <v>0.11700000000000001</v>
      </c>
      <c r="F1102">
        <v>0</v>
      </c>
    </row>
    <row r="1103" spans="1:6" x14ac:dyDescent="0.35">
      <c r="A1103" t="s">
        <v>1106</v>
      </c>
      <c r="B1103">
        <v>0</v>
      </c>
      <c r="C1103">
        <v>1.1121280843775301</v>
      </c>
      <c r="D1103">
        <v>0.56200000000000006</v>
      </c>
      <c r="E1103">
        <v>0.17499999999999999</v>
      </c>
      <c r="F1103">
        <v>0</v>
      </c>
    </row>
    <row r="1104" spans="1:6" x14ac:dyDescent="0.35">
      <c r="A1104" t="s">
        <v>1107</v>
      </c>
      <c r="B1104">
        <v>0</v>
      </c>
      <c r="C1104">
        <v>1.1116586691549899</v>
      </c>
      <c r="D1104">
        <v>0.96499999999999997</v>
      </c>
      <c r="E1104">
        <v>0.67100000000000004</v>
      </c>
      <c r="F1104">
        <v>0</v>
      </c>
    </row>
    <row r="1105" spans="1:6" x14ac:dyDescent="0.35">
      <c r="A1105" t="s">
        <v>1108</v>
      </c>
      <c r="B1105">
        <v>0</v>
      </c>
      <c r="C1105">
        <v>1.1115825861655</v>
      </c>
      <c r="D1105">
        <v>0.48599999999999999</v>
      </c>
      <c r="E1105">
        <v>0.21</v>
      </c>
      <c r="F1105">
        <v>0</v>
      </c>
    </row>
    <row r="1106" spans="1:6" x14ac:dyDescent="0.35">
      <c r="A1106" t="s">
        <v>1109</v>
      </c>
      <c r="B1106">
        <v>0</v>
      </c>
      <c r="C1106">
        <v>-1.1112074900415401</v>
      </c>
      <c r="D1106">
        <v>0.878</v>
      </c>
      <c r="E1106">
        <v>0.83199999999999996</v>
      </c>
      <c r="F1106">
        <v>0</v>
      </c>
    </row>
    <row r="1107" spans="1:6" x14ac:dyDescent="0.35">
      <c r="A1107" t="s">
        <v>1110</v>
      </c>
      <c r="B1107">
        <v>0</v>
      </c>
      <c r="C1107">
        <v>1.11110314928673</v>
      </c>
      <c r="D1107">
        <v>0.503</v>
      </c>
      <c r="E1107">
        <v>0.16900000000000001</v>
      </c>
      <c r="F1107">
        <v>0</v>
      </c>
    </row>
    <row r="1108" spans="1:6" x14ac:dyDescent="0.35">
      <c r="A1108" t="s">
        <v>1111</v>
      </c>
      <c r="B1108">
        <v>0</v>
      </c>
      <c r="C1108">
        <v>1.11033437385948</v>
      </c>
      <c r="D1108">
        <v>0.55100000000000005</v>
      </c>
      <c r="E1108">
        <v>0.20699999999999999</v>
      </c>
      <c r="F1108">
        <v>0</v>
      </c>
    </row>
    <row r="1109" spans="1:6" x14ac:dyDescent="0.35">
      <c r="A1109" t="s">
        <v>1112</v>
      </c>
      <c r="B1109">
        <v>0</v>
      </c>
      <c r="C1109">
        <v>1.1101917760310001</v>
      </c>
      <c r="D1109">
        <v>0.95599999999999996</v>
      </c>
      <c r="E1109">
        <v>0.61799999999999999</v>
      </c>
      <c r="F1109">
        <v>0</v>
      </c>
    </row>
    <row r="1110" spans="1:6" x14ac:dyDescent="0.35">
      <c r="A1110" t="s">
        <v>1113</v>
      </c>
      <c r="B1110">
        <v>0</v>
      </c>
      <c r="C1110">
        <v>1.10989577285482</v>
      </c>
      <c r="D1110">
        <v>0.78800000000000003</v>
      </c>
      <c r="E1110">
        <v>0.34699999999999998</v>
      </c>
      <c r="F1110">
        <v>0</v>
      </c>
    </row>
    <row r="1111" spans="1:6" x14ac:dyDescent="0.35">
      <c r="A1111" t="s">
        <v>1114</v>
      </c>
      <c r="B1111">
        <v>0</v>
      </c>
      <c r="C1111">
        <v>1.1090015840346601</v>
      </c>
      <c r="D1111">
        <v>0.98599999999999999</v>
      </c>
      <c r="E1111">
        <v>0.79800000000000004</v>
      </c>
      <c r="F1111">
        <v>0</v>
      </c>
    </row>
    <row r="1112" spans="1:6" x14ac:dyDescent="0.35">
      <c r="A1112" t="s">
        <v>1115</v>
      </c>
      <c r="B1112">
        <v>0</v>
      </c>
      <c r="C1112">
        <v>1.1085505084431899</v>
      </c>
      <c r="D1112">
        <v>0.99199999999999999</v>
      </c>
      <c r="E1112">
        <v>0.84899999999999998</v>
      </c>
      <c r="F1112">
        <v>0</v>
      </c>
    </row>
    <row r="1113" spans="1:6" x14ac:dyDescent="0.35">
      <c r="A1113" t="s">
        <v>1116</v>
      </c>
      <c r="B1113">
        <v>0</v>
      </c>
      <c r="C1113">
        <v>1.10781063821319</v>
      </c>
      <c r="D1113">
        <v>0.97899999999999998</v>
      </c>
      <c r="E1113">
        <v>0.72899999999999998</v>
      </c>
      <c r="F1113">
        <v>0</v>
      </c>
    </row>
    <row r="1114" spans="1:6" x14ac:dyDescent="0.35">
      <c r="A1114" t="s">
        <v>1117</v>
      </c>
      <c r="B1114">
        <v>0</v>
      </c>
      <c r="C1114">
        <v>1.1071175560751501</v>
      </c>
      <c r="D1114">
        <v>0.97699999999999998</v>
      </c>
      <c r="E1114">
        <v>0.746</v>
      </c>
      <c r="F1114">
        <v>0</v>
      </c>
    </row>
    <row r="1115" spans="1:6" x14ac:dyDescent="0.35">
      <c r="A1115" t="s">
        <v>1118</v>
      </c>
      <c r="B1115">
        <v>0</v>
      </c>
      <c r="C1115">
        <v>1.1068156459813501</v>
      </c>
      <c r="D1115">
        <v>0.70899999999999996</v>
      </c>
      <c r="E1115">
        <v>0.33900000000000002</v>
      </c>
      <c r="F1115">
        <v>0</v>
      </c>
    </row>
    <row r="1116" spans="1:6" x14ac:dyDescent="0.35">
      <c r="A1116" t="s">
        <v>1119</v>
      </c>
      <c r="B1116">
        <v>0</v>
      </c>
      <c r="C1116">
        <v>1.10649844509276</v>
      </c>
      <c r="D1116">
        <v>0.53400000000000003</v>
      </c>
      <c r="E1116">
        <v>0.214</v>
      </c>
      <c r="F1116">
        <v>0</v>
      </c>
    </row>
    <row r="1117" spans="1:6" x14ac:dyDescent="0.35">
      <c r="A1117" t="s">
        <v>1120</v>
      </c>
      <c r="B1117">
        <v>0</v>
      </c>
      <c r="C1117">
        <v>1.1063249742442001</v>
      </c>
      <c r="D1117">
        <v>0.90200000000000002</v>
      </c>
      <c r="E1117">
        <v>0.625</v>
      </c>
      <c r="F1117">
        <v>0</v>
      </c>
    </row>
    <row r="1118" spans="1:6" x14ac:dyDescent="0.35">
      <c r="A1118" t="s">
        <v>1121</v>
      </c>
      <c r="B1118">
        <v>0</v>
      </c>
      <c r="C1118">
        <v>1.1056988526867499</v>
      </c>
      <c r="D1118">
        <v>0.88700000000000001</v>
      </c>
      <c r="E1118">
        <v>0.54900000000000004</v>
      </c>
      <c r="F1118">
        <v>0</v>
      </c>
    </row>
    <row r="1119" spans="1:6" x14ac:dyDescent="0.35">
      <c r="A1119" t="s">
        <v>1122</v>
      </c>
      <c r="B1119">
        <v>0</v>
      </c>
      <c r="C1119">
        <v>1.1055894241805899</v>
      </c>
      <c r="D1119">
        <v>0.98799999999999999</v>
      </c>
      <c r="E1119">
        <v>0.85799999999999998</v>
      </c>
      <c r="F1119">
        <v>0</v>
      </c>
    </row>
    <row r="1120" spans="1:6" x14ac:dyDescent="0.35">
      <c r="A1120" t="s">
        <v>1123</v>
      </c>
      <c r="B1120">
        <v>0</v>
      </c>
      <c r="C1120">
        <v>1.10557686994766</v>
      </c>
      <c r="D1120">
        <v>0.61399999999999999</v>
      </c>
      <c r="E1120">
        <v>0.22900000000000001</v>
      </c>
      <c r="F1120">
        <v>0</v>
      </c>
    </row>
    <row r="1121" spans="1:6" x14ac:dyDescent="0.35">
      <c r="A1121" t="s">
        <v>1124</v>
      </c>
      <c r="B1121">
        <v>0</v>
      </c>
      <c r="C1121">
        <v>1.1052842214926499</v>
      </c>
      <c r="D1121">
        <v>0.98</v>
      </c>
      <c r="E1121">
        <v>0.78700000000000003</v>
      </c>
      <c r="F1121">
        <v>0</v>
      </c>
    </row>
    <row r="1122" spans="1:6" x14ac:dyDescent="0.35">
      <c r="A1122" t="s">
        <v>1125</v>
      </c>
      <c r="B1122">
        <v>0</v>
      </c>
      <c r="C1122">
        <v>1.10507917625676</v>
      </c>
      <c r="D1122">
        <v>0.98499999999999999</v>
      </c>
      <c r="E1122">
        <v>0.78900000000000003</v>
      </c>
      <c r="F1122">
        <v>0</v>
      </c>
    </row>
    <row r="1123" spans="1:6" x14ac:dyDescent="0.35">
      <c r="A1123" t="s">
        <v>1126</v>
      </c>
      <c r="B1123">
        <v>0</v>
      </c>
      <c r="C1123">
        <v>1.1047473192542201</v>
      </c>
      <c r="D1123">
        <v>0.98299999999999998</v>
      </c>
      <c r="E1123">
        <v>0.79500000000000004</v>
      </c>
      <c r="F1123">
        <v>0</v>
      </c>
    </row>
    <row r="1124" spans="1:6" x14ac:dyDescent="0.35">
      <c r="A1124" t="s">
        <v>1127</v>
      </c>
      <c r="B1124">
        <v>0</v>
      </c>
      <c r="C1124">
        <v>-1.1040240833367601</v>
      </c>
      <c r="D1124">
        <v>0.88600000000000001</v>
      </c>
      <c r="E1124">
        <v>0.88800000000000001</v>
      </c>
      <c r="F1124">
        <v>0</v>
      </c>
    </row>
    <row r="1125" spans="1:6" x14ac:dyDescent="0.35">
      <c r="A1125" t="s">
        <v>1128</v>
      </c>
      <c r="B1125">
        <v>0</v>
      </c>
      <c r="C1125">
        <v>1.1037810999267199</v>
      </c>
      <c r="D1125">
        <v>0.94899999999999995</v>
      </c>
      <c r="E1125">
        <v>0.61</v>
      </c>
      <c r="F1125">
        <v>0</v>
      </c>
    </row>
    <row r="1126" spans="1:6" x14ac:dyDescent="0.35">
      <c r="A1126" t="s">
        <v>1129</v>
      </c>
      <c r="B1126">
        <v>0</v>
      </c>
      <c r="C1126">
        <v>1.103383536628</v>
      </c>
      <c r="D1126">
        <v>0.77100000000000002</v>
      </c>
      <c r="E1126">
        <v>0.315</v>
      </c>
      <c r="F1126">
        <v>0</v>
      </c>
    </row>
    <row r="1127" spans="1:6" x14ac:dyDescent="0.35">
      <c r="A1127" t="s">
        <v>1130</v>
      </c>
      <c r="B1127">
        <v>0</v>
      </c>
      <c r="C1127">
        <v>-1.10319554171154</v>
      </c>
      <c r="D1127">
        <v>0.94399999999999995</v>
      </c>
      <c r="E1127">
        <v>0.94599999999999995</v>
      </c>
      <c r="F1127">
        <v>0</v>
      </c>
    </row>
    <row r="1128" spans="1:6" x14ac:dyDescent="0.35">
      <c r="A1128" t="s">
        <v>1131</v>
      </c>
      <c r="B1128">
        <v>0</v>
      </c>
      <c r="C1128">
        <v>1.10316935392083</v>
      </c>
      <c r="D1128">
        <v>0.86199999999999999</v>
      </c>
      <c r="E1128">
        <v>0.436</v>
      </c>
      <c r="F1128">
        <v>0</v>
      </c>
    </row>
    <row r="1129" spans="1:6" x14ac:dyDescent="0.35">
      <c r="A1129" t="s">
        <v>1132</v>
      </c>
      <c r="B1129">
        <v>0</v>
      </c>
      <c r="C1129">
        <v>1.1030463809189599</v>
      </c>
      <c r="D1129">
        <v>0.94899999999999995</v>
      </c>
      <c r="E1129">
        <v>0.69699999999999995</v>
      </c>
      <c r="F1129">
        <v>0</v>
      </c>
    </row>
    <row r="1130" spans="1:6" x14ac:dyDescent="0.35">
      <c r="A1130" t="s">
        <v>1133</v>
      </c>
      <c r="B1130">
        <v>0</v>
      </c>
      <c r="C1130">
        <v>1.10234512376109</v>
      </c>
      <c r="D1130">
        <v>0.97599999999999998</v>
      </c>
      <c r="E1130">
        <v>0.68500000000000005</v>
      </c>
      <c r="F1130">
        <v>0</v>
      </c>
    </row>
    <row r="1131" spans="1:6" x14ac:dyDescent="0.35">
      <c r="A1131" t="s">
        <v>1134</v>
      </c>
      <c r="B1131">
        <v>0</v>
      </c>
      <c r="C1131">
        <v>1.1016043900407</v>
      </c>
      <c r="D1131">
        <v>0.99199999999999999</v>
      </c>
      <c r="E1131">
        <v>0.877</v>
      </c>
      <c r="F1131">
        <v>0</v>
      </c>
    </row>
    <row r="1132" spans="1:6" x14ac:dyDescent="0.35">
      <c r="A1132" t="s">
        <v>1135</v>
      </c>
      <c r="B1132">
        <v>0</v>
      </c>
      <c r="C1132">
        <v>1.1015670579989301</v>
      </c>
      <c r="D1132">
        <v>0.42199999999999999</v>
      </c>
      <c r="E1132">
        <v>0.124</v>
      </c>
      <c r="F1132">
        <v>0</v>
      </c>
    </row>
    <row r="1133" spans="1:6" x14ac:dyDescent="0.35">
      <c r="A1133" t="s">
        <v>1136</v>
      </c>
      <c r="B1133">
        <v>0</v>
      </c>
      <c r="C1133">
        <v>-1.1012943969333</v>
      </c>
      <c r="D1133">
        <v>0.84399999999999997</v>
      </c>
      <c r="E1133">
        <v>0.86399999999999999</v>
      </c>
      <c r="F1133">
        <v>0</v>
      </c>
    </row>
    <row r="1134" spans="1:6" x14ac:dyDescent="0.35">
      <c r="A1134" t="s">
        <v>1137</v>
      </c>
      <c r="B1134">
        <v>0</v>
      </c>
      <c r="C1134">
        <v>1.10010007990562</v>
      </c>
      <c r="D1134">
        <v>0.58599999999999997</v>
      </c>
      <c r="E1134">
        <v>0.219</v>
      </c>
      <c r="F1134">
        <v>0</v>
      </c>
    </row>
    <row r="1135" spans="1:6" x14ac:dyDescent="0.35">
      <c r="A1135" t="s">
        <v>1138</v>
      </c>
      <c r="B1135">
        <v>0</v>
      </c>
      <c r="C1135">
        <v>1.1000947085978601</v>
      </c>
      <c r="D1135">
        <v>0.90700000000000003</v>
      </c>
      <c r="E1135">
        <v>0.60299999999999998</v>
      </c>
      <c r="F1135">
        <v>0</v>
      </c>
    </row>
    <row r="1136" spans="1:6" x14ac:dyDescent="0.35">
      <c r="A1136" t="s">
        <v>1139</v>
      </c>
      <c r="B1136">
        <v>0</v>
      </c>
      <c r="C1136">
        <v>1.09997893427044</v>
      </c>
      <c r="D1136">
        <v>0.86899999999999999</v>
      </c>
      <c r="E1136">
        <v>0.41099999999999998</v>
      </c>
      <c r="F1136">
        <v>0</v>
      </c>
    </row>
    <row r="1137" spans="1:6" x14ac:dyDescent="0.35">
      <c r="A1137" t="s">
        <v>1140</v>
      </c>
      <c r="B1137">
        <v>0</v>
      </c>
      <c r="C1137">
        <v>1.0995343336046099</v>
      </c>
      <c r="D1137">
        <v>0.73799999999999999</v>
      </c>
      <c r="E1137">
        <v>0.47199999999999998</v>
      </c>
      <c r="F1137">
        <v>0</v>
      </c>
    </row>
    <row r="1138" spans="1:6" x14ac:dyDescent="0.35">
      <c r="A1138" t="s">
        <v>1141</v>
      </c>
      <c r="B1138">
        <v>0</v>
      </c>
      <c r="C1138">
        <v>1.0994337189660499</v>
      </c>
      <c r="D1138">
        <v>0.96299999999999997</v>
      </c>
      <c r="E1138">
        <v>0.64</v>
      </c>
      <c r="F1138">
        <v>0</v>
      </c>
    </row>
    <row r="1139" spans="1:6" x14ac:dyDescent="0.35">
      <c r="A1139" t="s">
        <v>1142</v>
      </c>
      <c r="B1139">
        <v>0</v>
      </c>
      <c r="C1139">
        <v>1.0987441392405699</v>
      </c>
      <c r="D1139">
        <v>0.93300000000000005</v>
      </c>
      <c r="E1139">
        <v>0.56100000000000005</v>
      </c>
      <c r="F1139">
        <v>0</v>
      </c>
    </row>
    <row r="1140" spans="1:6" x14ac:dyDescent="0.35">
      <c r="A1140" t="s">
        <v>1143</v>
      </c>
      <c r="B1140">
        <v>0</v>
      </c>
      <c r="C1140">
        <v>1.0986892160305599</v>
      </c>
      <c r="D1140">
        <v>0.58399999999999996</v>
      </c>
      <c r="E1140">
        <v>0.192</v>
      </c>
      <c r="F1140">
        <v>0</v>
      </c>
    </row>
    <row r="1141" spans="1:6" x14ac:dyDescent="0.35">
      <c r="A1141" t="s">
        <v>1144</v>
      </c>
      <c r="B1141">
        <v>0</v>
      </c>
      <c r="C1141">
        <v>1.0983375448378701</v>
      </c>
      <c r="D1141">
        <v>0.97899999999999998</v>
      </c>
      <c r="E1141">
        <v>0.89100000000000001</v>
      </c>
      <c r="F1141">
        <v>0</v>
      </c>
    </row>
    <row r="1142" spans="1:6" x14ac:dyDescent="0.35">
      <c r="A1142" t="s">
        <v>1145</v>
      </c>
      <c r="B1142">
        <v>0</v>
      </c>
      <c r="C1142">
        <v>1.09813970196122</v>
      </c>
      <c r="D1142">
        <v>0.97199999999999998</v>
      </c>
      <c r="E1142">
        <v>0.71199999999999997</v>
      </c>
      <c r="F1142">
        <v>0</v>
      </c>
    </row>
    <row r="1143" spans="1:6" x14ac:dyDescent="0.35">
      <c r="A1143" t="s">
        <v>1146</v>
      </c>
      <c r="B1143">
        <v>0</v>
      </c>
      <c r="C1143">
        <v>1.0972856542819001</v>
      </c>
      <c r="D1143">
        <v>0.72199999999999998</v>
      </c>
      <c r="E1143">
        <v>0.35299999999999998</v>
      </c>
      <c r="F1143">
        <v>0</v>
      </c>
    </row>
    <row r="1144" spans="1:6" x14ac:dyDescent="0.35">
      <c r="A1144" t="s">
        <v>1147</v>
      </c>
      <c r="B1144">
        <v>0</v>
      </c>
      <c r="C1144">
        <v>-1.0972113100143599</v>
      </c>
      <c r="D1144">
        <v>0.96799999999999997</v>
      </c>
      <c r="E1144">
        <v>0.96699999999999997</v>
      </c>
      <c r="F1144">
        <v>0</v>
      </c>
    </row>
    <row r="1145" spans="1:6" x14ac:dyDescent="0.35">
      <c r="A1145" t="s">
        <v>1148</v>
      </c>
      <c r="B1145">
        <v>0</v>
      </c>
      <c r="C1145">
        <v>1.0970630070498499</v>
      </c>
      <c r="D1145">
        <v>0.91900000000000004</v>
      </c>
      <c r="E1145">
        <v>0.54900000000000004</v>
      </c>
      <c r="F1145">
        <v>0</v>
      </c>
    </row>
    <row r="1146" spans="1:6" x14ac:dyDescent="0.35">
      <c r="A1146" t="s">
        <v>1149</v>
      </c>
      <c r="B1146">
        <v>0</v>
      </c>
      <c r="C1146">
        <v>1.0969088090513499</v>
      </c>
      <c r="D1146">
        <v>0.92700000000000005</v>
      </c>
      <c r="E1146">
        <v>0.53800000000000003</v>
      </c>
      <c r="F1146">
        <v>0</v>
      </c>
    </row>
    <row r="1147" spans="1:6" x14ac:dyDescent="0.35">
      <c r="A1147" t="s">
        <v>1150</v>
      </c>
      <c r="B1147">
        <v>0</v>
      </c>
      <c r="C1147">
        <v>1.0965833697098699</v>
      </c>
      <c r="D1147">
        <v>0.34300000000000003</v>
      </c>
      <c r="E1147">
        <v>8.8999999999999996E-2</v>
      </c>
      <c r="F1147">
        <v>0</v>
      </c>
    </row>
    <row r="1148" spans="1:6" x14ac:dyDescent="0.35">
      <c r="A1148" t="s">
        <v>1151</v>
      </c>
      <c r="B1148">
        <v>0</v>
      </c>
      <c r="C1148">
        <v>-1.09641903380385</v>
      </c>
      <c r="D1148">
        <v>0.94699999999999995</v>
      </c>
      <c r="E1148">
        <v>0.95599999999999996</v>
      </c>
      <c r="F1148">
        <v>0</v>
      </c>
    </row>
    <row r="1149" spans="1:6" x14ac:dyDescent="0.35">
      <c r="A1149" t="s">
        <v>1152</v>
      </c>
      <c r="B1149">
        <v>0</v>
      </c>
      <c r="C1149">
        <v>1.09633332610821</v>
      </c>
      <c r="D1149">
        <v>0.96</v>
      </c>
      <c r="E1149">
        <v>0.65600000000000003</v>
      </c>
      <c r="F1149">
        <v>0</v>
      </c>
    </row>
    <row r="1150" spans="1:6" x14ac:dyDescent="0.35">
      <c r="A1150" t="s">
        <v>1153</v>
      </c>
      <c r="B1150">
        <v>0</v>
      </c>
      <c r="C1150">
        <v>1.09463289045441</v>
      </c>
      <c r="D1150">
        <v>0.90200000000000002</v>
      </c>
      <c r="E1150">
        <v>0.52600000000000002</v>
      </c>
      <c r="F1150">
        <v>0</v>
      </c>
    </row>
    <row r="1151" spans="1:6" x14ac:dyDescent="0.35">
      <c r="A1151" t="s">
        <v>1154</v>
      </c>
      <c r="B1151">
        <v>0</v>
      </c>
      <c r="C1151">
        <v>1.09306928567406</v>
      </c>
      <c r="D1151">
        <v>0.68400000000000005</v>
      </c>
      <c r="E1151">
        <v>0.29899999999999999</v>
      </c>
      <c r="F1151">
        <v>0</v>
      </c>
    </row>
    <row r="1152" spans="1:6" x14ac:dyDescent="0.35">
      <c r="A1152" t="s">
        <v>1155</v>
      </c>
      <c r="B1152">
        <v>0</v>
      </c>
      <c r="C1152">
        <v>1.0930487898678001</v>
      </c>
      <c r="D1152">
        <v>0.46500000000000002</v>
      </c>
      <c r="E1152">
        <v>0.17199999999999999</v>
      </c>
      <c r="F1152">
        <v>0</v>
      </c>
    </row>
    <row r="1153" spans="1:6" x14ac:dyDescent="0.35">
      <c r="A1153" t="s">
        <v>1156</v>
      </c>
      <c r="B1153">
        <v>0</v>
      </c>
      <c r="C1153">
        <v>1.0923596027341</v>
      </c>
      <c r="D1153">
        <v>0.99399999999999999</v>
      </c>
      <c r="E1153">
        <v>0.90500000000000003</v>
      </c>
      <c r="F1153">
        <v>0</v>
      </c>
    </row>
    <row r="1154" spans="1:6" x14ac:dyDescent="0.35">
      <c r="A1154" t="s">
        <v>1157</v>
      </c>
      <c r="B1154">
        <v>0</v>
      </c>
      <c r="C1154">
        <v>1.09219513583432</v>
      </c>
      <c r="D1154">
        <v>0.35499999999999998</v>
      </c>
      <c r="E1154">
        <v>0.105</v>
      </c>
      <c r="F1154">
        <v>0</v>
      </c>
    </row>
    <row r="1155" spans="1:6" x14ac:dyDescent="0.35">
      <c r="A1155" t="s">
        <v>1158</v>
      </c>
      <c r="B1155">
        <v>0</v>
      </c>
      <c r="C1155">
        <v>1.0919507626717699</v>
      </c>
      <c r="D1155">
        <v>0.98599999999999999</v>
      </c>
      <c r="E1155">
        <v>0.83599999999999997</v>
      </c>
      <c r="F1155">
        <v>0</v>
      </c>
    </row>
    <row r="1156" spans="1:6" x14ac:dyDescent="0.35">
      <c r="A1156" t="s">
        <v>1159</v>
      </c>
      <c r="B1156">
        <v>0</v>
      </c>
      <c r="C1156">
        <v>1.09135012647284</v>
      </c>
      <c r="D1156">
        <v>0.95499999999999996</v>
      </c>
      <c r="E1156">
        <v>0.71099999999999997</v>
      </c>
      <c r="F1156">
        <v>0</v>
      </c>
    </row>
    <row r="1157" spans="1:6" x14ac:dyDescent="0.35">
      <c r="A1157" t="s">
        <v>1160</v>
      </c>
      <c r="B1157">
        <v>0</v>
      </c>
      <c r="C1157">
        <v>1.0909735508185301</v>
      </c>
      <c r="D1157">
        <v>0.4</v>
      </c>
      <c r="E1157">
        <v>0.114</v>
      </c>
      <c r="F1157">
        <v>0</v>
      </c>
    </row>
    <row r="1158" spans="1:6" x14ac:dyDescent="0.35">
      <c r="A1158" t="s">
        <v>1161</v>
      </c>
      <c r="B1158">
        <v>0</v>
      </c>
      <c r="C1158">
        <v>-1.0909667666120699</v>
      </c>
      <c r="D1158">
        <v>0.96899999999999997</v>
      </c>
      <c r="E1158">
        <v>0.96799999999999997</v>
      </c>
      <c r="F1158">
        <v>0</v>
      </c>
    </row>
    <row r="1159" spans="1:6" x14ac:dyDescent="0.35">
      <c r="A1159" t="s">
        <v>1162</v>
      </c>
      <c r="B1159">
        <v>0</v>
      </c>
      <c r="C1159">
        <v>1.0908964908846099</v>
      </c>
      <c r="D1159">
        <v>0.98099999999999998</v>
      </c>
      <c r="E1159">
        <v>0.86799999999999999</v>
      </c>
      <c r="F1159">
        <v>0</v>
      </c>
    </row>
    <row r="1160" spans="1:6" x14ac:dyDescent="0.35">
      <c r="A1160" t="s">
        <v>1163</v>
      </c>
      <c r="B1160">
        <v>0</v>
      </c>
      <c r="C1160">
        <v>1.0907595179732701</v>
      </c>
      <c r="D1160">
        <v>0.90800000000000003</v>
      </c>
      <c r="E1160">
        <v>0.628</v>
      </c>
      <c r="F1160">
        <v>0</v>
      </c>
    </row>
    <row r="1161" spans="1:6" x14ac:dyDescent="0.35">
      <c r="A1161" t="s">
        <v>1164</v>
      </c>
      <c r="B1161">
        <v>0</v>
      </c>
      <c r="C1161">
        <v>-1.09048380742123</v>
      </c>
      <c r="D1161">
        <v>0.93</v>
      </c>
      <c r="E1161">
        <v>0.93</v>
      </c>
      <c r="F1161">
        <v>0</v>
      </c>
    </row>
    <row r="1162" spans="1:6" x14ac:dyDescent="0.35">
      <c r="A1162" t="s">
        <v>1165</v>
      </c>
      <c r="B1162">
        <v>0</v>
      </c>
      <c r="C1162">
        <v>1.09039657802579</v>
      </c>
      <c r="D1162">
        <v>0.95399999999999996</v>
      </c>
      <c r="E1162">
        <v>0.61</v>
      </c>
      <c r="F1162">
        <v>0</v>
      </c>
    </row>
    <row r="1163" spans="1:6" x14ac:dyDescent="0.35">
      <c r="A1163" t="s">
        <v>1166</v>
      </c>
      <c r="B1163">
        <v>0</v>
      </c>
      <c r="C1163">
        <v>-1.0902158146944301</v>
      </c>
      <c r="D1163">
        <v>0.93899999999999995</v>
      </c>
      <c r="E1163">
        <v>0.92700000000000005</v>
      </c>
      <c r="F1163">
        <v>0</v>
      </c>
    </row>
    <row r="1164" spans="1:6" x14ac:dyDescent="0.35">
      <c r="A1164" t="s">
        <v>1167</v>
      </c>
      <c r="B1164">
        <v>0</v>
      </c>
      <c r="C1164">
        <v>1.08962164352735</v>
      </c>
      <c r="D1164">
        <v>0.56000000000000005</v>
      </c>
      <c r="E1164">
        <v>0.23799999999999999</v>
      </c>
      <c r="F1164">
        <v>0</v>
      </c>
    </row>
    <row r="1165" spans="1:6" x14ac:dyDescent="0.35">
      <c r="A1165" t="s">
        <v>1168</v>
      </c>
      <c r="B1165">
        <v>0</v>
      </c>
      <c r="C1165">
        <v>-1.08940153981174</v>
      </c>
      <c r="D1165">
        <v>0.93300000000000005</v>
      </c>
      <c r="E1165">
        <v>0.93100000000000005</v>
      </c>
      <c r="F1165">
        <v>0</v>
      </c>
    </row>
    <row r="1166" spans="1:6" x14ac:dyDescent="0.35">
      <c r="A1166" t="s">
        <v>1169</v>
      </c>
      <c r="B1166">
        <v>0</v>
      </c>
      <c r="C1166">
        <v>1.0892796839005501</v>
      </c>
      <c r="D1166">
        <v>0.66</v>
      </c>
      <c r="E1166">
        <v>0.27700000000000002</v>
      </c>
      <c r="F1166">
        <v>0</v>
      </c>
    </row>
    <row r="1167" spans="1:6" x14ac:dyDescent="0.35">
      <c r="A1167" t="s">
        <v>1170</v>
      </c>
      <c r="B1167">
        <v>0</v>
      </c>
      <c r="C1167">
        <v>1.08924463645688</v>
      </c>
      <c r="D1167">
        <v>0.30299999999999999</v>
      </c>
      <c r="E1167">
        <v>0.08</v>
      </c>
      <c r="F1167">
        <v>0</v>
      </c>
    </row>
    <row r="1168" spans="1:6" x14ac:dyDescent="0.35">
      <c r="A1168" t="s">
        <v>1171</v>
      </c>
      <c r="B1168">
        <v>0</v>
      </c>
      <c r="C1168">
        <v>1.0888256425868901</v>
      </c>
      <c r="D1168">
        <v>0.90100000000000002</v>
      </c>
      <c r="E1168">
        <v>0.48099999999999998</v>
      </c>
      <c r="F1168">
        <v>0</v>
      </c>
    </row>
    <row r="1169" spans="1:6" x14ac:dyDescent="0.35">
      <c r="A1169" t="s">
        <v>1172</v>
      </c>
      <c r="B1169">
        <v>0</v>
      </c>
      <c r="C1169">
        <v>1.0885340130446199</v>
      </c>
      <c r="D1169">
        <v>1</v>
      </c>
      <c r="E1169">
        <v>0.99199999999999999</v>
      </c>
      <c r="F1169">
        <v>0</v>
      </c>
    </row>
    <row r="1170" spans="1:6" x14ac:dyDescent="0.35">
      <c r="A1170" t="s">
        <v>1173</v>
      </c>
      <c r="B1170">
        <v>0</v>
      </c>
      <c r="C1170">
        <v>1.0882657864803</v>
      </c>
      <c r="D1170">
        <v>0.88600000000000001</v>
      </c>
      <c r="E1170">
        <v>0.45400000000000001</v>
      </c>
      <c r="F1170">
        <v>0</v>
      </c>
    </row>
    <row r="1171" spans="1:6" x14ac:dyDescent="0.35">
      <c r="A1171" t="s">
        <v>1174</v>
      </c>
      <c r="B1171">
        <v>0</v>
      </c>
      <c r="C1171">
        <v>1.0880163809455199</v>
      </c>
      <c r="D1171">
        <v>0.99</v>
      </c>
      <c r="E1171">
        <v>0.85299999999999998</v>
      </c>
      <c r="F1171">
        <v>0</v>
      </c>
    </row>
    <row r="1172" spans="1:6" x14ac:dyDescent="0.35">
      <c r="A1172" t="s">
        <v>1175</v>
      </c>
      <c r="B1172">
        <v>0</v>
      </c>
      <c r="C1172">
        <v>1.0866771579938499</v>
      </c>
      <c r="D1172">
        <v>0.80300000000000005</v>
      </c>
      <c r="E1172">
        <v>0.379</v>
      </c>
      <c r="F1172">
        <v>0</v>
      </c>
    </row>
    <row r="1173" spans="1:6" x14ac:dyDescent="0.35">
      <c r="A1173" t="s">
        <v>1176</v>
      </c>
      <c r="B1173">
        <v>0</v>
      </c>
      <c r="C1173">
        <v>1.08620464757806</v>
      </c>
      <c r="D1173">
        <v>0.93300000000000005</v>
      </c>
      <c r="E1173">
        <v>0.622</v>
      </c>
      <c r="F1173">
        <v>0</v>
      </c>
    </row>
    <row r="1174" spans="1:6" x14ac:dyDescent="0.35">
      <c r="A1174" t="s">
        <v>1177</v>
      </c>
      <c r="B1174">
        <v>0</v>
      </c>
      <c r="C1174">
        <v>1.08609425335583</v>
      </c>
      <c r="D1174">
        <v>0.50700000000000001</v>
      </c>
      <c r="E1174">
        <v>0.17399999999999999</v>
      </c>
      <c r="F1174">
        <v>0</v>
      </c>
    </row>
    <row r="1175" spans="1:6" x14ac:dyDescent="0.35">
      <c r="A1175" t="s">
        <v>1178</v>
      </c>
      <c r="B1175">
        <v>0</v>
      </c>
      <c r="C1175">
        <v>1.0859769781189399</v>
      </c>
      <c r="D1175">
        <v>0.91200000000000003</v>
      </c>
      <c r="E1175">
        <v>0.55600000000000005</v>
      </c>
      <c r="F1175">
        <v>0</v>
      </c>
    </row>
    <row r="1176" spans="1:6" x14ac:dyDescent="0.35">
      <c r="A1176" t="s">
        <v>1179</v>
      </c>
      <c r="B1176">
        <v>0</v>
      </c>
      <c r="C1176">
        <v>1.08549650506725</v>
      </c>
      <c r="D1176">
        <v>0.98899999999999999</v>
      </c>
      <c r="E1176">
        <v>0.84599999999999997</v>
      </c>
      <c r="F1176">
        <v>0</v>
      </c>
    </row>
    <row r="1177" spans="1:6" x14ac:dyDescent="0.35">
      <c r="A1177" t="s">
        <v>1180</v>
      </c>
      <c r="B1177">
        <v>0</v>
      </c>
      <c r="C1177">
        <v>1.08516920636201</v>
      </c>
      <c r="D1177">
        <v>0.53200000000000003</v>
      </c>
      <c r="E1177">
        <v>0.17699999999999999</v>
      </c>
      <c r="F1177">
        <v>0</v>
      </c>
    </row>
    <row r="1178" spans="1:6" x14ac:dyDescent="0.35">
      <c r="A1178" t="s">
        <v>1181</v>
      </c>
      <c r="B1178">
        <v>0</v>
      </c>
      <c r="C1178">
        <v>1.0850511961234699</v>
      </c>
      <c r="D1178">
        <v>0.34100000000000003</v>
      </c>
      <c r="E1178">
        <v>9.0999999999999998E-2</v>
      </c>
      <c r="F1178">
        <v>0</v>
      </c>
    </row>
    <row r="1179" spans="1:6" x14ac:dyDescent="0.35">
      <c r="A1179" t="s">
        <v>1182</v>
      </c>
      <c r="B1179">
        <v>0</v>
      </c>
      <c r="C1179">
        <v>1.08475602248384</v>
      </c>
      <c r="D1179">
        <v>0.74</v>
      </c>
      <c r="E1179">
        <v>0.432</v>
      </c>
      <c r="F1179">
        <v>0</v>
      </c>
    </row>
    <row r="1180" spans="1:6" x14ac:dyDescent="0.35">
      <c r="A1180" t="s">
        <v>1183</v>
      </c>
      <c r="B1180">
        <v>0</v>
      </c>
      <c r="C1180">
        <v>1.0844933422026299</v>
      </c>
      <c r="D1180">
        <v>0.47299999999999998</v>
      </c>
      <c r="E1180">
        <v>0.14099999999999999</v>
      </c>
      <c r="F1180">
        <v>0</v>
      </c>
    </row>
    <row r="1181" spans="1:6" x14ac:dyDescent="0.35">
      <c r="A1181" t="s">
        <v>1184</v>
      </c>
      <c r="B1181">
        <v>0</v>
      </c>
      <c r="C1181">
        <v>1.0839663285546699</v>
      </c>
      <c r="D1181">
        <v>0.93100000000000005</v>
      </c>
      <c r="E1181">
        <v>0.57499999999999996</v>
      </c>
      <c r="F1181">
        <v>0</v>
      </c>
    </row>
    <row r="1182" spans="1:6" x14ac:dyDescent="0.35">
      <c r="A1182" t="s">
        <v>1185</v>
      </c>
      <c r="B1182">
        <v>0</v>
      </c>
      <c r="C1182">
        <v>-1.0836548803750099</v>
      </c>
      <c r="D1182">
        <v>0.70199999999999996</v>
      </c>
      <c r="E1182">
        <v>0.69799999999999995</v>
      </c>
      <c r="F1182">
        <v>0</v>
      </c>
    </row>
    <row r="1183" spans="1:6" x14ac:dyDescent="0.35">
      <c r="A1183" t="s">
        <v>1186</v>
      </c>
      <c r="B1183">
        <v>0</v>
      </c>
      <c r="C1183">
        <v>-1.0835931126445499</v>
      </c>
      <c r="D1183">
        <v>0.875</v>
      </c>
      <c r="E1183">
        <v>0.875</v>
      </c>
      <c r="F1183">
        <v>0</v>
      </c>
    </row>
    <row r="1184" spans="1:6" x14ac:dyDescent="0.35">
      <c r="A1184" t="s">
        <v>1187</v>
      </c>
      <c r="B1184">
        <v>0</v>
      </c>
      <c r="C1184">
        <v>1.08342684563892</v>
      </c>
      <c r="D1184">
        <v>0.84699999999999998</v>
      </c>
      <c r="E1184">
        <v>0.45500000000000002</v>
      </c>
      <c r="F1184">
        <v>0</v>
      </c>
    </row>
    <row r="1185" spans="1:6" x14ac:dyDescent="0.35">
      <c r="A1185" t="s">
        <v>1188</v>
      </c>
      <c r="B1185">
        <v>0</v>
      </c>
      <c r="C1185">
        <v>1.08333081223114</v>
      </c>
      <c r="D1185">
        <v>0.73499999999999999</v>
      </c>
      <c r="E1185">
        <v>0.308</v>
      </c>
      <c r="F1185">
        <v>0</v>
      </c>
    </row>
    <row r="1186" spans="1:6" x14ac:dyDescent="0.35">
      <c r="A1186" t="s">
        <v>1189</v>
      </c>
      <c r="B1186">
        <v>0</v>
      </c>
      <c r="C1186">
        <v>1.0829652571566299</v>
      </c>
      <c r="D1186">
        <v>0.86099999999999999</v>
      </c>
      <c r="E1186">
        <v>0.45300000000000001</v>
      </c>
      <c r="F1186">
        <v>0</v>
      </c>
    </row>
    <row r="1187" spans="1:6" x14ac:dyDescent="0.35">
      <c r="A1187" t="s">
        <v>1190</v>
      </c>
      <c r="B1187">
        <v>0</v>
      </c>
      <c r="C1187">
        <v>1.08187335564134</v>
      </c>
      <c r="D1187">
        <v>0.98099999999999998</v>
      </c>
      <c r="E1187">
        <v>0.73799999999999999</v>
      </c>
      <c r="F1187">
        <v>0</v>
      </c>
    </row>
    <row r="1188" spans="1:6" x14ac:dyDescent="0.35">
      <c r="A1188" t="s">
        <v>1191</v>
      </c>
      <c r="B1188">
        <v>0</v>
      </c>
      <c r="C1188">
        <v>1.08042141152991</v>
      </c>
      <c r="D1188">
        <v>0.97399999999999998</v>
      </c>
      <c r="E1188">
        <v>0.69199999999999995</v>
      </c>
      <c r="F1188">
        <v>0</v>
      </c>
    </row>
    <row r="1189" spans="1:6" x14ac:dyDescent="0.35">
      <c r="A1189" t="s">
        <v>1192</v>
      </c>
      <c r="B1189">
        <v>0</v>
      </c>
      <c r="C1189">
        <v>1.07964840300386</v>
      </c>
      <c r="D1189">
        <v>0.84899999999999998</v>
      </c>
      <c r="E1189">
        <v>0.40600000000000003</v>
      </c>
      <c r="F1189">
        <v>0</v>
      </c>
    </row>
    <row r="1190" spans="1:6" x14ac:dyDescent="0.35">
      <c r="A1190" t="s">
        <v>1193</v>
      </c>
      <c r="B1190">
        <v>0</v>
      </c>
      <c r="C1190">
        <v>-1.07949153857271</v>
      </c>
      <c r="D1190">
        <v>0.98399999999999999</v>
      </c>
      <c r="E1190">
        <v>0.98299999999999998</v>
      </c>
      <c r="F1190">
        <v>0</v>
      </c>
    </row>
    <row r="1191" spans="1:6" x14ac:dyDescent="0.35">
      <c r="A1191" t="s">
        <v>1194</v>
      </c>
      <c r="B1191">
        <v>0</v>
      </c>
      <c r="C1191">
        <v>1.07915577744893</v>
      </c>
      <c r="D1191">
        <v>0.88400000000000001</v>
      </c>
      <c r="E1191">
        <v>0.6</v>
      </c>
      <c r="F1191">
        <v>0</v>
      </c>
    </row>
    <row r="1192" spans="1:6" x14ac:dyDescent="0.35">
      <c r="A1192" t="s">
        <v>1195</v>
      </c>
      <c r="B1192">
        <v>0</v>
      </c>
      <c r="C1192">
        <v>1.07896153230902</v>
      </c>
      <c r="D1192">
        <v>0.98199999999999998</v>
      </c>
      <c r="E1192">
        <v>0.81</v>
      </c>
      <c r="F1192">
        <v>0</v>
      </c>
    </row>
    <row r="1193" spans="1:6" x14ac:dyDescent="0.35">
      <c r="A1193" t="s">
        <v>1196</v>
      </c>
      <c r="B1193">
        <v>0</v>
      </c>
      <c r="C1193">
        <v>1.0787332531906499</v>
      </c>
      <c r="D1193">
        <v>0.79</v>
      </c>
      <c r="E1193">
        <v>0.33900000000000002</v>
      </c>
      <c r="F1193">
        <v>0</v>
      </c>
    </row>
    <row r="1194" spans="1:6" x14ac:dyDescent="0.35">
      <c r="A1194" t="s">
        <v>1197</v>
      </c>
      <c r="B1194">
        <v>0</v>
      </c>
      <c r="C1194">
        <v>-1.07865215222147</v>
      </c>
      <c r="D1194">
        <v>0.71499999999999997</v>
      </c>
      <c r="E1194">
        <v>0.71499999999999997</v>
      </c>
      <c r="F1194">
        <v>0</v>
      </c>
    </row>
    <row r="1195" spans="1:6" x14ac:dyDescent="0.35">
      <c r="A1195" t="s">
        <v>1198</v>
      </c>
      <c r="B1195">
        <v>0</v>
      </c>
      <c r="C1195">
        <v>1.0782044147589001</v>
      </c>
      <c r="D1195">
        <v>0.94799999999999995</v>
      </c>
      <c r="E1195">
        <v>0.59699999999999998</v>
      </c>
      <c r="F1195">
        <v>0</v>
      </c>
    </row>
    <row r="1196" spans="1:6" x14ac:dyDescent="0.35">
      <c r="A1196" t="s">
        <v>1199</v>
      </c>
      <c r="B1196">
        <v>0</v>
      </c>
      <c r="C1196">
        <v>1.07754976169429</v>
      </c>
      <c r="D1196">
        <v>0.93500000000000005</v>
      </c>
      <c r="E1196">
        <v>0.57399999999999995</v>
      </c>
      <c r="F1196">
        <v>0</v>
      </c>
    </row>
    <row r="1197" spans="1:6" x14ac:dyDescent="0.35">
      <c r="A1197" t="s">
        <v>1200</v>
      </c>
      <c r="B1197">
        <v>0</v>
      </c>
      <c r="C1197">
        <v>1.07677875385246</v>
      </c>
      <c r="D1197">
        <v>0.81599999999999995</v>
      </c>
      <c r="E1197">
        <v>0.376</v>
      </c>
      <c r="F1197">
        <v>0</v>
      </c>
    </row>
    <row r="1198" spans="1:6" x14ac:dyDescent="0.35">
      <c r="A1198" t="s">
        <v>1201</v>
      </c>
      <c r="B1198">
        <v>0</v>
      </c>
      <c r="C1198">
        <v>-1.07636278525714</v>
      </c>
      <c r="D1198">
        <v>0.96299999999999997</v>
      </c>
      <c r="E1198">
        <v>0.96</v>
      </c>
      <c r="F1198">
        <v>0</v>
      </c>
    </row>
    <row r="1199" spans="1:6" x14ac:dyDescent="0.35">
      <c r="A1199" t="s">
        <v>1202</v>
      </c>
      <c r="B1199">
        <v>0</v>
      </c>
      <c r="C1199">
        <v>1.0761409090548799</v>
      </c>
      <c r="D1199">
        <v>0.70199999999999996</v>
      </c>
      <c r="E1199">
        <v>0.32600000000000001</v>
      </c>
      <c r="F1199">
        <v>0</v>
      </c>
    </row>
    <row r="1200" spans="1:6" x14ac:dyDescent="0.35">
      <c r="A1200" t="s">
        <v>1203</v>
      </c>
      <c r="B1200">
        <v>0</v>
      </c>
      <c r="C1200">
        <v>1.07610441419867</v>
      </c>
      <c r="D1200">
        <v>0.93799999999999994</v>
      </c>
      <c r="E1200">
        <v>0.54800000000000004</v>
      </c>
      <c r="F1200">
        <v>0</v>
      </c>
    </row>
    <row r="1201" spans="1:6" x14ac:dyDescent="0.35">
      <c r="A1201" t="s">
        <v>1204</v>
      </c>
      <c r="B1201">
        <v>0</v>
      </c>
      <c r="C1201">
        <v>-1.0759630396609401</v>
      </c>
      <c r="D1201">
        <v>0.96699999999999997</v>
      </c>
      <c r="E1201">
        <v>0.96799999999999997</v>
      </c>
      <c r="F1201">
        <v>0</v>
      </c>
    </row>
    <row r="1202" spans="1:6" x14ac:dyDescent="0.35">
      <c r="A1202" t="s">
        <v>1205</v>
      </c>
      <c r="B1202">
        <v>0</v>
      </c>
      <c r="C1202">
        <v>1.0756656589806299</v>
      </c>
      <c r="D1202">
        <v>0.97</v>
      </c>
      <c r="E1202">
        <v>0.70199999999999996</v>
      </c>
      <c r="F1202">
        <v>0</v>
      </c>
    </row>
    <row r="1203" spans="1:6" x14ac:dyDescent="0.35">
      <c r="A1203" t="s">
        <v>1206</v>
      </c>
      <c r="B1203">
        <v>0</v>
      </c>
      <c r="C1203">
        <v>1.0755747424920199</v>
      </c>
      <c r="D1203">
        <v>0.96899999999999997</v>
      </c>
      <c r="E1203">
        <v>0.74</v>
      </c>
      <c r="F1203">
        <v>0</v>
      </c>
    </row>
    <row r="1204" spans="1:6" x14ac:dyDescent="0.35">
      <c r="A1204" t="s">
        <v>1207</v>
      </c>
      <c r="B1204">
        <v>0</v>
      </c>
      <c r="C1204">
        <v>1.0752840372755199</v>
      </c>
      <c r="D1204">
        <v>0.48299999999999998</v>
      </c>
      <c r="E1204">
        <v>0.193</v>
      </c>
      <c r="F1204">
        <v>0</v>
      </c>
    </row>
    <row r="1205" spans="1:6" x14ac:dyDescent="0.35">
      <c r="A1205" t="s">
        <v>1208</v>
      </c>
      <c r="B1205">
        <v>0</v>
      </c>
      <c r="C1205">
        <v>1.07506392751304</v>
      </c>
      <c r="D1205">
        <v>0.97799999999999998</v>
      </c>
      <c r="E1205">
        <v>0.71799999999999997</v>
      </c>
      <c r="F1205">
        <v>0</v>
      </c>
    </row>
    <row r="1206" spans="1:6" x14ac:dyDescent="0.35">
      <c r="A1206" t="s">
        <v>1209</v>
      </c>
      <c r="B1206">
        <v>0</v>
      </c>
      <c r="C1206">
        <v>1.07446727881308</v>
      </c>
      <c r="D1206">
        <v>0.83399999999999996</v>
      </c>
      <c r="E1206">
        <v>0.432</v>
      </c>
      <c r="F1206">
        <v>0</v>
      </c>
    </row>
    <row r="1207" spans="1:6" x14ac:dyDescent="0.35">
      <c r="A1207" t="s">
        <v>1210</v>
      </c>
      <c r="B1207">
        <v>0</v>
      </c>
      <c r="C1207">
        <v>1.07412373161144</v>
      </c>
      <c r="D1207">
        <v>0.93300000000000005</v>
      </c>
      <c r="E1207">
        <v>0.59499999999999997</v>
      </c>
      <c r="F1207">
        <v>0</v>
      </c>
    </row>
    <row r="1208" spans="1:6" x14ac:dyDescent="0.35">
      <c r="A1208" t="s">
        <v>1211</v>
      </c>
      <c r="B1208">
        <v>0</v>
      </c>
      <c r="C1208">
        <v>1.0731771436128099</v>
      </c>
      <c r="D1208">
        <v>0.41299999999999998</v>
      </c>
      <c r="E1208">
        <v>0.13</v>
      </c>
      <c r="F1208">
        <v>0</v>
      </c>
    </row>
    <row r="1209" spans="1:6" x14ac:dyDescent="0.35">
      <c r="A1209" t="s">
        <v>1212</v>
      </c>
      <c r="B1209">
        <v>0</v>
      </c>
      <c r="C1209">
        <v>1.0726758905890701</v>
      </c>
      <c r="D1209">
        <v>0.79</v>
      </c>
      <c r="E1209">
        <v>0.496</v>
      </c>
      <c r="F1209">
        <v>0</v>
      </c>
    </row>
    <row r="1210" spans="1:6" x14ac:dyDescent="0.35">
      <c r="A1210" t="s">
        <v>1213</v>
      </c>
      <c r="B1210">
        <v>0</v>
      </c>
      <c r="C1210">
        <v>1.0726319847272301</v>
      </c>
      <c r="D1210">
        <v>0.81200000000000006</v>
      </c>
      <c r="E1210">
        <v>0.36799999999999999</v>
      </c>
      <c r="F1210">
        <v>0</v>
      </c>
    </row>
    <row r="1211" spans="1:6" x14ac:dyDescent="0.35">
      <c r="A1211" t="s">
        <v>1214</v>
      </c>
      <c r="B1211">
        <v>0</v>
      </c>
      <c r="C1211">
        <v>1.0720084888857599</v>
      </c>
      <c r="D1211">
        <v>0.96199999999999997</v>
      </c>
      <c r="E1211">
        <v>0.65700000000000003</v>
      </c>
      <c r="F1211">
        <v>0</v>
      </c>
    </row>
    <row r="1212" spans="1:6" x14ac:dyDescent="0.35">
      <c r="A1212" t="s">
        <v>1215</v>
      </c>
      <c r="B1212">
        <v>0</v>
      </c>
      <c r="C1212">
        <v>1.07159539896113</v>
      </c>
      <c r="D1212">
        <v>0.93400000000000005</v>
      </c>
      <c r="E1212">
        <v>0.70499999999999996</v>
      </c>
      <c r="F1212">
        <v>0</v>
      </c>
    </row>
    <row r="1213" spans="1:6" x14ac:dyDescent="0.35">
      <c r="A1213" t="s">
        <v>1216</v>
      </c>
      <c r="B1213">
        <v>0</v>
      </c>
      <c r="C1213">
        <v>1.0705455526695999</v>
      </c>
      <c r="D1213">
        <v>0.96299999999999997</v>
      </c>
      <c r="E1213">
        <v>0.65500000000000003</v>
      </c>
      <c r="F1213">
        <v>0</v>
      </c>
    </row>
    <row r="1214" spans="1:6" x14ac:dyDescent="0.35">
      <c r="A1214" t="s">
        <v>1217</v>
      </c>
      <c r="B1214">
        <v>0</v>
      </c>
      <c r="C1214">
        <v>-1.07034419284159</v>
      </c>
      <c r="D1214">
        <v>0.748</v>
      </c>
      <c r="E1214">
        <v>0.74</v>
      </c>
      <c r="F1214">
        <v>0</v>
      </c>
    </row>
    <row r="1215" spans="1:6" x14ac:dyDescent="0.35">
      <c r="A1215" t="s">
        <v>1218</v>
      </c>
      <c r="B1215">
        <v>0</v>
      </c>
      <c r="C1215">
        <v>1.0702046197706601</v>
      </c>
      <c r="D1215">
        <v>0.65800000000000003</v>
      </c>
      <c r="E1215">
        <v>0.36699999999999999</v>
      </c>
      <c r="F1215">
        <v>0</v>
      </c>
    </row>
    <row r="1216" spans="1:6" x14ac:dyDescent="0.35">
      <c r="A1216" t="s">
        <v>1219</v>
      </c>
      <c r="B1216">
        <v>0</v>
      </c>
      <c r="C1216">
        <v>1.0699732734012799</v>
      </c>
      <c r="D1216">
        <v>0.42499999999999999</v>
      </c>
      <c r="E1216">
        <v>0.13700000000000001</v>
      </c>
      <c r="F1216">
        <v>0</v>
      </c>
    </row>
    <row r="1217" spans="1:6" x14ac:dyDescent="0.35">
      <c r="A1217" t="s">
        <v>1220</v>
      </c>
      <c r="B1217">
        <v>0</v>
      </c>
      <c r="C1217">
        <v>1.06866488287343</v>
      </c>
      <c r="D1217">
        <v>0.93799999999999994</v>
      </c>
      <c r="E1217">
        <v>0.58199999999999996</v>
      </c>
      <c r="F1217">
        <v>0</v>
      </c>
    </row>
    <row r="1218" spans="1:6" x14ac:dyDescent="0.35">
      <c r="A1218" t="s">
        <v>1221</v>
      </c>
      <c r="B1218">
        <v>0</v>
      </c>
      <c r="C1218">
        <v>1.0685355176171301</v>
      </c>
      <c r="D1218">
        <v>0.59599999999999997</v>
      </c>
      <c r="E1218">
        <v>0.27100000000000002</v>
      </c>
      <c r="F1218">
        <v>0</v>
      </c>
    </row>
    <row r="1219" spans="1:6" x14ac:dyDescent="0.35">
      <c r="A1219" t="s">
        <v>1222</v>
      </c>
      <c r="B1219">
        <v>0</v>
      </c>
      <c r="C1219">
        <v>-1.0683296816089101</v>
      </c>
      <c r="D1219">
        <v>0.97899999999999998</v>
      </c>
      <c r="E1219">
        <v>0.97699999999999998</v>
      </c>
      <c r="F1219">
        <v>0</v>
      </c>
    </row>
    <row r="1220" spans="1:6" x14ac:dyDescent="0.35">
      <c r="A1220" t="s">
        <v>1223</v>
      </c>
      <c r="B1220">
        <v>0</v>
      </c>
      <c r="C1220">
        <v>1.06812699316938</v>
      </c>
      <c r="D1220">
        <v>0.97599999999999998</v>
      </c>
      <c r="E1220">
        <v>0.75</v>
      </c>
      <c r="F1220">
        <v>0</v>
      </c>
    </row>
    <row r="1221" spans="1:6" x14ac:dyDescent="0.35">
      <c r="A1221" t="s">
        <v>1224</v>
      </c>
      <c r="B1221">
        <v>0</v>
      </c>
      <c r="C1221">
        <v>1.0677684837144299</v>
      </c>
      <c r="D1221">
        <v>0.91900000000000004</v>
      </c>
      <c r="E1221">
        <v>0.50600000000000001</v>
      </c>
      <c r="F1221">
        <v>0</v>
      </c>
    </row>
    <row r="1222" spans="1:6" x14ac:dyDescent="0.35">
      <c r="A1222" t="s">
        <v>1225</v>
      </c>
      <c r="B1222">
        <v>0</v>
      </c>
      <c r="C1222">
        <v>1.0671018290183001</v>
      </c>
      <c r="D1222">
        <v>0.46200000000000002</v>
      </c>
      <c r="E1222">
        <v>0.188</v>
      </c>
      <c r="F1222">
        <v>0</v>
      </c>
    </row>
    <row r="1223" spans="1:6" x14ac:dyDescent="0.35">
      <c r="A1223" t="s">
        <v>1226</v>
      </c>
      <c r="B1223">
        <v>0</v>
      </c>
      <c r="C1223">
        <v>-1.0661845566818</v>
      </c>
      <c r="D1223">
        <v>0.95899999999999996</v>
      </c>
      <c r="E1223">
        <v>0.96499999999999997</v>
      </c>
      <c r="F1223">
        <v>0</v>
      </c>
    </row>
    <row r="1224" spans="1:6" x14ac:dyDescent="0.35">
      <c r="A1224" t="s">
        <v>1227</v>
      </c>
      <c r="B1224">
        <v>0</v>
      </c>
      <c r="C1224">
        <v>1.0650023459786799</v>
      </c>
      <c r="D1224">
        <v>0.91800000000000004</v>
      </c>
      <c r="E1224">
        <v>0.56599999999999995</v>
      </c>
      <c r="F1224">
        <v>0</v>
      </c>
    </row>
    <row r="1225" spans="1:6" x14ac:dyDescent="0.35">
      <c r="A1225" t="s">
        <v>1228</v>
      </c>
      <c r="B1225">
        <v>0</v>
      </c>
      <c r="C1225">
        <v>1.0641371841677101</v>
      </c>
      <c r="D1225">
        <v>0.32800000000000001</v>
      </c>
      <c r="E1225">
        <v>9.2999999999999999E-2</v>
      </c>
      <c r="F1225">
        <v>0</v>
      </c>
    </row>
    <row r="1226" spans="1:6" x14ac:dyDescent="0.35">
      <c r="A1226" t="s">
        <v>1229</v>
      </c>
      <c r="B1226">
        <v>0</v>
      </c>
      <c r="C1226">
        <v>1.06360318060708</v>
      </c>
      <c r="D1226">
        <v>0.46200000000000002</v>
      </c>
      <c r="E1226">
        <v>0.13900000000000001</v>
      </c>
      <c r="F1226">
        <v>0</v>
      </c>
    </row>
    <row r="1227" spans="1:6" x14ac:dyDescent="0.35">
      <c r="A1227" t="s">
        <v>1230</v>
      </c>
      <c r="B1227">
        <v>0</v>
      </c>
      <c r="C1227">
        <v>1.0635991874642901</v>
      </c>
      <c r="D1227">
        <v>0.80800000000000005</v>
      </c>
      <c r="E1227">
        <v>0.438</v>
      </c>
      <c r="F1227">
        <v>0</v>
      </c>
    </row>
    <row r="1228" spans="1:6" x14ac:dyDescent="0.35">
      <c r="A1228" t="s">
        <v>1231</v>
      </c>
      <c r="B1228">
        <v>0</v>
      </c>
      <c r="C1228">
        <v>1.0635755053770699</v>
      </c>
      <c r="D1228">
        <v>0.80200000000000005</v>
      </c>
      <c r="E1228">
        <v>0.39100000000000001</v>
      </c>
      <c r="F1228">
        <v>0</v>
      </c>
    </row>
    <row r="1229" spans="1:6" x14ac:dyDescent="0.35">
      <c r="A1229" t="s">
        <v>1232</v>
      </c>
      <c r="B1229">
        <v>0</v>
      </c>
      <c r="C1229">
        <v>1.0632107440312699</v>
      </c>
      <c r="D1229">
        <v>0.99299999999999999</v>
      </c>
      <c r="E1229">
        <v>0.92900000000000005</v>
      </c>
      <c r="F1229">
        <v>0</v>
      </c>
    </row>
    <row r="1230" spans="1:6" x14ac:dyDescent="0.35">
      <c r="A1230" t="s">
        <v>1233</v>
      </c>
      <c r="B1230">
        <v>0</v>
      </c>
      <c r="C1230">
        <v>1.06286336447759</v>
      </c>
      <c r="D1230">
        <v>0.46100000000000002</v>
      </c>
      <c r="E1230">
        <v>0.17799999999999999</v>
      </c>
      <c r="F1230">
        <v>0</v>
      </c>
    </row>
    <row r="1231" spans="1:6" x14ac:dyDescent="0.35">
      <c r="A1231" t="s">
        <v>1234</v>
      </c>
      <c r="B1231">
        <v>0</v>
      </c>
      <c r="C1231">
        <v>-1.06267596838221</v>
      </c>
      <c r="D1231">
        <v>0.81799999999999995</v>
      </c>
      <c r="E1231">
        <v>0.80300000000000005</v>
      </c>
      <c r="F1231">
        <v>0</v>
      </c>
    </row>
    <row r="1232" spans="1:6" x14ac:dyDescent="0.35">
      <c r="A1232" t="s">
        <v>1235</v>
      </c>
      <c r="B1232">
        <v>0</v>
      </c>
      <c r="C1232">
        <v>1.0621586583644</v>
      </c>
      <c r="D1232">
        <v>0.90500000000000003</v>
      </c>
      <c r="E1232">
        <v>0.50900000000000001</v>
      </c>
      <c r="F1232">
        <v>0</v>
      </c>
    </row>
    <row r="1233" spans="1:6" x14ac:dyDescent="0.35">
      <c r="A1233" t="s">
        <v>1236</v>
      </c>
      <c r="B1233">
        <v>0</v>
      </c>
      <c r="C1233">
        <v>1.06210952781073</v>
      </c>
      <c r="D1233">
        <v>0.56499999999999995</v>
      </c>
      <c r="E1233">
        <v>0.2</v>
      </c>
      <c r="F1233">
        <v>0</v>
      </c>
    </row>
    <row r="1234" spans="1:6" x14ac:dyDescent="0.35">
      <c r="A1234" t="s">
        <v>1237</v>
      </c>
      <c r="B1234">
        <v>0</v>
      </c>
      <c r="C1234">
        <v>1.0619079272979699</v>
      </c>
      <c r="D1234">
        <v>0.93799999999999994</v>
      </c>
      <c r="E1234">
        <v>0.67200000000000004</v>
      </c>
      <c r="F1234">
        <v>0</v>
      </c>
    </row>
    <row r="1235" spans="1:6" x14ac:dyDescent="0.35">
      <c r="A1235" t="s">
        <v>1238</v>
      </c>
      <c r="B1235">
        <v>0</v>
      </c>
      <c r="C1235">
        <v>1.0618935181248701</v>
      </c>
      <c r="D1235">
        <v>0.60399999999999998</v>
      </c>
      <c r="E1235">
        <v>0.222</v>
      </c>
      <c r="F1235">
        <v>0</v>
      </c>
    </row>
    <row r="1236" spans="1:6" x14ac:dyDescent="0.35">
      <c r="A1236" t="s">
        <v>1239</v>
      </c>
      <c r="B1236">
        <v>0</v>
      </c>
      <c r="C1236">
        <v>-1.06169240306041</v>
      </c>
      <c r="D1236">
        <v>0.82399999999999995</v>
      </c>
      <c r="E1236">
        <v>0.79800000000000004</v>
      </c>
      <c r="F1236">
        <v>0</v>
      </c>
    </row>
    <row r="1237" spans="1:6" x14ac:dyDescent="0.35">
      <c r="A1237" t="s">
        <v>1240</v>
      </c>
      <c r="B1237">
        <v>0</v>
      </c>
      <c r="C1237">
        <v>-1.06162489219251</v>
      </c>
      <c r="D1237">
        <v>0.76900000000000002</v>
      </c>
      <c r="E1237">
        <v>0.76300000000000001</v>
      </c>
      <c r="F1237">
        <v>0</v>
      </c>
    </row>
    <row r="1238" spans="1:6" x14ac:dyDescent="0.35">
      <c r="A1238" t="s">
        <v>1241</v>
      </c>
      <c r="B1238">
        <v>0</v>
      </c>
      <c r="C1238">
        <v>1.06134638022284</v>
      </c>
      <c r="D1238">
        <v>0.93200000000000005</v>
      </c>
      <c r="E1238">
        <v>0.56999999999999995</v>
      </c>
      <c r="F1238">
        <v>0</v>
      </c>
    </row>
    <row r="1239" spans="1:6" x14ac:dyDescent="0.35">
      <c r="A1239" t="s">
        <v>1242</v>
      </c>
      <c r="B1239">
        <v>0</v>
      </c>
      <c r="C1239">
        <v>1.0609190794509</v>
      </c>
      <c r="D1239">
        <v>0.46500000000000002</v>
      </c>
      <c r="E1239">
        <v>0.14499999999999999</v>
      </c>
      <c r="F1239">
        <v>0</v>
      </c>
    </row>
    <row r="1240" spans="1:6" x14ac:dyDescent="0.35">
      <c r="A1240" t="s">
        <v>1243</v>
      </c>
      <c r="B1240">
        <v>0</v>
      </c>
      <c r="C1240">
        <v>-1.0606257342291701</v>
      </c>
      <c r="D1240">
        <v>0.95199999999999996</v>
      </c>
      <c r="E1240">
        <v>0.95199999999999996</v>
      </c>
      <c r="F1240">
        <v>0</v>
      </c>
    </row>
    <row r="1241" spans="1:6" x14ac:dyDescent="0.35">
      <c r="A1241" t="s">
        <v>1244</v>
      </c>
      <c r="B1241">
        <v>0</v>
      </c>
      <c r="C1241">
        <v>-1.0605402159736901</v>
      </c>
      <c r="D1241">
        <v>0.98099999999999998</v>
      </c>
      <c r="E1241">
        <v>0.98199999999999998</v>
      </c>
      <c r="F1241">
        <v>0</v>
      </c>
    </row>
    <row r="1242" spans="1:6" x14ac:dyDescent="0.35">
      <c r="A1242" t="s">
        <v>1245</v>
      </c>
      <c r="B1242">
        <v>0</v>
      </c>
      <c r="C1242">
        <v>1.05984331264111</v>
      </c>
      <c r="D1242">
        <v>0.92700000000000005</v>
      </c>
      <c r="E1242">
        <v>0.59199999999999997</v>
      </c>
      <c r="F1242">
        <v>0</v>
      </c>
    </row>
    <row r="1243" spans="1:6" x14ac:dyDescent="0.35">
      <c r="A1243" t="s">
        <v>1246</v>
      </c>
      <c r="B1243">
        <v>0</v>
      </c>
      <c r="C1243">
        <v>-1.05976684137399</v>
      </c>
      <c r="D1243">
        <v>0.82899999999999996</v>
      </c>
      <c r="E1243">
        <v>0.81299999999999994</v>
      </c>
      <c r="F1243">
        <v>0</v>
      </c>
    </row>
    <row r="1244" spans="1:6" x14ac:dyDescent="0.35">
      <c r="A1244" t="s">
        <v>1247</v>
      </c>
      <c r="B1244">
        <v>0</v>
      </c>
      <c r="C1244">
        <v>1.05949027453519</v>
      </c>
      <c r="D1244">
        <v>0.40600000000000003</v>
      </c>
      <c r="E1244">
        <v>0.114</v>
      </c>
      <c r="F1244">
        <v>0</v>
      </c>
    </row>
    <row r="1245" spans="1:6" x14ac:dyDescent="0.35">
      <c r="A1245" t="s">
        <v>1248</v>
      </c>
      <c r="B1245">
        <v>0</v>
      </c>
      <c r="C1245">
        <v>1.0588484141735599</v>
      </c>
      <c r="D1245">
        <v>0.41</v>
      </c>
      <c r="E1245">
        <v>0.13900000000000001</v>
      </c>
      <c r="F1245">
        <v>0</v>
      </c>
    </row>
    <row r="1246" spans="1:6" x14ac:dyDescent="0.35">
      <c r="A1246" t="s">
        <v>1249</v>
      </c>
      <c r="B1246">
        <v>0</v>
      </c>
      <c r="C1246">
        <v>1.0587222299096199</v>
      </c>
      <c r="D1246">
        <v>0.69499999999999995</v>
      </c>
      <c r="E1246">
        <v>0.27600000000000002</v>
      </c>
      <c r="F1246">
        <v>0</v>
      </c>
    </row>
    <row r="1247" spans="1:6" x14ac:dyDescent="0.35">
      <c r="A1247" t="s">
        <v>1250</v>
      </c>
      <c r="B1247">
        <v>0</v>
      </c>
      <c r="C1247">
        <v>-1.05855827439776</v>
      </c>
      <c r="D1247">
        <v>0.97199999999999998</v>
      </c>
      <c r="E1247">
        <v>0.97499999999999998</v>
      </c>
      <c r="F1247">
        <v>0</v>
      </c>
    </row>
    <row r="1248" spans="1:6" x14ac:dyDescent="0.35">
      <c r="A1248" t="s">
        <v>1251</v>
      </c>
      <c r="B1248">
        <v>0</v>
      </c>
      <c r="C1248">
        <v>1.0583428244328801</v>
      </c>
      <c r="D1248">
        <v>0.98</v>
      </c>
      <c r="E1248">
        <v>0.77</v>
      </c>
      <c r="F1248">
        <v>0</v>
      </c>
    </row>
    <row r="1249" spans="1:6" x14ac:dyDescent="0.35">
      <c r="A1249" t="s">
        <v>1252</v>
      </c>
      <c r="B1249">
        <v>0</v>
      </c>
      <c r="C1249">
        <v>1.05765417336277</v>
      </c>
      <c r="D1249">
        <v>0.48599999999999999</v>
      </c>
      <c r="E1249">
        <v>0.161</v>
      </c>
      <c r="F1249">
        <v>0</v>
      </c>
    </row>
    <row r="1250" spans="1:6" x14ac:dyDescent="0.35">
      <c r="A1250" t="s">
        <v>1253</v>
      </c>
      <c r="B1250">
        <v>0</v>
      </c>
      <c r="C1250">
        <v>1.0574751989343301</v>
      </c>
      <c r="D1250">
        <v>0.89600000000000002</v>
      </c>
      <c r="E1250">
        <v>0.55100000000000005</v>
      </c>
      <c r="F1250">
        <v>0</v>
      </c>
    </row>
    <row r="1251" spans="1:6" x14ac:dyDescent="0.35">
      <c r="A1251" t="s">
        <v>1254</v>
      </c>
      <c r="B1251">
        <v>0</v>
      </c>
      <c r="C1251">
        <v>1.0571147539021499</v>
      </c>
      <c r="D1251">
        <v>0.77700000000000002</v>
      </c>
      <c r="E1251">
        <v>0.38300000000000001</v>
      </c>
      <c r="F1251">
        <v>0</v>
      </c>
    </row>
    <row r="1252" spans="1:6" x14ac:dyDescent="0.35">
      <c r="A1252" t="s">
        <v>1255</v>
      </c>
      <c r="B1252">
        <v>0</v>
      </c>
      <c r="C1252">
        <v>1.05650078632641</v>
      </c>
      <c r="D1252">
        <v>0.85699999999999998</v>
      </c>
      <c r="E1252">
        <v>0.44</v>
      </c>
      <c r="F1252">
        <v>0</v>
      </c>
    </row>
    <row r="1253" spans="1:6" x14ac:dyDescent="0.35">
      <c r="A1253" t="s">
        <v>1256</v>
      </c>
      <c r="B1253">
        <v>0</v>
      </c>
      <c r="C1253">
        <v>1.05608652576291</v>
      </c>
      <c r="D1253">
        <v>0.69799999999999995</v>
      </c>
      <c r="E1253">
        <v>0.27</v>
      </c>
      <c r="F1253">
        <v>0</v>
      </c>
    </row>
    <row r="1254" spans="1:6" x14ac:dyDescent="0.35">
      <c r="A1254" t="s">
        <v>1257</v>
      </c>
      <c r="B1254">
        <v>0</v>
      </c>
      <c r="C1254">
        <v>1.0560116960567201</v>
      </c>
      <c r="D1254">
        <v>0.63400000000000001</v>
      </c>
      <c r="E1254">
        <v>0.23599999999999999</v>
      </c>
      <c r="F1254">
        <v>0</v>
      </c>
    </row>
    <row r="1255" spans="1:6" x14ac:dyDescent="0.35">
      <c r="A1255" t="s">
        <v>1258</v>
      </c>
      <c r="B1255">
        <v>0</v>
      </c>
      <c r="C1255">
        <v>1.05591907760087</v>
      </c>
      <c r="D1255">
        <v>0.99299999999999999</v>
      </c>
      <c r="E1255">
        <v>0.91600000000000004</v>
      </c>
      <c r="F1255">
        <v>0</v>
      </c>
    </row>
    <row r="1256" spans="1:6" x14ac:dyDescent="0.35">
      <c r="A1256" t="s">
        <v>1259</v>
      </c>
      <c r="B1256">
        <v>0</v>
      </c>
      <c r="C1256">
        <v>-1.05560297706715</v>
      </c>
      <c r="D1256">
        <v>0.86499999999999999</v>
      </c>
      <c r="E1256">
        <v>0.84299999999999997</v>
      </c>
      <c r="F1256">
        <v>0</v>
      </c>
    </row>
    <row r="1257" spans="1:6" x14ac:dyDescent="0.35">
      <c r="A1257" t="s">
        <v>1260</v>
      </c>
      <c r="B1257">
        <v>0</v>
      </c>
      <c r="C1257">
        <v>1.0555101620006899</v>
      </c>
      <c r="D1257">
        <v>0.67900000000000005</v>
      </c>
      <c r="E1257">
        <v>0.29199999999999998</v>
      </c>
      <c r="F1257">
        <v>0</v>
      </c>
    </row>
    <row r="1258" spans="1:6" x14ac:dyDescent="0.35">
      <c r="A1258" t="s">
        <v>1261</v>
      </c>
      <c r="B1258">
        <v>0</v>
      </c>
      <c r="C1258">
        <v>1.05550033753862</v>
      </c>
      <c r="D1258">
        <v>0.98799999999999999</v>
      </c>
      <c r="E1258">
        <v>0.81399999999999995</v>
      </c>
      <c r="F1258">
        <v>0</v>
      </c>
    </row>
    <row r="1259" spans="1:6" x14ac:dyDescent="0.35">
      <c r="A1259" t="s">
        <v>1262</v>
      </c>
      <c r="B1259">
        <v>0</v>
      </c>
      <c r="C1259">
        <v>1.0554471496962301</v>
      </c>
      <c r="D1259">
        <v>0.32500000000000001</v>
      </c>
      <c r="E1259">
        <v>8.7999999999999995E-2</v>
      </c>
      <c r="F1259">
        <v>0</v>
      </c>
    </row>
    <row r="1260" spans="1:6" x14ac:dyDescent="0.35">
      <c r="A1260" t="s">
        <v>1263</v>
      </c>
      <c r="B1260">
        <v>0</v>
      </c>
      <c r="C1260">
        <v>1.05497863749561</v>
      </c>
      <c r="D1260">
        <v>0.378</v>
      </c>
      <c r="E1260">
        <v>0.115</v>
      </c>
      <c r="F1260">
        <v>0</v>
      </c>
    </row>
    <row r="1261" spans="1:6" x14ac:dyDescent="0.35">
      <c r="A1261" t="s">
        <v>1264</v>
      </c>
      <c r="B1261">
        <v>0</v>
      </c>
      <c r="C1261">
        <v>1.05481477414335</v>
      </c>
      <c r="D1261">
        <v>0.79100000000000004</v>
      </c>
      <c r="E1261">
        <v>0.50900000000000001</v>
      </c>
      <c r="F1261">
        <v>0</v>
      </c>
    </row>
    <row r="1262" spans="1:6" x14ac:dyDescent="0.35">
      <c r="A1262" t="s">
        <v>1265</v>
      </c>
      <c r="B1262">
        <v>0</v>
      </c>
      <c r="C1262">
        <v>-1.0546311792207099</v>
      </c>
      <c r="D1262">
        <v>0.97</v>
      </c>
      <c r="E1262">
        <v>0.97</v>
      </c>
      <c r="F1262">
        <v>0</v>
      </c>
    </row>
    <row r="1263" spans="1:6" x14ac:dyDescent="0.35">
      <c r="A1263" t="s">
        <v>1266</v>
      </c>
      <c r="B1263">
        <v>0</v>
      </c>
      <c r="C1263">
        <v>1.05450241720908</v>
      </c>
      <c r="D1263">
        <v>0.57699999999999996</v>
      </c>
      <c r="E1263">
        <v>0.252</v>
      </c>
      <c r="F1263">
        <v>0</v>
      </c>
    </row>
    <row r="1264" spans="1:6" x14ac:dyDescent="0.35">
      <c r="A1264" t="s">
        <v>1267</v>
      </c>
      <c r="B1264">
        <v>0</v>
      </c>
      <c r="C1264">
        <v>1.0543100117551401</v>
      </c>
      <c r="D1264">
        <v>0.68600000000000005</v>
      </c>
      <c r="E1264">
        <v>0.32400000000000001</v>
      </c>
      <c r="F1264">
        <v>0</v>
      </c>
    </row>
    <row r="1265" spans="1:6" x14ac:dyDescent="0.35">
      <c r="A1265" t="s">
        <v>1268</v>
      </c>
      <c r="B1265">
        <v>0</v>
      </c>
      <c r="C1265">
        <v>1.0542516525221599</v>
      </c>
      <c r="D1265">
        <v>0.93100000000000005</v>
      </c>
      <c r="E1265">
        <v>0.67300000000000004</v>
      </c>
      <c r="F1265">
        <v>0</v>
      </c>
    </row>
    <row r="1266" spans="1:6" x14ac:dyDescent="0.35">
      <c r="A1266" t="s">
        <v>1269</v>
      </c>
      <c r="B1266">
        <v>0</v>
      </c>
      <c r="C1266">
        <v>1.05407064256435</v>
      </c>
      <c r="D1266">
        <v>0.97399999999999998</v>
      </c>
      <c r="E1266">
        <v>0.78900000000000003</v>
      </c>
      <c r="F1266">
        <v>0</v>
      </c>
    </row>
    <row r="1267" spans="1:6" x14ac:dyDescent="0.35">
      <c r="A1267" t="s">
        <v>1270</v>
      </c>
      <c r="B1267">
        <v>0</v>
      </c>
      <c r="C1267">
        <v>1.0538861904254599</v>
      </c>
      <c r="D1267">
        <v>0.41599999999999998</v>
      </c>
      <c r="E1267">
        <v>0.125</v>
      </c>
      <c r="F1267">
        <v>0</v>
      </c>
    </row>
    <row r="1268" spans="1:6" x14ac:dyDescent="0.35">
      <c r="A1268" t="s">
        <v>1271</v>
      </c>
      <c r="B1268">
        <v>0</v>
      </c>
      <c r="C1268">
        <v>1.05372510706828</v>
      </c>
      <c r="D1268">
        <v>0.61699999999999999</v>
      </c>
      <c r="E1268">
        <v>0.24199999999999999</v>
      </c>
      <c r="F1268">
        <v>0</v>
      </c>
    </row>
    <row r="1269" spans="1:6" x14ac:dyDescent="0.35">
      <c r="A1269" t="s">
        <v>1272</v>
      </c>
      <c r="B1269">
        <v>0</v>
      </c>
      <c r="C1269">
        <v>1.0530902253997201</v>
      </c>
      <c r="D1269">
        <v>0.97099999999999997</v>
      </c>
      <c r="E1269">
        <v>0.66300000000000003</v>
      </c>
      <c r="F1269">
        <v>0</v>
      </c>
    </row>
    <row r="1270" spans="1:6" x14ac:dyDescent="0.35">
      <c r="A1270" t="s">
        <v>1273</v>
      </c>
      <c r="B1270">
        <v>0</v>
      </c>
      <c r="C1270">
        <v>-1.0530411176316199</v>
      </c>
      <c r="D1270">
        <v>0.96799999999999997</v>
      </c>
      <c r="E1270">
        <v>0.96599999999999997</v>
      </c>
      <c r="F1270">
        <v>0</v>
      </c>
    </row>
    <row r="1271" spans="1:6" x14ac:dyDescent="0.35">
      <c r="A1271" t="s">
        <v>1274</v>
      </c>
      <c r="B1271">
        <v>0</v>
      </c>
      <c r="C1271">
        <v>-1.0530379358733299</v>
      </c>
      <c r="D1271">
        <v>0.98199999999999998</v>
      </c>
      <c r="E1271">
        <v>0.97899999999999998</v>
      </c>
      <c r="F1271">
        <v>0</v>
      </c>
    </row>
    <row r="1272" spans="1:6" x14ac:dyDescent="0.35">
      <c r="A1272" t="s">
        <v>1275</v>
      </c>
      <c r="B1272">
        <v>0</v>
      </c>
      <c r="C1272">
        <v>1.0526041749208299</v>
      </c>
      <c r="D1272">
        <v>0.89200000000000002</v>
      </c>
      <c r="E1272">
        <v>0.47599999999999998</v>
      </c>
      <c r="F1272">
        <v>0</v>
      </c>
    </row>
    <row r="1273" spans="1:6" x14ac:dyDescent="0.35">
      <c r="A1273" t="s">
        <v>1276</v>
      </c>
      <c r="B1273">
        <v>0</v>
      </c>
      <c r="C1273">
        <v>1.0523292455418201</v>
      </c>
      <c r="D1273">
        <v>0.53500000000000003</v>
      </c>
      <c r="E1273">
        <v>0.20300000000000001</v>
      </c>
      <c r="F1273">
        <v>0</v>
      </c>
    </row>
    <row r="1274" spans="1:6" x14ac:dyDescent="0.35">
      <c r="A1274" t="s">
        <v>1277</v>
      </c>
      <c r="B1274">
        <v>0</v>
      </c>
      <c r="C1274">
        <v>1.0521293078012599</v>
      </c>
      <c r="D1274">
        <v>0.627</v>
      </c>
      <c r="E1274">
        <v>0.26200000000000001</v>
      </c>
      <c r="F1274">
        <v>0</v>
      </c>
    </row>
    <row r="1275" spans="1:6" x14ac:dyDescent="0.35">
      <c r="A1275" t="s">
        <v>1278</v>
      </c>
      <c r="B1275">
        <v>0</v>
      </c>
      <c r="C1275">
        <v>-1.0517313934777901</v>
      </c>
      <c r="D1275">
        <v>0.97699999999999998</v>
      </c>
      <c r="E1275">
        <v>0.96499999999999997</v>
      </c>
      <c r="F1275">
        <v>0</v>
      </c>
    </row>
    <row r="1276" spans="1:6" x14ac:dyDescent="0.35">
      <c r="A1276" t="s">
        <v>1279</v>
      </c>
      <c r="B1276">
        <v>0</v>
      </c>
      <c r="C1276">
        <v>-1.05163238802475</v>
      </c>
      <c r="D1276">
        <v>0.82599999999999996</v>
      </c>
      <c r="E1276">
        <v>0.82599999999999996</v>
      </c>
      <c r="F1276">
        <v>0</v>
      </c>
    </row>
    <row r="1277" spans="1:6" x14ac:dyDescent="0.35">
      <c r="A1277" t="s">
        <v>1280</v>
      </c>
      <c r="B1277">
        <v>0</v>
      </c>
      <c r="C1277">
        <v>1.0511425913358901</v>
      </c>
      <c r="D1277">
        <v>0.92400000000000004</v>
      </c>
      <c r="E1277">
        <v>0.55600000000000005</v>
      </c>
      <c r="F1277">
        <v>0</v>
      </c>
    </row>
    <row r="1278" spans="1:6" x14ac:dyDescent="0.35">
      <c r="A1278" t="s">
        <v>1281</v>
      </c>
      <c r="B1278">
        <v>0</v>
      </c>
      <c r="C1278">
        <v>1.04987194826644</v>
      </c>
      <c r="D1278">
        <v>0.371</v>
      </c>
      <c r="E1278">
        <v>0.113</v>
      </c>
      <c r="F1278">
        <v>0</v>
      </c>
    </row>
    <row r="1279" spans="1:6" x14ac:dyDescent="0.35">
      <c r="A1279" t="s">
        <v>1282</v>
      </c>
      <c r="B1279">
        <v>0</v>
      </c>
      <c r="C1279">
        <v>1.0497917275961699</v>
      </c>
      <c r="D1279">
        <v>0.74</v>
      </c>
      <c r="E1279">
        <v>0.39300000000000002</v>
      </c>
      <c r="F1279">
        <v>0</v>
      </c>
    </row>
    <row r="1280" spans="1:6" x14ac:dyDescent="0.35">
      <c r="A1280" t="s">
        <v>1283</v>
      </c>
      <c r="B1280">
        <v>0</v>
      </c>
      <c r="C1280">
        <v>1.0496753728548001</v>
      </c>
      <c r="D1280">
        <v>0.91100000000000003</v>
      </c>
      <c r="E1280">
        <v>0.55100000000000005</v>
      </c>
      <c r="F1280">
        <v>0</v>
      </c>
    </row>
    <row r="1281" spans="1:6" x14ac:dyDescent="0.35">
      <c r="A1281" t="s">
        <v>1284</v>
      </c>
      <c r="B1281">
        <v>0</v>
      </c>
      <c r="C1281">
        <v>1.0496090242548499</v>
      </c>
      <c r="D1281">
        <v>0.49</v>
      </c>
      <c r="E1281">
        <v>0.16800000000000001</v>
      </c>
      <c r="F1281">
        <v>0</v>
      </c>
    </row>
    <row r="1282" spans="1:6" x14ac:dyDescent="0.35">
      <c r="A1282" t="s">
        <v>1285</v>
      </c>
      <c r="B1282">
        <v>0</v>
      </c>
      <c r="C1282">
        <v>1.0494884883407101</v>
      </c>
      <c r="D1282">
        <v>0.85499999999999998</v>
      </c>
      <c r="E1282">
        <v>0.45400000000000001</v>
      </c>
      <c r="F1282">
        <v>0</v>
      </c>
    </row>
    <row r="1283" spans="1:6" x14ac:dyDescent="0.35">
      <c r="A1283" t="s">
        <v>1286</v>
      </c>
      <c r="B1283">
        <v>0</v>
      </c>
      <c r="C1283">
        <v>1.0485688862567999</v>
      </c>
      <c r="D1283">
        <v>0.38700000000000001</v>
      </c>
      <c r="E1283">
        <v>0.11600000000000001</v>
      </c>
      <c r="F1283">
        <v>0</v>
      </c>
    </row>
    <row r="1284" spans="1:6" x14ac:dyDescent="0.35">
      <c r="A1284" t="s">
        <v>1287</v>
      </c>
      <c r="B1284">
        <v>0</v>
      </c>
      <c r="C1284">
        <v>1.0473298614934099</v>
      </c>
      <c r="D1284">
        <v>0.59199999999999997</v>
      </c>
      <c r="E1284">
        <v>0.27100000000000002</v>
      </c>
      <c r="F1284">
        <v>0</v>
      </c>
    </row>
    <row r="1285" spans="1:6" x14ac:dyDescent="0.35">
      <c r="A1285" t="s">
        <v>1288</v>
      </c>
      <c r="B1285">
        <v>0</v>
      </c>
      <c r="C1285">
        <v>1.0471680344552501</v>
      </c>
      <c r="D1285">
        <v>0.503</v>
      </c>
      <c r="E1285">
        <v>0.17199999999999999</v>
      </c>
      <c r="F1285">
        <v>0</v>
      </c>
    </row>
    <row r="1286" spans="1:6" x14ac:dyDescent="0.35">
      <c r="A1286" t="s">
        <v>1289</v>
      </c>
      <c r="B1286">
        <v>0</v>
      </c>
      <c r="C1286">
        <v>-1.0468872762447201</v>
      </c>
      <c r="D1286">
        <v>0.90800000000000003</v>
      </c>
      <c r="E1286">
        <v>0.91100000000000003</v>
      </c>
      <c r="F1286">
        <v>0</v>
      </c>
    </row>
    <row r="1287" spans="1:6" x14ac:dyDescent="0.35">
      <c r="A1287" t="s">
        <v>1290</v>
      </c>
      <c r="B1287">
        <v>0</v>
      </c>
      <c r="C1287">
        <v>-1.0467357909948301</v>
      </c>
      <c r="D1287">
        <v>0.78400000000000003</v>
      </c>
      <c r="E1287">
        <v>0.76400000000000001</v>
      </c>
      <c r="F1287">
        <v>0</v>
      </c>
    </row>
    <row r="1288" spans="1:6" x14ac:dyDescent="0.35">
      <c r="A1288" t="s">
        <v>1291</v>
      </c>
      <c r="B1288">
        <v>0</v>
      </c>
      <c r="C1288">
        <v>1.04664903680629</v>
      </c>
      <c r="D1288">
        <v>0.67</v>
      </c>
      <c r="E1288">
        <v>0.24199999999999999</v>
      </c>
      <c r="F1288">
        <v>0</v>
      </c>
    </row>
    <row r="1289" spans="1:6" x14ac:dyDescent="0.35">
      <c r="A1289" t="s">
        <v>1292</v>
      </c>
      <c r="B1289">
        <v>0</v>
      </c>
      <c r="C1289">
        <v>1.0464437363725601</v>
      </c>
      <c r="D1289">
        <v>0.99099999999999999</v>
      </c>
      <c r="E1289">
        <v>0.84899999999999998</v>
      </c>
      <c r="F1289">
        <v>0</v>
      </c>
    </row>
    <row r="1290" spans="1:6" x14ac:dyDescent="0.35">
      <c r="A1290" t="s">
        <v>1293</v>
      </c>
      <c r="B1290">
        <v>0</v>
      </c>
      <c r="C1290">
        <v>1.04613935023777</v>
      </c>
      <c r="D1290">
        <v>0.92800000000000005</v>
      </c>
      <c r="E1290">
        <v>0.59199999999999997</v>
      </c>
      <c r="F1290">
        <v>0</v>
      </c>
    </row>
    <row r="1291" spans="1:6" x14ac:dyDescent="0.35">
      <c r="A1291" t="s">
        <v>1294</v>
      </c>
      <c r="B1291">
        <v>0</v>
      </c>
      <c r="C1291">
        <v>1.0459497769938999</v>
      </c>
      <c r="D1291">
        <v>0.48199999999999998</v>
      </c>
      <c r="E1291">
        <v>0.151</v>
      </c>
      <c r="F1291">
        <v>0</v>
      </c>
    </row>
    <row r="1292" spans="1:6" x14ac:dyDescent="0.35">
      <c r="A1292" t="s">
        <v>1295</v>
      </c>
      <c r="B1292">
        <v>0</v>
      </c>
      <c r="C1292">
        <v>1.04530031032147</v>
      </c>
      <c r="D1292">
        <v>0.93799999999999994</v>
      </c>
      <c r="E1292">
        <v>0.57699999999999996</v>
      </c>
      <c r="F1292">
        <v>0</v>
      </c>
    </row>
    <row r="1293" spans="1:6" x14ac:dyDescent="0.35">
      <c r="A1293" t="s">
        <v>1296</v>
      </c>
      <c r="B1293">
        <v>0</v>
      </c>
      <c r="C1293">
        <v>1.0448759929490099</v>
      </c>
      <c r="D1293">
        <v>0.98699999999999999</v>
      </c>
      <c r="E1293">
        <v>0.80500000000000005</v>
      </c>
      <c r="F1293">
        <v>0</v>
      </c>
    </row>
    <row r="1294" spans="1:6" x14ac:dyDescent="0.35">
      <c r="A1294" t="s">
        <v>1297</v>
      </c>
      <c r="B1294">
        <v>0</v>
      </c>
      <c r="C1294">
        <v>1.0447635600757501</v>
      </c>
      <c r="D1294">
        <v>0.96</v>
      </c>
      <c r="E1294">
        <v>0.61899999999999999</v>
      </c>
      <c r="F1294">
        <v>0</v>
      </c>
    </row>
    <row r="1295" spans="1:6" x14ac:dyDescent="0.35">
      <c r="A1295" t="s">
        <v>1298</v>
      </c>
      <c r="B1295">
        <v>0</v>
      </c>
      <c r="C1295">
        <v>1.0447487456637701</v>
      </c>
      <c r="D1295">
        <v>0.92600000000000005</v>
      </c>
      <c r="E1295">
        <v>0.59499999999999997</v>
      </c>
      <c r="F1295">
        <v>0</v>
      </c>
    </row>
    <row r="1296" spans="1:6" x14ac:dyDescent="0.35">
      <c r="A1296" t="s">
        <v>1299</v>
      </c>
      <c r="B1296">
        <v>0</v>
      </c>
      <c r="C1296">
        <v>1.0447296179454499</v>
      </c>
      <c r="D1296">
        <v>0.37</v>
      </c>
      <c r="E1296">
        <v>0.11700000000000001</v>
      </c>
      <c r="F1296">
        <v>0</v>
      </c>
    </row>
    <row r="1297" spans="1:6" x14ac:dyDescent="0.35">
      <c r="A1297" t="s">
        <v>1300</v>
      </c>
      <c r="B1297">
        <v>0</v>
      </c>
      <c r="C1297">
        <v>1.04412007543334</v>
      </c>
      <c r="D1297">
        <v>0.70199999999999996</v>
      </c>
      <c r="E1297">
        <v>0.38700000000000001</v>
      </c>
      <c r="F1297">
        <v>0</v>
      </c>
    </row>
    <row r="1298" spans="1:6" x14ac:dyDescent="0.35">
      <c r="A1298" t="s">
        <v>1301</v>
      </c>
      <c r="B1298">
        <v>0</v>
      </c>
      <c r="C1298">
        <v>1.0439521568942201</v>
      </c>
      <c r="D1298">
        <v>0.85699999999999998</v>
      </c>
      <c r="E1298">
        <v>0.42099999999999999</v>
      </c>
      <c r="F1298">
        <v>0</v>
      </c>
    </row>
    <row r="1299" spans="1:6" x14ac:dyDescent="0.35">
      <c r="A1299" t="s">
        <v>1302</v>
      </c>
      <c r="B1299">
        <v>0</v>
      </c>
      <c r="C1299">
        <v>1.04218789619526</v>
      </c>
      <c r="D1299">
        <v>0.97</v>
      </c>
      <c r="E1299">
        <v>0.75700000000000001</v>
      </c>
      <c r="F1299">
        <v>0</v>
      </c>
    </row>
    <row r="1300" spans="1:6" x14ac:dyDescent="0.35">
      <c r="A1300" t="s">
        <v>1303</v>
      </c>
      <c r="B1300">
        <v>0</v>
      </c>
      <c r="C1300">
        <v>1.04205726784437</v>
      </c>
      <c r="D1300">
        <v>0.73199999999999998</v>
      </c>
      <c r="E1300">
        <v>0.371</v>
      </c>
      <c r="F1300">
        <v>0</v>
      </c>
    </row>
    <row r="1301" spans="1:6" x14ac:dyDescent="0.35">
      <c r="A1301" t="s">
        <v>1304</v>
      </c>
      <c r="B1301">
        <v>0</v>
      </c>
      <c r="C1301">
        <v>1.04140884459064</v>
      </c>
      <c r="D1301">
        <v>0.748</v>
      </c>
      <c r="E1301">
        <v>0.35799999999999998</v>
      </c>
      <c r="F1301">
        <v>0</v>
      </c>
    </row>
    <row r="1302" spans="1:6" x14ac:dyDescent="0.35">
      <c r="A1302" t="s">
        <v>1305</v>
      </c>
      <c r="B1302">
        <v>0</v>
      </c>
      <c r="C1302">
        <v>1.0411141781077899</v>
      </c>
      <c r="D1302">
        <v>0.95399999999999996</v>
      </c>
      <c r="E1302">
        <v>0.66500000000000004</v>
      </c>
      <c r="F1302">
        <v>0</v>
      </c>
    </row>
    <row r="1303" spans="1:6" x14ac:dyDescent="0.35">
      <c r="A1303" t="s">
        <v>1306</v>
      </c>
      <c r="B1303">
        <v>0</v>
      </c>
      <c r="C1303">
        <v>1.0409756855032899</v>
      </c>
      <c r="D1303">
        <v>0.98099999999999998</v>
      </c>
      <c r="E1303">
        <v>0.73199999999999998</v>
      </c>
      <c r="F1303">
        <v>0</v>
      </c>
    </row>
    <row r="1304" spans="1:6" x14ac:dyDescent="0.35">
      <c r="A1304" t="s">
        <v>1307</v>
      </c>
      <c r="B1304">
        <v>0</v>
      </c>
      <c r="C1304">
        <v>1.0409753961767301</v>
      </c>
      <c r="D1304">
        <v>0.65500000000000003</v>
      </c>
      <c r="E1304">
        <v>0.26300000000000001</v>
      </c>
      <c r="F1304">
        <v>0</v>
      </c>
    </row>
    <row r="1305" spans="1:6" x14ac:dyDescent="0.35">
      <c r="A1305" t="s">
        <v>1308</v>
      </c>
      <c r="B1305">
        <v>0</v>
      </c>
      <c r="C1305">
        <v>1.0408046526515999</v>
      </c>
      <c r="D1305">
        <v>0.85599999999999998</v>
      </c>
      <c r="E1305">
        <v>0.46899999999999997</v>
      </c>
      <c r="F1305">
        <v>0</v>
      </c>
    </row>
    <row r="1306" spans="1:6" x14ac:dyDescent="0.35">
      <c r="A1306" t="s">
        <v>1309</v>
      </c>
      <c r="B1306">
        <v>0</v>
      </c>
      <c r="C1306">
        <v>1.04041513044477</v>
      </c>
      <c r="D1306">
        <v>0.76600000000000001</v>
      </c>
      <c r="E1306">
        <v>0.32500000000000001</v>
      </c>
      <c r="F1306">
        <v>0</v>
      </c>
    </row>
    <row r="1307" spans="1:6" x14ac:dyDescent="0.35">
      <c r="A1307" t="s">
        <v>1310</v>
      </c>
      <c r="B1307">
        <v>0</v>
      </c>
      <c r="C1307">
        <v>1.03957458237022</v>
      </c>
      <c r="D1307">
        <v>0.72599999999999998</v>
      </c>
      <c r="E1307">
        <v>0.34399999999999997</v>
      </c>
      <c r="F1307">
        <v>0</v>
      </c>
    </row>
    <row r="1308" spans="1:6" x14ac:dyDescent="0.35">
      <c r="A1308" t="s">
        <v>1311</v>
      </c>
      <c r="B1308">
        <v>0</v>
      </c>
      <c r="C1308">
        <v>-1.03911430731169</v>
      </c>
      <c r="D1308">
        <v>0.76100000000000001</v>
      </c>
      <c r="E1308">
        <v>0.76200000000000001</v>
      </c>
      <c r="F1308">
        <v>0</v>
      </c>
    </row>
    <row r="1309" spans="1:6" x14ac:dyDescent="0.35">
      <c r="A1309" t="s">
        <v>1312</v>
      </c>
      <c r="B1309">
        <v>0</v>
      </c>
      <c r="C1309">
        <v>1.0389977238936901</v>
      </c>
      <c r="D1309">
        <v>0.93</v>
      </c>
      <c r="E1309">
        <v>0.58799999999999997</v>
      </c>
      <c r="F1309">
        <v>0</v>
      </c>
    </row>
    <row r="1310" spans="1:6" x14ac:dyDescent="0.35">
      <c r="A1310" t="s">
        <v>1313</v>
      </c>
      <c r="B1310">
        <v>0</v>
      </c>
      <c r="C1310">
        <v>1.03868489148605</v>
      </c>
      <c r="D1310">
        <v>0.995</v>
      </c>
      <c r="E1310">
        <v>0.92900000000000005</v>
      </c>
      <c r="F1310">
        <v>0</v>
      </c>
    </row>
    <row r="1311" spans="1:6" x14ac:dyDescent="0.35">
      <c r="A1311" t="s">
        <v>1314</v>
      </c>
      <c r="B1311">
        <v>0</v>
      </c>
      <c r="C1311">
        <v>-1.03809383785278</v>
      </c>
      <c r="D1311">
        <v>0.88300000000000001</v>
      </c>
      <c r="E1311">
        <v>0.86099999999999999</v>
      </c>
      <c r="F1311">
        <v>0</v>
      </c>
    </row>
    <row r="1312" spans="1:6" x14ac:dyDescent="0.35">
      <c r="A1312" t="s">
        <v>1315</v>
      </c>
      <c r="B1312">
        <v>0</v>
      </c>
      <c r="C1312">
        <v>1.03802860003709</v>
      </c>
      <c r="D1312">
        <v>0.74199999999999999</v>
      </c>
      <c r="E1312">
        <v>0.39900000000000002</v>
      </c>
      <c r="F1312">
        <v>0</v>
      </c>
    </row>
    <row r="1313" spans="1:6" x14ac:dyDescent="0.35">
      <c r="A1313" t="s">
        <v>1316</v>
      </c>
      <c r="B1313">
        <v>0</v>
      </c>
      <c r="C1313">
        <v>1.0378435539805899</v>
      </c>
      <c r="D1313">
        <v>0.93100000000000005</v>
      </c>
      <c r="E1313">
        <v>0.59799999999999998</v>
      </c>
      <c r="F1313">
        <v>0</v>
      </c>
    </row>
    <row r="1314" spans="1:6" x14ac:dyDescent="0.35">
      <c r="A1314" t="s">
        <v>1317</v>
      </c>
      <c r="B1314">
        <v>0</v>
      </c>
      <c r="C1314">
        <v>1.0376898522727001</v>
      </c>
      <c r="D1314">
        <v>0.995</v>
      </c>
      <c r="E1314">
        <v>0.94599999999999995</v>
      </c>
      <c r="F1314">
        <v>0</v>
      </c>
    </row>
    <row r="1315" spans="1:6" x14ac:dyDescent="0.35">
      <c r="A1315" t="s">
        <v>1318</v>
      </c>
      <c r="B1315">
        <v>0</v>
      </c>
      <c r="C1315">
        <v>1.03741345262449</v>
      </c>
      <c r="D1315">
        <v>0.97499999999999998</v>
      </c>
      <c r="E1315">
        <v>0.72499999999999998</v>
      </c>
      <c r="F1315">
        <v>0</v>
      </c>
    </row>
    <row r="1316" spans="1:6" x14ac:dyDescent="0.35">
      <c r="A1316" t="s">
        <v>1319</v>
      </c>
      <c r="B1316">
        <v>0</v>
      </c>
      <c r="C1316">
        <v>1.0364661008776901</v>
      </c>
      <c r="D1316">
        <v>0.997</v>
      </c>
      <c r="E1316">
        <v>0.95399999999999996</v>
      </c>
      <c r="F1316">
        <v>0</v>
      </c>
    </row>
    <row r="1317" spans="1:6" x14ac:dyDescent="0.35">
      <c r="A1317" t="s">
        <v>1320</v>
      </c>
      <c r="B1317">
        <v>0</v>
      </c>
      <c r="C1317">
        <v>1.0350321719412701</v>
      </c>
      <c r="D1317">
        <v>0.82599999999999996</v>
      </c>
      <c r="E1317">
        <v>0.50800000000000001</v>
      </c>
      <c r="F1317">
        <v>0</v>
      </c>
    </row>
    <row r="1318" spans="1:6" x14ac:dyDescent="0.35">
      <c r="A1318" t="s">
        <v>1321</v>
      </c>
      <c r="B1318">
        <v>0</v>
      </c>
      <c r="C1318">
        <v>-1.0349685555261801</v>
      </c>
      <c r="D1318">
        <v>0.95699999999999996</v>
      </c>
      <c r="E1318">
        <v>0.95199999999999996</v>
      </c>
      <c r="F1318">
        <v>0</v>
      </c>
    </row>
    <row r="1319" spans="1:6" x14ac:dyDescent="0.35">
      <c r="A1319" t="s">
        <v>1322</v>
      </c>
      <c r="B1319">
        <v>0</v>
      </c>
      <c r="C1319">
        <v>1.0340755948243601</v>
      </c>
      <c r="D1319">
        <v>0.36699999999999999</v>
      </c>
      <c r="E1319">
        <v>0.109</v>
      </c>
      <c r="F1319">
        <v>0</v>
      </c>
    </row>
    <row r="1320" spans="1:6" x14ac:dyDescent="0.35">
      <c r="A1320" t="s">
        <v>1323</v>
      </c>
      <c r="B1320">
        <v>0</v>
      </c>
      <c r="C1320">
        <v>1.03332175514368</v>
      </c>
      <c r="D1320">
        <v>0.96399999999999997</v>
      </c>
      <c r="E1320">
        <v>0.71899999999999997</v>
      </c>
      <c r="F1320">
        <v>0</v>
      </c>
    </row>
    <row r="1321" spans="1:6" x14ac:dyDescent="0.35">
      <c r="A1321" t="s">
        <v>1324</v>
      </c>
      <c r="B1321">
        <v>0</v>
      </c>
      <c r="C1321">
        <v>1.0327179919624401</v>
      </c>
      <c r="D1321">
        <v>0.97599999999999998</v>
      </c>
      <c r="E1321">
        <v>0.748</v>
      </c>
      <c r="F1321">
        <v>0</v>
      </c>
    </row>
    <row r="1322" spans="1:6" x14ac:dyDescent="0.35">
      <c r="A1322" t="s">
        <v>1325</v>
      </c>
      <c r="B1322">
        <v>0</v>
      </c>
      <c r="C1322">
        <v>1.0322892623587201</v>
      </c>
      <c r="D1322">
        <v>0.67800000000000005</v>
      </c>
      <c r="E1322">
        <v>0.39700000000000002</v>
      </c>
      <c r="F1322">
        <v>0</v>
      </c>
    </row>
    <row r="1323" spans="1:6" x14ac:dyDescent="0.35">
      <c r="A1323" t="s">
        <v>1326</v>
      </c>
      <c r="B1323">
        <v>0</v>
      </c>
      <c r="C1323">
        <v>1.0319866706746701</v>
      </c>
      <c r="D1323">
        <v>0.746</v>
      </c>
      <c r="E1323">
        <v>0.33400000000000002</v>
      </c>
      <c r="F1323">
        <v>0</v>
      </c>
    </row>
    <row r="1324" spans="1:6" x14ac:dyDescent="0.35">
      <c r="A1324" t="s">
        <v>1327</v>
      </c>
      <c r="B1324">
        <v>0</v>
      </c>
      <c r="C1324">
        <v>1.03166340753001</v>
      </c>
      <c r="D1324">
        <v>0.56999999999999995</v>
      </c>
      <c r="E1324">
        <v>0.27900000000000003</v>
      </c>
      <c r="F1324">
        <v>0</v>
      </c>
    </row>
    <row r="1325" spans="1:6" x14ac:dyDescent="0.35">
      <c r="A1325" t="s">
        <v>1328</v>
      </c>
      <c r="B1325">
        <v>0</v>
      </c>
      <c r="C1325">
        <v>1.03159149590768</v>
      </c>
      <c r="D1325">
        <v>0.79600000000000004</v>
      </c>
      <c r="E1325">
        <v>0.42099999999999999</v>
      </c>
      <c r="F1325">
        <v>0</v>
      </c>
    </row>
    <row r="1326" spans="1:6" x14ac:dyDescent="0.35">
      <c r="A1326" t="s">
        <v>1329</v>
      </c>
      <c r="B1326">
        <v>0</v>
      </c>
      <c r="C1326">
        <v>-1.03090705517545</v>
      </c>
      <c r="D1326">
        <v>0.75800000000000001</v>
      </c>
      <c r="E1326">
        <v>0.72799999999999998</v>
      </c>
      <c r="F1326">
        <v>0</v>
      </c>
    </row>
    <row r="1327" spans="1:6" x14ac:dyDescent="0.35">
      <c r="A1327" t="s">
        <v>1330</v>
      </c>
      <c r="B1327">
        <v>0</v>
      </c>
      <c r="C1327">
        <v>1.03072436580556</v>
      </c>
      <c r="D1327">
        <v>0.54500000000000004</v>
      </c>
      <c r="E1327">
        <v>0.25600000000000001</v>
      </c>
      <c r="F1327">
        <v>0</v>
      </c>
    </row>
    <row r="1328" spans="1:6" x14ac:dyDescent="0.35">
      <c r="A1328" t="s">
        <v>1331</v>
      </c>
      <c r="B1328">
        <v>0</v>
      </c>
      <c r="C1328">
        <v>-1.03051786404822</v>
      </c>
      <c r="D1328">
        <v>0.95</v>
      </c>
      <c r="E1328">
        <v>0.95699999999999996</v>
      </c>
      <c r="F1328">
        <v>0</v>
      </c>
    </row>
    <row r="1329" spans="1:6" x14ac:dyDescent="0.35">
      <c r="A1329" t="s">
        <v>1332</v>
      </c>
      <c r="B1329">
        <v>0</v>
      </c>
      <c r="C1329">
        <v>-1.0304981569756499</v>
      </c>
      <c r="D1329">
        <v>0.76700000000000002</v>
      </c>
      <c r="E1329">
        <v>0.755</v>
      </c>
      <c r="F1329">
        <v>0</v>
      </c>
    </row>
    <row r="1330" spans="1:6" x14ac:dyDescent="0.35">
      <c r="A1330" t="s">
        <v>1333</v>
      </c>
      <c r="B1330">
        <v>0</v>
      </c>
      <c r="C1330">
        <v>-1.02972050310455</v>
      </c>
      <c r="D1330">
        <v>0.77</v>
      </c>
      <c r="E1330">
        <v>0.76200000000000001</v>
      </c>
      <c r="F1330">
        <v>0</v>
      </c>
    </row>
    <row r="1331" spans="1:6" x14ac:dyDescent="0.35">
      <c r="A1331" t="s">
        <v>1334</v>
      </c>
      <c r="B1331">
        <v>0</v>
      </c>
      <c r="C1331">
        <v>1.0290420514387699</v>
      </c>
      <c r="D1331">
        <v>0.80100000000000005</v>
      </c>
      <c r="E1331">
        <v>0.373</v>
      </c>
      <c r="F1331">
        <v>0</v>
      </c>
    </row>
    <row r="1332" spans="1:6" x14ac:dyDescent="0.35">
      <c r="A1332" t="s">
        <v>1335</v>
      </c>
      <c r="B1332">
        <v>0</v>
      </c>
      <c r="C1332">
        <v>1.02883207490858</v>
      </c>
      <c r="D1332">
        <v>0.88100000000000001</v>
      </c>
      <c r="E1332">
        <v>0.47499999999999998</v>
      </c>
      <c r="F1332">
        <v>0</v>
      </c>
    </row>
    <row r="1333" spans="1:6" x14ac:dyDescent="0.35">
      <c r="A1333" t="s">
        <v>1336</v>
      </c>
      <c r="B1333">
        <v>0</v>
      </c>
      <c r="C1333">
        <v>1.0284766355099599</v>
      </c>
      <c r="D1333">
        <v>0.77300000000000002</v>
      </c>
      <c r="E1333">
        <v>0.34200000000000003</v>
      </c>
      <c r="F1333">
        <v>0</v>
      </c>
    </row>
    <row r="1334" spans="1:6" x14ac:dyDescent="0.35">
      <c r="A1334" t="s">
        <v>1337</v>
      </c>
      <c r="B1334">
        <v>0</v>
      </c>
      <c r="C1334">
        <v>1.02828586129241</v>
      </c>
      <c r="D1334">
        <v>0.746</v>
      </c>
      <c r="E1334">
        <v>0.30599999999999999</v>
      </c>
      <c r="F1334">
        <v>0</v>
      </c>
    </row>
    <row r="1335" spans="1:6" x14ac:dyDescent="0.35">
      <c r="A1335" t="s">
        <v>1338</v>
      </c>
      <c r="B1335">
        <v>0</v>
      </c>
      <c r="C1335">
        <v>1.0271714207015601</v>
      </c>
      <c r="D1335">
        <v>0.69299999999999995</v>
      </c>
      <c r="E1335">
        <v>0.30199999999999999</v>
      </c>
      <c r="F1335">
        <v>0</v>
      </c>
    </row>
    <row r="1336" spans="1:6" x14ac:dyDescent="0.35">
      <c r="A1336" t="s">
        <v>1339</v>
      </c>
      <c r="B1336">
        <v>0</v>
      </c>
      <c r="C1336">
        <v>1.0266439098414699</v>
      </c>
      <c r="D1336">
        <v>0.63300000000000001</v>
      </c>
      <c r="E1336">
        <v>0.248</v>
      </c>
      <c r="F1336">
        <v>0</v>
      </c>
    </row>
    <row r="1337" spans="1:6" x14ac:dyDescent="0.35">
      <c r="A1337" t="s">
        <v>1340</v>
      </c>
      <c r="B1337">
        <v>0</v>
      </c>
      <c r="C1337">
        <v>-1.0256436403323299</v>
      </c>
      <c r="D1337">
        <v>0.94899999999999995</v>
      </c>
      <c r="E1337">
        <v>0.95099999999999996</v>
      </c>
      <c r="F1337">
        <v>0</v>
      </c>
    </row>
    <row r="1338" spans="1:6" x14ac:dyDescent="0.35">
      <c r="A1338" t="s">
        <v>1341</v>
      </c>
      <c r="B1338">
        <v>0</v>
      </c>
      <c r="C1338">
        <v>1.02562712027586</v>
      </c>
      <c r="D1338">
        <v>0.60199999999999998</v>
      </c>
      <c r="E1338">
        <v>0.218</v>
      </c>
      <c r="F1338">
        <v>0</v>
      </c>
    </row>
    <row r="1339" spans="1:6" x14ac:dyDescent="0.35">
      <c r="A1339" t="s">
        <v>1342</v>
      </c>
      <c r="B1339">
        <v>0</v>
      </c>
      <c r="C1339">
        <v>1.0255142783597699</v>
      </c>
      <c r="D1339">
        <v>0.433</v>
      </c>
      <c r="E1339">
        <v>0.13400000000000001</v>
      </c>
      <c r="F1339">
        <v>0</v>
      </c>
    </row>
    <row r="1340" spans="1:6" x14ac:dyDescent="0.35">
      <c r="A1340" t="s">
        <v>1343</v>
      </c>
      <c r="B1340">
        <v>0</v>
      </c>
      <c r="C1340">
        <v>1.0253609378934201</v>
      </c>
      <c r="D1340">
        <v>0.77</v>
      </c>
      <c r="E1340">
        <v>0.372</v>
      </c>
      <c r="F1340">
        <v>0</v>
      </c>
    </row>
    <row r="1341" spans="1:6" x14ac:dyDescent="0.35">
      <c r="A1341" t="s">
        <v>1344</v>
      </c>
      <c r="B1341">
        <v>0</v>
      </c>
      <c r="C1341">
        <v>1.02436263423398</v>
      </c>
      <c r="D1341">
        <v>0.69199999999999995</v>
      </c>
      <c r="E1341">
        <v>0.33700000000000002</v>
      </c>
      <c r="F1341">
        <v>0</v>
      </c>
    </row>
    <row r="1342" spans="1:6" x14ac:dyDescent="0.35">
      <c r="A1342" t="s">
        <v>1345</v>
      </c>
      <c r="B1342">
        <v>0</v>
      </c>
      <c r="C1342">
        <v>1.0242908870817899</v>
      </c>
      <c r="D1342">
        <v>0.86899999999999999</v>
      </c>
      <c r="E1342">
        <v>0.46300000000000002</v>
      </c>
      <c r="F1342">
        <v>0</v>
      </c>
    </row>
    <row r="1343" spans="1:6" x14ac:dyDescent="0.35">
      <c r="A1343" t="s">
        <v>1346</v>
      </c>
      <c r="B1343">
        <v>0</v>
      </c>
      <c r="C1343">
        <v>1.02420532972366</v>
      </c>
      <c r="D1343">
        <v>0.81200000000000006</v>
      </c>
      <c r="E1343">
        <v>0.38600000000000001</v>
      </c>
      <c r="F1343">
        <v>0</v>
      </c>
    </row>
    <row r="1344" spans="1:6" x14ac:dyDescent="0.35">
      <c r="A1344" t="s">
        <v>1347</v>
      </c>
      <c r="B1344">
        <v>0</v>
      </c>
      <c r="C1344">
        <v>1.02399938519415</v>
      </c>
      <c r="D1344">
        <v>0.97299999999999998</v>
      </c>
      <c r="E1344">
        <v>0.73699999999999999</v>
      </c>
      <c r="F1344">
        <v>0</v>
      </c>
    </row>
    <row r="1345" spans="1:6" x14ac:dyDescent="0.35">
      <c r="A1345" t="s">
        <v>1348</v>
      </c>
      <c r="B1345">
        <v>0</v>
      </c>
      <c r="C1345">
        <v>1.0239869157648001</v>
      </c>
      <c r="D1345">
        <v>0.98499999999999999</v>
      </c>
      <c r="E1345">
        <v>0.82899999999999996</v>
      </c>
      <c r="F1345">
        <v>0</v>
      </c>
    </row>
    <row r="1346" spans="1:6" x14ac:dyDescent="0.35">
      <c r="A1346" t="s">
        <v>1349</v>
      </c>
      <c r="B1346">
        <v>0</v>
      </c>
      <c r="C1346">
        <v>1.0231813399985099</v>
      </c>
      <c r="D1346">
        <v>0.56899999999999995</v>
      </c>
      <c r="E1346">
        <v>0.20200000000000001</v>
      </c>
      <c r="F1346">
        <v>0</v>
      </c>
    </row>
    <row r="1347" spans="1:6" x14ac:dyDescent="0.35">
      <c r="A1347" t="s">
        <v>1350</v>
      </c>
      <c r="B1347">
        <v>0</v>
      </c>
      <c r="C1347">
        <v>1.0225125579930501</v>
      </c>
      <c r="D1347">
        <v>0.92600000000000005</v>
      </c>
      <c r="E1347">
        <v>0.56899999999999995</v>
      </c>
      <c r="F1347">
        <v>0</v>
      </c>
    </row>
    <row r="1348" spans="1:6" x14ac:dyDescent="0.35">
      <c r="A1348" t="s">
        <v>1351</v>
      </c>
      <c r="B1348">
        <v>0</v>
      </c>
      <c r="C1348">
        <v>1.02217028151332</v>
      </c>
      <c r="D1348">
        <v>0.436</v>
      </c>
      <c r="E1348">
        <v>0.14099999999999999</v>
      </c>
      <c r="F1348">
        <v>0</v>
      </c>
    </row>
    <row r="1349" spans="1:6" x14ac:dyDescent="0.35">
      <c r="A1349" t="s">
        <v>1352</v>
      </c>
      <c r="B1349">
        <v>0</v>
      </c>
      <c r="C1349">
        <v>1.0218535810401901</v>
      </c>
      <c r="D1349">
        <v>0.96699999999999997</v>
      </c>
      <c r="E1349">
        <v>0.72599999999999998</v>
      </c>
      <c r="F1349">
        <v>0</v>
      </c>
    </row>
    <row r="1350" spans="1:6" x14ac:dyDescent="0.35">
      <c r="A1350" t="s">
        <v>1353</v>
      </c>
      <c r="B1350">
        <v>0</v>
      </c>
      <c r="C1350">
        <v>1.0210503582246599</v>
      </c>
      <c r="D1350">
        <v>0.96199999999999997</v>
      </c>
      <c r="E1350">
        <v>0.70899999999999996</v>
      </c>
      <c r="F1350">
        <v>0</v>
      </c>
    </row>
    <row r="1351" spans="1:6" x14ac:dyDescent="0.35">
      <c r="A1351" t="s">
        <v>1354</v>
      </c>
      <c r="B1351">
        <v>0</v>
      </c>
      <c r="C1351">
        <v>1.0192207416630501</v>
      </c>
      <c r="D1351">
        <v>0.79</v>
      </c>
      <c r="E1351">
        <v>0.504</v>
      </c>
      <c r="F1351">
        <v>0</v>
      </c>
    </row>
    <row r="1352" spans="1:6" x14ac:dyDescent="0.35">
      <c r="A1352" t="s">
        <v>1355</v>
      </c>
      <c r="B1352">
        <v>0</v>
      </c>
      <c r="C1352">
        <v>1.01907078811789</v>
      </c>
      <c r="D1352">
        <v>0.376</v>
      </c>
      <c r="E1352">
        <v>0.12</v>
      </c>
      <c r="F1352">
        <v>0</v>
      </c>
    </row>
    <row r="1353" spans="1:6" x14ac:dyDescent="0.35">
      <c r="A1353" t="s">
        <v>1356</v>
      </c>
      <c r="B1353">
        <v>0</v>
      </c>
      <c r="C1353">
        <v>1.01899633057422</v>
      </c>
      <c r="D1353">
        <v>0.63800000000000001</v>
      </c>
      <c r="E1353">
        <v>0.247</v>
      </c>
      <c r="F1353">
        <v>0</v>
      </c>
    </row>
    <row r="1354" spans="1:6" x14ac:dyDescent="0.35">
      <c r="A1354" t="s">
        <v>1357</v>
      </c>
      <c r="B1354">
        <v>0</v>
      </c>
      <c r="C1354">
        <v>1.01877377642669</v>
      </c>
      <c r="D1354">
        <v>0.97899999999999998</v>
      </c>
      <c r="E1354">
        <v>0.82</v>
      </c>
      <c r="F1354">
        <v>0</v>
      </c>
    </row>
    <row r="1355" spans="1:6" x14ac:dyDescent="0.35">
      <c r="A1355" t="s">
        <v>1358</v>
      </c>
      <c r="B1355">
        <v>0</v>
      </c>
      <c r="C1355">
        <v>1.0187528566494599</v>
      </c>
      <c r="D1355">
        <v>0.98</v>
      </c>
      <c r="E1355">
        <v>0.78100000000000003</v>
      </c>
      <c r="F1355">
        <v>0</v>
      </c>
    </row>
    <row r="1356" spans="1:6" x14ac:dyDescent="0.35">
      <c r="A1356" t="s">
        <v>1359</v>
      </c>
      <c r="B1356">
        <v>0</v>
      </c>
      <c r="C1356">
        <v>-1.0185481300029</v>
      </c>
      <c r="D1356">
        <v>0.97699999999999998</v>
      </c>
      <c r="E1356">
        <v>0.97199999999999998</v>
      </c>
      <c r="F1356">
        <v>0</v>
      </c>
    </row>
    <row r="1357" spans="1:6" x14ac:dyDescent="0.35">
      <c r="A1357" t="s">
        <v>1360</v>
      </c>
      <c r="B1357">
        <v>0</v>
      </c>
      <c r="C1357">
        <v>1.01833260026802</v>
      </c>
      <c r="D1357">
        <v>0.93700000000000006</v>
      </c>
      <c r="E1357">
        <v>0.754</v>
      </c>
      <c r="F1357">
        <v>0</v>
      </c>
    </row>
    <row r="1358" spans="1:6" x14ac:dyDescent="0.35">
      <c r="A1358" t="s">
        <v>1361</v>
      </c>
      <c r="B1358">
        <v>0</v>
      </c>
      <c r="C1358">
        <v>1.0181813700195601</v>
      </c>
      <c r="D1358">
        <v>0.88</v>
      </c>
      <c r="E1358">
        <v>0.54900000000000004</v>
      </c>
      <c r="F1358">
        <v>0</v>
      </c>
    </row>
    <row r="1359" spans="1:6" x14ac:dyDescent="0.35">
      <c r="A1359" t="s">
        <v>1362</v>
      </c>
      <c r="B1359">
        <v>0</v>
      </c>
      <c r="C1359">
        <v>1.01814602079213</v>
      </c>
      <c r="D1359">
        <v>0.754</v>
      </c>
      <c r="E1359">
        <v>0.38200000000000001</v>
      </c>
      <c r="F1359">
        <v>0</v>
      </c>
    </row>
    <row r="1360" spans="1:6" x14ac:dyDescent="0.35">
      <c r="A1360" t="s">
        <v>1363</v>
      </c>
      <c r="B1360">
        <v>0</v>
      </c>
      <c r="C1360">
        <v>1.01810943580691</v>
      </c>
      <c r="D1360">
        <v>0.67200000000000004</v>
      </c>
      <c r="E1360">
        <v>0.27400000000000002</v>
      </c>
      <c r="F1360">
        <v>0</v>
      </c>
    </row>
    <row r="1361" spans="1:6" x14ac:dyDescent="0.35">
      <c r="A1361" t="s">
        <v>1364</v>
      </c>
      <c r="B1361">
        <v>0</v>
      </c>
      <c r="C1361">
        <v>1.01792393252282</v>
      </c>
      <c r="D1361">
        <v>0.97399999999999998</v>
      </c>
      <c r="E1361">
        <v>0.7</v>
      </c>
      <c r="F1361">
        <v>0</v>
      </c>
    </row>
    <row r="1362" spans="1:6" x14ac:dyDescent="0.35">
      <c r="A1362" t="s">
        <v>1365</v>
      </c>
      <c r="B1362">
        <v>0</v>
      </c>
      <c r="C1362">
        <v>1.0179026823516499</v>
      </c>
      <c r="D1362">
        <v>0.55500000000000005</v>
      </c>
      <c r="E1362">
        <v>0.19800000000000001</v>
      </c>
      <c r="F1362">
        <v>0</v>
      </c>
    </row>
    <row r="1363" spans="1:6" x14ac:dyDescent="0.35">
      <c r="A1363" t="s">
        <v>1366</v>
      </c>
      <c r="B1363">
        <v>0</v>
      </c>
      <c r="C1363">
        <v>1.0177499015129201</v>
      </c>
      <c r="D1363">
        <v>0.76900000000000002</v>
      </c>
      <c r="E1363">
        <v>0.41799999999999998</v>
      </c>
      <c r="F1363">
        <v>0</v>
      </c>
    </row>
    <row r="1364" spans="1:6" x14ac:dyDescent="0.35">
      <c r="A1364" t="s">
        <v>1367</v>
      </c>
      <c r="B1364">
        <v>0</v>
      </c>
      <c r="C1364">
        <v>-1.01710920325503</v>
      </c>
      <c r="D1364">
        <v>0.752</v>
      </c>
      <c r="E1364">
        <v>0.72599999999999998</v>
      </c>
      <c r="F1364">
        <v>0</v>
      </c>
    </row>
    <row r="1365" spans="1:6" x14ac:dyDescent="0.35">
      <c r="A1365" t="s">
        <v>1368</v>
      </c>
      <c r="B1365">
        <v>0</v>
      </c>
      <c r="C1365">
        <v>1.01682173766409</v>
      </c>
      <c r="D1365">
        <v>0.35099999999999998</v>
      </c>
      <c r="E1365">
        <v>0.107</v>
      </c>
      <c r="F1365">
        <v>0</v>
      </c>
    </row>
    <row r="1366" spans="1:6" x14ac:dyDescent="0.35">
      <c r="A1366" t="s">
        <v>1369</v>
      </c>
      <c r="B1366">
        <v>0</v>
      </c>
      <c r="C1366">
        <v>1.01626793948426</v>
      </c>
      <c r="D1366">
        <v>0.95799999999999996</v>
      </c>
      <c r="E1366">
        <v>0.85699999999999998</v>
      </c>
      <c r="F1366">
        <v>0</v>
      </c>
    </row>
    <row r="1367" spans="1:6" x14ac:dyDescent="0.35">
      <c r="A1367" t="s">
        <v>1370</v>
      </c>
      <c r="B1367">
        <v>0</v>
      </c>
      <c r="C1367">
        <v>1.0162220234238299</v>
      </c>
      <c r="D1367">
        <v>0.94799999999999995</v>
      </c>
      <c r="E1367">
        <v>0.628</v>
      </c>
      <c r="F1367">
        <v>0</v>
      </c>
    </row>
    <row r="1368" spans="1:6" x14ac:dyDescent="0.35">
      <c r="A1368" t="s">
        <v>1371</v>
      </c>
      <c r="B1368">
        <v>0</v>
      </c>
      <c r="C1368">
        <v>1.0158287436328699</v>
      </c>
      <c r="D1368">
        <v>0.29899999999999999</v>
      </c>
      <c r="E1368">
        <v>7.6999999999999999E-2</v>
      </c>
      <c r="F1368">
        <v>0</v>
      </c>
    </row>
    <row r="1369" spans="1:6" x14ac:dyDescent="0.35">
      <c r="A1369" t="s">
        <v>1372</v>
      </c>
      <c r="B1369">
        <v>0</v>
      </c>
      <c r="C1369">
        <v>1.0152292092351101</v>
      </c>
      <c r="D1369">
        <v>0.378</v>
      </c>
      <c r="E1369">
        <v>0.112</v>
      </c>
      <c r="F1369">
        <v>0</v>
      </c>
    </row>
    <row r="1370" spans="1:6" x14ac:dyDescent="0.35">
      <c r="A1370" t="s">
        <v>1373</v>
      </c>
      <c r="B1370">
        <v>0</v>
      </c>
      <c r="C1370">
        <v>-1.01503641267588</v>
      </c>
      <c r="D1370">
        <v>0.871</v>
      </c>
      <c r="E1370">
        <v>0.86</v>
      </c>
      <c r="F1370">
        <v>0</v>
      </c>
    </row>
    <row r="1371" spans="1:6" x14ac:dyDescent="0.35">
      <c r="A1371" t="s">
        <v>1374</v>
      </c>
      <c r="B1371">
        <v>0</v>
      </c>
      <c r="C1371">
        <v>1.0146564679435699</v>
      </c>
      <c r="D1371">
        <v>0.82899999999999996</v>
      </c>
      <c r="E1371">
        <v>0.45300000000000001</v>
      </c>
      <c r="F1371">
        <v>0</v>
      </c>
    </row>
    <row r="1372" spans="1:6" x14ac:dyDescent="0.35">
      <c r="A1372" t="s">
        <v>1375</v>
      </c>
      <c r="B1372">
        <v>0</v>
      </c>
      <c r="C1372">
        <v>1.01463024990854</v>
      </c>
      <c r="D1372">
        <v>0.95199999999999996</v>
      </c>
      <c r="E1372">
        <v>0.63600000000000001</v>
      </c>
      <c r="F1372">
        <v>0</v>
      </c>
    </row>
    <row r="1373" spans="1:6" x14ac:dyDescent="0.35">
      <c r="A1373" t="s">
        <v>1376</v>
      </c>
      <c r="B1373">
        <v>0</v>
      </c>
      <c r="C1373">
        <v>1.01394883187173</v>
      </c>
      <c r="D1373">
        <v>0.95699999999999996</v>
      </c>
      <c r="E1373">
        <v>0.67500000000000004</v>
      </c>
      <c r="F1373">
        <v>0</v>
      </c>
    </row>
    <row r="1374" spans="1:6" x14ac:dyDescent="0.35">
      <c r="A1374" t="s">
        <v>1377</v>
      </c>
      <c r="B1374">
        <v>0</v>
      </c>
      <c r="C1374">
        <v>1.0131024507855999</v>
      </c>
      <c r="D1374">
        <v>0.432</v>
      </c>
      <c r="E1374">
        <v>0.14899999999999999</v>
      </c>
      <c r="F1374">
        <v>0</v>
      </c>
    </row>
    <row r="1375" spans="1:6" x14ac:dyDescent="0.35">
      <c r="A1375" t="s">
        <v>1378</v>
      </c>
      <c r="B1375">
        <v>0</v>
      </c>
      <c r="C1375">
        <v>1.0130657524425399</v>
      </c>
      <c r="D1375">
        <v>0.87</v>
      </c>
      <c r="E1375">
        <v>0.48599999999999999</v>
      </c>
      <c r="F1375">
        <v>0</v>
      </c>
    </row>
    <row r="1376" spans="1:6" x14ac:dyDescent="0.35">
      <c r="A1376" t="s">
        <v>1379</v>
      </c>
      <c r="B1376">
        <v>0</v>
      </c>
      <c r="C1376">
        <v>1.0126706487358501</v>
      </c>
      <c r="D1376">
        <v>0.90300000000000002</v>
      </c>
      <c r="E1376">
        <v>0.6</v>
      </c>
      <c r="F1376">
        <v>0</v>
      </c>
    </row>
    <row r="1377" spans="1:6" x14ac:dyDescent="0.35">
      <c r="A1377" t="s">
        <v>1380</v>
      </c>
      <c r="B1377">
        <v>0</v>
      </c>
      <c r="C1377">
        <v>1.0123820232169001</v>
      </c>
      <c r="D1377">
        <v>0.89</v>
      </c>
      <c r="E1377">
        <v>0.50900000000000001</v>
      </c>
      <c r="F1377">
        <v>0</v>
      </c>
    </row>
    <row r="1378" spans="1:6" x14ac:dyDescent="0.35">
      <c r="A1378" t="s">
        <v>1381</v>
      </c>
      <c r="B1378">
        <v>0</v>
      </c>
      <c r="C1378">
        <v>-1.0123241948061199</v>
      </c>
      <c r="D1378">
        <v>0.95499999999999996</v>
      </c>
      <c r="E1378">
        <v>0.93899999999999995</v>
      </c>
      <c r="F1378">
        <v>0</v>
      </c>
    </row>
    <row r="1379" spans="1:6" x14ac:dyDescent="0.35">
      <c r="A1379" t="s">
        <v>1382</v>
      </c>
      <c r="B1379">
        <v>0</v>
      </c>
      <c r="C1379">
        <v>1.01204389643582</v>
      </c>
      <c r="D1379">
        <v>0.95899999999999996</v>
      </c>
      <c r="E1379">
        <v>0.65600000000000003</v>
      </c>
      <c r="F1379">
        <v>0</v>
      </c>
    </row>
    <row r="1380" spans="1:6" x14ac:dyDescent="0.35">
      <c r="A1380" t="s">
        <v>1383</v>
      </c>
      <c r="B1380">
        <v>0</v>
      </c>
      <c r="C1380">
        <v>1.0118991114249001</v>
      </c>
      <c r="D1380">
        <v>0.995</v>
      </c>
      <c r="E1380">
        <v>0.93</v>
      </c>
      <c r="F1380">
        <v>0</v>
      </c>
    </row>
    <row r="1381" spans="1:6" x14ac:dyDescent="0.35">
      <c r="A1381" t="s">
        <v>1384</v>
      </c>
      <c r="B1381">
        <v>0</v>
      </c>
      <c r="C1381">
        <v>1.01167551795656</v>
      </c>
      <c r="D1381">
        <v>0.47099999999999997</v>
      </c>
      <c r="E1381">
        <v>0.16200000000000001</v>
      </c>
      <c r="F1381">
        <v>0</v>
      </c>
    </row>
    <row r="1382" spans="1:6" x14ac:dyDescent="0.35">
      <c r="A1382" t="s">
        <v>1385</v>
      </c>
      <c r="B1382">
        <v>0</v>
      </c>
      <c r="C1382">
        <v>1.0116666439061299</v>
      </c>
      <c r="D1382">
        <v>0.93200000000000005</v>
      </c>
      <c r="E1382">
        <v>0.64200000000000002</v>
      </c>
      <c r="F1382">
        <v>0</v>
      </c>
    </row>
    <row r="1383" spans="1:6" x14ac:dyDescent="0.35">
      <c r="A1383" t="s">
        <v>1386</v>
      </c>
      <c r="B1383">
        <v>0</v>
      </c>
      <c r="C1383">
        <v>1.0113576634614101</v>
      </c>
      <c r="D1383">
        <v>0.97799999999999998</v>
      </c>
      <c r="E1383">
        <v>0.77500000000000002</v>
      </c>
      <c r="F1383">
        <v>0</v>
      </c>
    </row>
    <row r="1384" spans="1:6" x14ac:dyDescent="0.35">
      <c r="A1384" t="s">
        <v>1387</v>
      </c>
      <c r="B1384">
        <v>0</v>
      </c>
      <c r="C1384">
        <v>1.0111988905568801</v>
      </c>
      <c r="D1384">
        <v>0.39</v>
      </c>
      <c r="E1384">
        <v>0.11899999999999999</v>
      </c>
      <c r="F1384">
        <v>0</v>
      </c>
    </row>
    <row r="1385" spans="1:6" x14ac:dyDescent="0.35">
      <c r="A1385" t="s">
        <v>1388</v>
      </c>
      <c r="B1385">
        <v>0</v>
      </c>
      <c r="C1385">
        <v>1.01117325068775</v>
      </c>
      <c r="D1385">
        <v>0.99199999999999999</v>
      </c>
      <c r="E1385">
        <v>0.877</v>
      </c>
      <c r="F1385">
        <v>0</v>
      </c>
    </row>
    <row r="1386" spans="1:6" x14ac:dyDescent="0.35">
      <c r="A1386" t="s">
        <v>1389</v>
      </c>
      <c r="B1386">
        <v>0</v>
      </c>
      <c r="C1386">
        <v>1.01091376990909</v>
      </c>
      <c r="D1386">
        <v>0.83899999999999997</v>
      </c>
      <c r="E1386">
        <v>0.40400000000000003</v>
      </c>
      <c r="F1386">
        <v>0</v>
      </c>
    </row>
    <row r="1387" spans="1:6" x14ac:dyDescent="0.35">
      <c r="A1387" t="s">
        <v>1390</v>
      </c>
      <c r="B1387">
        <v>0</v>
      </c>
      <c r="C1387">
        <v>1.01086052264677</v>
      </c>
      <c r="D1387">
        <v>0.57899999999999996</v>
      </c>
      <c r="E1387">
        <v>0.22</v>
      </c>
      <c r="F1387">
        <v>0</v>
      </c>
    </row>
    <row r="1388" spans="1:6" x14ac:dyDescent="0.35">
      <c r="A1388" t="s">
        <v>1391</v>
      </c>
      <c r="B1388">
        <v>0</v>
      </c>
      <c r="C1388">
        <v>1.0106043889707199</v>
      </c>
      <c r="D1388">
        <v>0.94399999999999995</v>
      </c>
      <c r="E1388">
        <v>0.621</v>
      </c>
      <c r="F1388">
        <v>0</v>
      </c>
    </row>
    <row r="1389" spans="1:6" x14ac:dyDescent="0.35">
      <c r="A1389" t="s">
        <v>1392</v>
      </c>
      <c r="B1389">
        <v>0</v>
      </c>
      <c r="C1389">
        <v>1.01060066482681</v>
      </c>
      <c r="D1389">
        <v>0.95299999999999996</v>
      </c>
      <c r="E1389">
        <v>0.628</v>
      </c>
      <c r="F1389">
        <v>0</v>
      </c>
    </row>
    <row r="1390" spans="1:6" x14ac:dyDescent="0.35">
      <c r="A1390" t="s">
        <v>1393</v>
      </c>
      <c r="B1390">
        <v>0</v>
      </c>
      <c r="C1390">
        <v>1.0103524087989999</v>
      </c>
      <c r="D1390">
        <v>0.84399999999999997</v>
      </c>
      <c r="E1390">
        <v>0.42099999999999999</v>
      </c>
      <c r="F1390">
        <v>0</v>
      </c>
    </row>
    <row r="1391" spans="1:6" x14ac:dyDescent="0.35">
      <c r="A1391" t="s">
        <v>1394</v>
      </c>
      <c r="B1391">
        <v>0</v>
      </c>
      <c r="C1391">
        <v>-1.00973706949096</v>
      </c>
      <c r="D1391">
        <v>0.77200000000000002</v>
      </c>
      <c r="E1391">
        <v>0.74</v>
      </c>
      <c r="F1391">
        <v>0</v>
      </c>
    </row>
    <row r="1392" spans="1:6" x14ac:dyDescent="0.35">
      <c r="A1392" t="s">
        <v>1395</v>
      </c>
      <c r="B1392">
        <v>0</v>
      </c>
      <c r="C1392">
        <v>1.00960913452257</v>
      </c>
      <c r="D1392">
        <v>0.95699999999999996</v>
      </c>
      <c r="E1392">
        <v>0.69099999999999995</v>
      </c>
      <c r="F1392">
        <v>0</v>
      </c>
    </row>
    <row r="1393" spans="1:6" x14ac:dyDescent="0.35">
      <c r="A1393" t="s">
        <v>1396</v>
      </c>
      <c r="B1393">
        <v>0</v>
      </c>
      <c r="C1393">
        <v>1.0089610564998399</v>
      </c>
      <c r="D1393">
        <v>0.98</v>
      </c>
      <c r="E1393">
        <v>0.78</v>
      </c>
      <c r="F1393">
        <v>0</v>
      </c>
    </row>
    <row r="1394" spans="1:6" x14ac:dyDescent="0.35">
      <c r="A1394" t="s">
        <v>1397</v>
      </c>
      <c r="B1394">
        <v>0</v>
      </c>
      <c r="C1394">
        <v>1.0087012154421899</v>
      </c>
      <c r="D1394">
        <v>0.377</v>
      </c>
      <c r="E1394">
        <v>0.112</v>
      </c>
      <c r="F1394">
        <v>0</v>
      </c>
    </row>
    <row r="1395" spans="1:6" x14ac:dyDescent="0.35">
      <c r="A1395" t="s">
        <v>1398</v>
      </c>
      <c r="B1395">
        <v>0</v>
      </c>
      <c r="C1395">
        <v>-1.00851071958753</v>
      </c>
      <c r="D1395">
        <v>0.91600000000000004</v>
      </c>
      <c r="E1395">
        <v>0.90600000000000003</v>
      </c>
      <c r="F1395">
        <v>0</v>
      </c>
    </row>
    <row r="1396" spans="1:6" x14ac:dyDescent="0.35">
      <c r="A1396" t="s">
        <v>1399</v>
      </c>
      <c r="B1396">
        <v>0</v>
      </c>
      <c r="C1396">
        <v>1.00816571309183</v>
      </c>
      <c r="D1396">
        <v>0.76700000000000002</v>
      </c>
      <c r="E1396">
        <v>0.36499999999999999</v>
      </c>
      <c r="F1396">
        <v>0</v>
      </c>
    </row>
    <row r="1397" spans="1:6" x14ac:dyDescent="0.35">
      <c r="A1397" t="s">
        <v>1400</v>
      </c>
      <c r="B1397">
        <v>0</v>
      </c>
      <c r="C1397">
        <v>1.00772058998735</v>
      </c>
      <c r="D1397">
        <v>0.60199999999999998</v>
      </c>
      <c r="E1397">
        <v>0.23100000000000001</v>
      </c>
      <c r="F1397">
        <v>0</v>
      </c>
    </row>
    <row r="1398" spans="1:6" x14ac:dyDescent="0.35">
      <c r="A1398" t="s">
        <v>1401</v>
      </c>
      <c r="B1398">
        <v>0</v>
      </c>
      <c r="C1398">
        <v>-1.0066004623645199</v>
      </c>
      <c r="D1398">
        <v>0.96899999999999997</v>
      </c>
      <c r="E1398">
        <v>0.96799999999999997</v>
      </c>
      <c r="F1398">
        <v>0</v>
      </c>
    </row>
    <row r="1399" spans="1:6" x14ac:dyDescent="0.35">
      <c r="A1399" t="s">
        <v>1402</v>
      </c>
      <c r="B1399">
        <v>0</v>
      </c>
      <c r="C1399">
        <v>1.00621171176972</v>
      </c>
      <c r="D1399">
        <v>0.44600000000000001</v>
      </c>
      <c r="E1399">
        <v>0.14099999999999999</v>
      </c>
      <c r="F1399">
        <v>0</v>
      </c>
    </row>
    <row r="1400" spans="1:6" x14ac:dyDescent="0.35">
      <c r="A1400" t="s">
        <v>1403</v>
      </c>
      <c r="B1400">
        <v>0</v>
      </c>
      <c r="C1400">
        <v>1.00620240609731</v>
      </c>
      <c r="D1400">
        <v>0.47799999999999998</v>
      </c>
      <c r="E1400">
        <v>0.17</v>
      </c>
      <c r="F1400">
        <v>0</v>
      </c>
    </row>
    <row r="1401" spans="1:6" x14ac:dyDescent="0.35">
      <c r="A1401" t="s">
        <v>1404</v>
      </c>
      <c r="B1401">
        <v>0</v>
      </c>
      <c r="C1401">
        <v>1.00614946870654</v>
      </c>
      <c r="D1401">
        <v>0.76700000000000002</v>
      </c>
      <c r="E1401">
        <v>0.33200000000000002</v>
      </c>
      <c r="F1401">
        <v>0</v>
      </c>
    </row>
    <row r="1402" spans="1:6" x14ac:dyDescent="0.35">
      <c r="A1402" t="s">
        <v>1405</v>
      </c>
      <c r="B1402">
        <v>0</v>
      </c>
      <c r="C1402">
        <v>1.0053964683861201</v>
      </c>
      <c r="D1402">
        <v>0.78900000000000003</v>
      </c>
      <c r="E1402">
        <v>0.35</v>
      </c>
      <c r="F1402">
        <v>0</v>
      </c>
    </row>
    <row r="1403" spans="1:6" x14ac:dyDescent="0.35">
      <c r="A1403" t="s">
        <v>1406</v>
      </c>
      <c r="B1403">
        <v>0</v>
      </c>
      <c r="C1403">
        <v>-1.00521677317799</v>
      </c>
      <c r="D1403">
        <v>0.96599999999999997</v>
      </c>
      <c r="E1403">
        <v>0.96599999999999997</v>
      </c>
      <c r="F1403">
        <v>0</v>
      </c>
    </row>
    <row r="1404" spans="1:6" x14ac:dyDescent="0.35">
      <c r="A1404" t="s">
        <v>1407</v>
      </c>
      <c r="B1404">
        <v>0</v>
      </c>
      <c r="C1404">
        <v>1.0047237806484799</v>
      </c>
      <c r="D1404">
        <v>0.78300000000000003</v>
      </c>
      <c r="E1404">
        <v>0.42499999999999999</v>
      </c>
      <c r="F1404">
        <v>0</v>
      </c>
    </row>
    <row r="1405" spans="1:6" x14ac:dyDescent="0.35">
      <c r="A1405" t="s">
        <v>1408</v>
      </c>
      <c r="B1405">
        <v>0</v>
      </c>
      <c r="C1405">
        <v>-1.0043522537887599</v>
      </c>
      <c r="D1405">
        <v>0.97699999999999998</v>
      </c>
      <c r="E1405">
        <v>0.97</v>
      </c>
      <c r="F1405">
        <v>0</v>
      </c>
    </row>
    <row r="1406" spans="1:6" x14ac:dyDescent="0.35">
      <c r="A1406" t="s">
        <v>1409</v>
      </c>
      <c r="B1406">
        <v>0</v>
      </c>
      <c r="C1406">
        <v>1.0043268390700999</v>
      </c>
      <c r="D1406">
        <v>0.72099999999999997</v>
      </c>
      <c r="E1406">
        <v>0.308</v>
      </c>
      <c r="F1406">
        <v>0</v>
      </c>
    </row>
    <row r="1407" spans="1:6" x14ac:dyDescent="0.35">
      <c r="A1407" t="s">
        <v>1410</v>
      </c>
      <c r="B1407">
        <v>0</v>
      </c>
      <c r="C1407">
        <v>1.0042642423700501</v>
      </c>
      <c r="D1407">
        <v>0.85599999999999998</v>
      </c>
      <c r="E1407">
        <v>0.45400000000000001</v>
      </c>
      <c r="F1407">
        <v>0</v>
      </c>
    </row>
    <row r="1408" spans="1:6" x14ac:dyDescent="0.35">
      <c r="A1408" t="s">
        <v>1411</v>
      </c>
      <c r="B1408">
        <v>0</v>
      </c>
      <c r="C1408">
        <v>1.00396641274674</v>
      </c>
      <c r="D1408">
        <v>0.88500000000000001</v>
      </c>
      <c r="E1408">
        <v>0.48899999999999999</v>
      </c>
      <c r="F1408">
        <v>0</v>
      </c>
    </row>
    <row r="1409" spans="1:6" x14ac:dyDescent="0.35">
      <c r="A1409" t="s">
        <v>1412</v>
      </c>
      <c r="B1409">
        <v>0</v>
      </c>
      <c r="C1409">
        <v>1.0038863723968301</v>
      </c>
      <c r="D1409">
        <v>0.98499999999999999</v>
      </c>
      <c r="E1409">
        <v>0.80700000000000005</v>
      </c>
      <c r="F1409">
        <v>0</v>
      </c>
    </row>
    <row r="1410" spans="1:6" x14ac:dyDescent="0.35">
      <c r="A1410" t="s">
        <v>1413</v>
      </c>
      <c r="B1410">
        <v>0</v>
      </c>
      <c r="C1410">
        <v>1.0027581282181299</v>
      </c>
      <c r="D1410">
        <v>0.374</v>
      </c>
      <c r="E1410">
        <v>0.114</v>
      </c>
      <c r="F1410">
        <v>0</v>
      </c>
    </row>
    <row r="1411" spans="1:6" x14ac:dyDescent="0.35">
      <c r="A1411" t="s">
        <v>1414</v>
      </c>
      <c r="B1411">
        <v>0</v>
      </c>
      <c r="C1411">
        <v>1.0022766351027299</v>
      </c>
      <c r="D1411">
        <v>0.82299999999999995</v>
      </c>
      <c r="E1411">
        <v>0.39500000000000002</v>
      </c>
      <c r="F1411">
        <v>0</v>
      </c>
    </row>
    <row r="1412" spans="1:6" x14ac:dyDescent="0.35">
      <c r="A1412" t="s">
        <v>1415</v>
      </c>
      <c r="B1412">
        <v>0</v>
      </c>
      <c r="C1412">
        <v>1.00174920176455</v>
      </c>
      <c r="D1412">
        <v>0.54200000000000004</v>
      </c>
      <c r="E1412">
        <v>0.19</v>
      </c>
      <c r="F1412">
        <v>0</v>
      </c>
    </row>
    <row r="1413" spans="1:6" x14ac:dyDescent="0.35">
      <c r="A1413" t="s">
        <v>1416</v>
      </c>
      <c r="B1413">
        <v>0</v>
      </c>
      <c r="C1413">
        <v>1.0017137098601101</v>
      </c>
      <c r="D1413">
        <v>0.747</v>
      </c>
      <c r="E1413">
        <v>0.40799999999999997</v>
      </c>
      <c r="F1413">
        <v>0</v>
      </c>
    </row>
    <row r="1414" spans="1:6" x14ac:dyDescent="0.35">
      <c r="A1414" t="s">
        <v>1417</v>
      </c>
      <c r="B1414">
        <v>0</v>
      </c>
      <c r="C1414">
        <v>1.00165933075602</v>
      </c>
      <c r="D1414">
        <v>0.97099999999999997</v>
      </c>
      <c r="E1414">
        <v>0.76400000000000001</v>
      </c>
      <c r="F1414">
        <v>0</v>
      </c>
    </row>
    <row r="1415" spans="1:6" x14ac:dyDescent="0.35">
      <c r="A1415" t="s">
        <v>1418</v>
      </c>
      <c r="B1415">
        <v>0</v>
      </c>
      <c r="C1415">
        <v>1.00149636564471</v>
      </c>
      <c r="D1415">
        <v>0.77300000000000002</v>
      </c>
      <c r="E1415">
        <v>0.4</v>
      </c>
      <c r="F1415">
        <v>0</v>
      </c>
    </row>
    <row r="1416" spans="1:6" x14ac:dyDescent="0.35">
      <c r="A1416" t="s">
        <v>1419</v>
      </c>
      <c r="B1416">
        <v>0</v>
      </c>
      <c r="C1416">
        <v>1.0013365064220601</v>
      </c>
      <c r="D1416">
        <v>0.42699999999999999</v>
      </c>
      <c r="E1416">
        <v>0.129</v>
      </c>
      <c r="F1416">
        <v>0</v>
      </c>
    </row>
    <row r="1417" spans="1:6" x14ac:dyDescent="0.35">
      <c r="A1417" t="s">
        <v>1420</v>
      </c>
      <c r="B1417">
        <v>0</v>
      </c>
      <c r="C1417">
        <v>1.0013328675857101</v>
      </c>
      <c r="D1417">
        <v>0.91900000000000004</v>
      </c>
      <c r="E1417">
        <v>0.54</v>
      </c>
      <c r="F1417">
        <v>0</v>
      </c>
    </row>
    <row r="1418" spans="1:6" x14ac:dyDescent="0.35">
      <c r="A1418" t="s">
        <v>1421</v>
      </c>
      <c r="B1418">
        <v>0</v>
      </c>
      <c r="C1418">
        <v>1.0012699159059799</v>
      </c>
      <c r="D1418">
        <v>0.78500000000000003</v>
      </c>
      <c r="E1418">
        <v>0.48799999999999999</v>
      </c>
      <c r="F1418">
        <v>0</v>
      </c>
    </row>
    <row r="1419" spans="1:6" x14ac:dyDescent="0.35">
      <c r="A1419" t="s">
        <v>1422</v>
      </c>
      <c r="B1419">
        <v>0</v>
      </c>
      <c r="C1419">
        <v>1.0011527137057299</v>
      </c>
      <c r="D1419">
        <v>0.94199999999999995</v>
      </c>
      <c r="E1419">
        <v>0.61799999999999999</v>
      </c>
      <c r="F1419">
        <v>0</v>
      </c>
    </row>
    <row r="1420" spans="1:6" x14ac:dyDescent="0.35">
      <c r="A1420" t="s">
        <v>1423</v>
      </c>
      <c r="B1420">
        <v>0</v>
      </c>
      <c r="C1420">
        <v>1.00107910199615</v>
      </c>
      <c r="D1420">
        <v>0.45700000000000002</v>
      </c>
      <c r="E1420">
        <v>0.17199999999999999</v>
      </c>
      <c r="F1420">
        <v>0</v>
      </c>
    </row>
    <row r="1421" spans="1:6" x14ac:dyDescent="0.35">
      <c r="A1421" t="s">
        <v>1424</v>
      </c>
      <c r="B1421">
        <v>0</v>
      </c>
      <c r="C1421">
        <v>1.0008811847665999</v>
      </c>
      <c r="D1421">
        <v>0.93799999999999994</v>
      </c>
      <c r="E1421">
        <v>0.61599999999999999</v>
      </c>
      <c r="F1421">
        <v>0</v>
      </c>
    </row>
    <row r="1422" spans="1:6" x14ac:dyDescent="0.35">
      <c r="A1422" t="s">
        <v>1425</v>
      </c>
      <c r="B1422">
        <v>0</v>
      </c>
      <c r="C1422">
        <v>1.00048005561632</v>
      </c>
      <c r="D1422">
        <v>0.77900000000000003</v>
      </c>
      <c r="E1422">
        <v>0.36099999999999999</v>
      </c>
      <c r="F1422">
        <v>0</v>
      </c>
    </row>
    <row r="1423" spans="1:6" x14ac:dyDescent="0.35">
      <c r="A1423" t="s">
        <v>1426</v>
      </c>
      <c r="B1423">
        <v>0</v>
      </c>
      <c r="C1423">
        <v>1.00020734293946</v>
      </c>
      <c r="D1423">
        <v>0.96299999999999997</v>
      </c>
      <c r="E1423">
        <v>0.70199999999999996</v>
      </c>
      <c r="F1423">
        <v>0</v>
      </c>
    </row>
    <row r="1424" spans="1:6" x14ac:dyDescent="0.35">
      <c r="A1424" t="s">
        <v>1427</v>
      </c>
      <c r="B1424">
        <v>0</v>
      </c>
      <c r="C1424">
        <v>0.99970062194326603</v>
      </c>
      <c r="D1424">
        <v>0.69299999999999995</v>
      </c>
      <c r="E1424">
        <v>0.40500000000000003</v>
      </c>
      <c r="F1424">
        <v>0</v>
      </c>
    </row>
    <row r="1425" spans="1:6" x14ac:dyDescent="0.35">
      <c r="A1425" t="s">
        <v>1428</v>
      </c>
      <c r="B1425">
        <v>0</v>
      </c>
      <c r="C1425">
        <v>0.99967536753417896</v>
      </c>
      <c r="D1425">
        <v>0.98299999999999998</v>
      </c>
      <c r="E1425">
        <v>0.81499999999999995</v>
      </c>
      <c r="F1425">
        <v>0</v>
      </c>
    </row>
    <row r="1426" spans="1:6" x14ac:dyDescent="0.35">
      <c r="A1426" t="s">
        <v>1429</v>
      </c>
      <c r="B1426">
        <v>0</v>
      </c>
      <c r="C1426">
        <v>-0.99914883803548404</v>
      </c>
      <c r="D1426">
        <v>0.93899999999999995</v>
      </c>
      <c r="E1426">
        <v>0.94099999999999995</v>
      </c>
      <c r="F1426">
        <v>0</v>
      </c>
    </row>
    <row r="1427" spans="1:6" x14ac:dyDescent="0.35">
      <c r="A1427" t="s">
        <v>1430</v>
      </c>
      <c r="B1427">
        <v>0</v>
      </c>
      <c r="C1427">
        <v>0.99898955668032696</v>
      </c>
      <c r="D1427">
        <v>0.91300000000000003</v>
      </c>
      <c r="E1427">
        <v>0.56399999999999995</v>
      </c>
      <c r="F1427">
        <v>0</v>
      </c>
    </row>
    <row r="1428" spans="1:6" x14ac:dyDescent="0.35">
      <c r="A1428" t="s">
        <v>1431</v>
      </c>
      <c r="B1428">
        <v>0</v>
      </c>
      <c r="C1428">
        <v>0.99887077892779497</v>
      </c>
      <c r="D1428">
        <v>0.93100000000000005</v>
      </c>
      <c r="E1428">
        <v>0.59899999999999998</v>
      </c>
      <c r="F1428">
        <v>0</v>
      </c>
    </row>
    <row r="1429" spans="1:6" x14ac:dyDescent="0.35">
      <c r="A1429" t="s">
        <v>1432</v>
      </c>
      <c r="B1429">
        <v>0</v>
      </c>
      <c r="C1429">
        <v>0.99741972171042403</v>
      </c>
      <c r="D1429">
        <v>0.623</v>
      </c>
      <c r="E1429">
        <v>0.28899999999999998</v>
      </c>
      <c r="F1429">
        <v>0</v>
      </c>
    </row>
    <row r="1430" spans="1:6" x14ac:dyDescent="0.35">
      <c r="A1430" t="s">
        <v>1433</v>
      </c>
      <c r="B1430">
        <v>0</v>
      </c>
      <c r="C1430">
        <v>0.99725000725926005</v>
      </c>
      <c r="D1430">
        <v>0.60899999999999999</v>
      </c>
      <c r="E1430">
        <v>0.245</v>
      </c>
      <c r="F1430">
        <v>0</v>
      </c>
    </row>
    <row r="1431" spans="1:6" x14ac:dyDescent="0.35">
      <c r="A1431" t="s">
        <v>1434</v>
      </c>
      <c r="B1431">
        <v>0</v>
      </c>
      <c r="C1431">
        <v>0.99676054411519799</v>
      </c>
      <c r="D1431">
        <v>0.501</v>
      </c>
      <c r="E1431">
        <v>0.17199999999999999</v>
      </c>
      <c r="F1431">
        <v>0</v>
      </c>
    </row>
    <row r="1432" spans="1:6" x14ac:dyDescent="0.35">
      <c r="A1432" t="s">
        <v>1435</v>
      </c>
      <c r="B1432">
        <v>0</v>
      </c>
      <c r="C1432">
        <v>0.99666984039891604</v>
      </c>
      <c r="D1432">
        <v>0.69499999999999995</v>
      </c>
      <c r="E1432">
        <v>0.29499999999999998</v>
      </c>
      <c r="F1432">
        <v>0</v>
      </c>
    </row>
    <row r="1433" spans="1:6" x14ac:dyDescent="0.35">
      <c r="A1433" t="s">
        <v>1436</v>
      </c>
      <c r="B1433">
        <v>0</v>
      </c>
      <c r="C1433">
        <v>0.99662468081396105</v>
      </c>
      <c r="D1433">
        <v>0.68600000000000005</v>
      </c>
      <c r="E1433">
        <v>0.29099999999999998</v>
      </c>
      <c r="F1433">
        <v>0</v>
      </c>
    </row>
    <row r="1434" spans="1:6" x14ac:dyDescent="0.35">
      <c r="A1434" t="s">
        <v>1437</v>
      </c>
      <c r="B1434">
        <v>0</v>
      </c>
      <c r="C1434">
        <v>0.99638493566989506</v>
      </c>
      <c r="D1434">
        <v>0.56100000000000005</v>
      </c>
      <c r="E1434">
        <v>0.19900000000000001</v>
      </c>
      <c r="F1434">
        <v>0</v>
      </c>
    </row>
    <row r="1435" spans="1:6" x14ac:dyDescent="0.35">
      <c r="A1435" t="s">
        <v>1438</v>
      </c>
      <c r="B1435">
        <v>0</v>
      </c>
      <c r="C1435">
        <v>0.99634522353286403</v>
      </c>
      <c r="D1435">
        <v>0.49399999999999999</v>
      </c>
      <c r="E1435">
        <v>0.158</v>
      </c>
      <c r="F1435">
        <v>0</v>
      </c>
    </row>
    <row r="1436" spans="1:6" x14ac:dyDescent="0.35">
      <c r="A1436" t="s">
        <v>1439</v>
      </c>
      <c r="B1436">
        <v>0</v>
      </c>
      <c r="C1436">
        <v>-0.99525030953535398</v>
      </c>
      <c r="D1436">
        <v>0.98399999999999999</v>
      </c>
      <c r="E1436">
        <v>0.98199999999999998</v>
      </c>
      <c r="F1436">
        <v>0</v>
      </c>
    </row>
    <row r="1437" spans="1:6" x14ac:dyDescent="0.35">
      <c r="A1437" t="s">
        <v>1440</v>
      </c>
      <c r="B1437">
        <v>0</v>
      </c>
      <c r="C1437">
        <v>0.99514528772549704</v>
      </c>
      <c r="D1437">
        <v>0.93799999999999994</v>
      </c>
      <c r="E1437">
        <v>0.59399999999999997</v>
      </c>
      <c r="F1437">
        <v>0</v>
      </c>
    </row>
    <row r="1438" spans="1:6" x14ac:dyDescent="0.35">
      <c r="A1438" t="s">
        <v>1441</v>
      </c>
      <c r="B1438">
        <v>0</v>
      </c>
      <c r="C1438">
        <v>0.99511939203937605</v>
      </c>
      <c r="D1438">
        <v>0.498</v>
      </c>
      <c r="E1438">
        <v>0.20599999999999999</v>
      </c>
      <c r="F1438">
        <v>0</v>
      </c>
    </row>
    <row r="1439" spans="1:6" x14ac:dyDescent="0.35">
      <c r="A1439" t="s">
        <v>1442</v>
      </c>
      <c r="B1439">
        <v>0</v>
      </c>
      <c r="C1439">
        <v>-0.99507960582558097</v>
      </c>
      <c r="D1439">
        <v>0.79300000000000004</v>
      </c>
      <c r="E1439">
        <v>0.77100000000000002</v>
      </c>
      <c r="F1439">
        <v>0</v>
      </c>
    </row>
    <row r="1440" spans="1:6" x14ac:dyDescent="0.35">
      <c r="A1440" t="s">
        <v>1443</v>
      </c>
      <c r="B1440">
        <v>0</v>
      </c>
      <c r="C1440">
        <v>-0.99477104628675095</v>
      </c>
      <c r="D1440">
        <v>0.95699999999999996</v>
      </c>
      <c r="E1440">
        <v>0.95599999999999996</v>
      </c>
      <c r="F1440">
        <v>0</v>
      </c>
    </row>
    <row r="1441" spans="1:6" x14ac:dyDescent="0.35">
      <c r="A1441" t="s">
        <v>1444</v>
      </c>
      <c r="B1441">
        <v>0</v>
      </c>
      <c r="C1441">
        <v>0.99472214429329697</v>
      </c>
      <c r="D1441">
        <v>0.92500000000000004</v>
      </c>
      <c r="E1441">
        <v>0.52700000000000002</v>
      </c>
      <c r="F1441">
        <v>0</v>
      </c>
    </row>
    <row r="1442" spans="1:6" x14ac:dyDescent="0.35">
      <c r="A1442" t="s">
        <v>1445</v>
      </c>
      <c r="B1442">
        <v>0</v>
      </c>
      <c r="C1442">
        <v>0.99429940767202996</v>
      </c>
      <c r="D1442">
        <v>0.91500000000000004</v>
      </c>
      <c r="E1442">
        <v>0.52800000000000002</v>
      </c>
      <c r="F1442">
        <v>0</v>
      </c>
    </row>
    <row r="1443" spans="1:6" x14ac:dyDescent="0.35">
      <c r="A1443" t="s">
        <v>1446</v>
      </c>
      <c r="B1443">
        <v>0</v>
      </c>
      <c r="C1443">
        <v>0.99420555310565994</v>
      </c>
      <c r="D1443">
        <v>0.39</v>
      </c>
      <c r="E1443">
        <v>0.13100000000000001</v>
      </c>
      <c r="F1443">
        <v>0</v>
      </c>
    </row>
    <row r="1444" spans="1:6" x14ac:dyDescent="0.35">
      <c r="A1444" t="s">
        <v>1447</v>
      </c>
      <c r="B1444">
        <v>0</v>
      </c>
      <c r="C1444">
        <v>0.99420402735895297</v>
      </c>
      <c r="D1444">
        <v>0.82799999999999996</v>
      </c>
      <c r="E1444">
        <v>0.40200000000000002</v>
      </c>
      <c r="F1444">
        <v>0</v>
      </c>
    </row>
    <row r="1445" spans="1:6" x14ac:dyDescent="0.35">
      <c r="A1445" t="s">
        <v>1448</v>
      </c>
      <c r="B1445">
        <v>0</v>
      </c>
      <c r="C1445">
        <v>0.99390509757162004</v>
      </c>
      <c r="D1445">
        <v>0.41199999999999998</v>
      </c>
      <c r="E1445">
        <v>0.121</v>
      </c>
      <c r="F1445">
        <v>0</v>
      </c>
    </row>
    <row r="1446" spans="1:6" x14ac:dyDescent="0.35">
      <c r="A1446" t="s">
        <v>1449</v>
      </c>
      <c r="B1446">
        <v>0</v>
      </c>
      <c r="C1446">
        <v>0.99164445647198096</v>
      </c>
      <c r="D1446">
        <v>0.61299999999999999</v>
      </c>
      <c r="E1446">
        <v>0.245</v>
      </c>
      <c r="F1446">
        <v>0</v>
      </c>
    </row>
    <row r="1447" spans="1:6" x14ac:dyDescent="0.35">
      <c r="A1447" t="s">
        <v>1450</v>
      </c>
      <c r="B1447">
        <v>0</v>
      </c>
      <c r="C1447">
        <v>0.99155290928314799</v>
      </c>
      <c r="D1447">
        <v>0.67400000000000004</v>
      </c>
      <c r="E1447">
        <v>0.27</v>
      </c>
      <c r="F1447">
        <v>0</v>
      </c>
    </row>
    <row r="1448" spans="1:6" x14ac:dyDescent="0.35">
      <c r="A1448" t="s">
        <v>1451</v>
      </c>
      <c r="B1448">
        <v>0</v>
      </c>
      <c r="C1448">
        <v>0.99153679170449205</v>
      </c>
      <c r="D1448">
        <v>0.39200000000000002</v>
      </c>
      <c r="E1448">
        <v>0.13100000000000001</v>
      </c>
      <c r="F1448">
        <v>0</v>
      </c>
    </row>
    <row r="1449" spans="1:6" x14ac:dyDescent="0.35">
      <c r="A1449" t="s">
        <v>1452</v>
      </c>
      <c r="B1449">
        <v>0</v>
      </c>
      <c r="C1449">
        <v>0.99136540443644505</v>
      </c>
      <c r="D1449">
        <v>0.59099999999999997</v>
      </c>
      <c r="E1449">
        <v>0.215</v>
      </c>
      <c r="F1449">
        <v>0</v>
      </c>
    </row>
    <row r="1450" spans="1:6" x14ac:dyDescent="0.35">
      <c r="A1450" t="s">
        <v>1453</v>
      </c>
      <c r="B1450">
        <v>0</v>
      </c>
      <c r="C1450">
        <v>-0.99072945644260701</v>
      </c>
      <c r="D1450">
        <v>0.94599999999999995</v>
      </c>
      <c r="E1450">
        <v>0.93500000000000005</v>
      </c>
      <c r="F1450">
        <v>0</v>
      </c>
    </row>
    <row r="1451" spans="1:6" x14ac:dyDescent="0.35">
      <c r="A1451" t="s">
        <v>1454</v>
      </c>
      <c r="B1451">
        <v>0</v>
      </c>
      <c r="C1451">
        <v>0.99053860069662603</v>
      </c>
      <c r="D1451">
        <v>0.95099999999999996</v>
      </c>
      <c r="E1451">
        <v>0.71699999999999997</v>
      </c>
      <c r="F1451">
        <v>0</v>
      </c>
    </row>
    <row r="1452" spans="1:6" x14ac:dyDescent="0.35">
      <c r="A1452" t="s">
        <v>1455</v>
      </c>
      <c r="B1452">
        <v>0</v>
      </c>
      <c r="C1452">
        <v>0.99050013245042201</v>
      </c>
      <c r="D1452">
        <v>0.66800000000000004</v>
      </c>
      <c r="E1452">
        <v>0.32900000000000001</v>
      </c>
      <c r="F1452">
        <v>0</v>
      </c>
    </row>
    <row r="1453" spans="1:6" x14ac:dyDescent="0.35">
      <c r="A1453" t="s">
        <v>1456</v>
      </c>
      <c r="B1453">
        <v>0</v>
      </c>
      <c r="C1453">
        <v>0.99002773249600895</v>
      </c>
      <c r="D1453">
        <v>0.61599999999999999</v>
      </c>
      <c r="E1453">
        <v>0.253</v>
      </c>
      <c r="F1453">
        <v>0</v>
      </c>
    </row>
    <row r="1454" spans="1:6" x14ac:dyDescent="0.35">
      <c r="A1454" t="s">
        <v>1457</v>
      </c>
      <c r="B1454">
        <v>0</v>
      </c>
      <c r="C1454">
        <v>-0.98945674780455894</v>
      </c>
      <c r="D1454">
        <v>0.82</v>
      </c>
      <c r="E1454">
        <v>0.79500000000000004</v>
      </c>
      <c r="F1454">
        <v>0</v>
      </c>
    </row>
    <row r="1455" spans="1:6" x14ac:dyDescent="0.35">
      <c r="A1455" t="s">
        <v>1458</v>
      </c>
      <c r="B1455">
        <v>0</v>
      </c>
      <c r="C1455">
        <v>0.989348829075404</v>
      </c>
      <c r="D1455">
        <v>0.89100000000000001</v>
      </c>
      <c r="E1455">
        <v>0.496</v>
      </c>
      <c r="F1455">
        <v>0</v>
      </c>
    </row>
    <row r="1456" spans="1:6" x14ac:dyDescent="0.35">
      <c r="A1456" t="s">
        <v>1459</v>
      </c>
      <c r="B1456">
        <v>0</v>
      </c>
      <c r="C1456">
        <v>0.98925374511720199</v>
      </c>
      <c r="D1456">
        <v>0.35199999999999998</v>
      </c>
      <c r="E1456">
        <v>9.9000000000000005E-2</v>
      </c>
      <c r="F1456">
        <v>0</v>
      </c>
    </row>
    <row r="1457" spans="1:6" x14ac:dyDescent="0.35">
      <c r="A1457" t="s">
        <v>1460</v>
      </c>
      <c r="B1457">
        <v>0</v>
      </c>
      <c r="C1457">
        <v>0.98920906958388299</v>
      </c>
      <c r="D1457">
        <v>0.89300000000000002</v>
      </c>
      <c r="E1457">
        <v>0.54100000000000004</v>
      </c>
      <c r="F1457">
        <v>0</v>
      </c>
    </row>
    <row r="1458" spans="1:6" x14ac:dyDescent="0.35">
      <c r="A1458" t="s">
        <v>1461</v>
      </c>
      <c r="B1458">
        <v>0</v>
      </c>
      <c r="C1458">
        <v>0.98910742298669196</v>
      </c>
      <c r="D1458">
        <v>0.74399999999999999</v>
      </c>
      <c r="E1458">
        <v>0.34499999999999997</v>
      </c>
      <c r="F1458">
        <v>0</v>
      </c>
    </row>
    <row r="1459" spans="1:6" x14ac:dyDescent="0.35">
      <c r="A1459" t="s">
        <v>1462</v>
      </c>
      <c r="B1459">
        <v>0</v>
      </c>
      <c r="C1459">
        <v>-0.98892487958444297</v>
      </c>
      <c r="D1459">
        <v>0.95099999999999996</v>
      </c>
      <c r="E1459">
        <v>0.94099999999999995</v>
      </c>
      <c r="F1459">
        <v>0</v>
      </c>
    </row>
    <row r="1460" spans="1:6" x14ac:dyDescent="0.35">
      <c r="A1460" t="s">
        <v>1463</v>
      </c>
      <c r="B1460">
        <v>0</v>
      </c>
      <c r="C1460">
        <v>0.98890250133847901</v>
      </c>
      <c r="D1460">
        <v>0.93100000000000005</v>
      </c>
      <c r="E1460">
        <v>0.628</v>
      </c>
      <c r="F1460">
        <v>0</v>
      </c>
    </row>
    <row r="1461" spans="1:6" x14ac:dyDescent="0.35">
      <c r="A1461" t="s">
        <v>1464</v>
      </c>
      <c r="B1461">
        <v>0</v>
      </c>
      <c r="C1461">
        <v>0.98883610687310597</v>
      </c>
      <c r="D1461">
        <v>0.51</v>
      </c>
      <c r="E1461">
        <v>0.193</v>
      </c>
      <c r="F1461">
        <v>0</v>
      </c>
    </row>
    <row r="1462" spans="1:6" x14ac:dyDescent="0.35">
      <c r="A1462" t="s">
        <v>1465</v>
      </c>
      <c r="B1462">
        <v>0</v>
      </c>
      <c r="C1462">
        <v>0.98832987372349401</v>
      </c>
      <c r="D1462">
        <v>0.875</v>
      </c>
      <c r="E1462">
        <v>0.49299999999999999</v>
      </c>
      <c r="F1462">
        <v>0</v>
      </c>
    </row>
    <row r="1463" spans="1:6" x14ac:dyDescent="0.35">
      <c r="A1463" t="s">
        <v>1466</v>
      </c>
      <c r="B1463">
        <v>0</v>
      </c>
      <c r="C1463">
        <v>0.98815258954626195</v>
      </c>
      <c r="D1463">
        <v>0.34</v>
      </c>
      <c r="E1463">
        <v>0.1</v>
      </c>
      <c r="F1463">
        <v>0</v>
      </c>
    </row>
    <row r="1464" spans="1:6" x14ac:dyDescent="0.35">
      <c r="A1464" t="s">
        <v>1467</v>
      </c>
      <c r="B1464">
        <v>0</v>
      </c>
      <c r="C1464">
        <v>0.98747981167747001</v>
      </c>
      <c r="D1464">
        <v>0.44500000000000001</v>
      </c>
      <c r="E1464">
        <v>0.13600000000000001</v>
      </c>
      <c r="F1464">
        <v>0</v>
      </c>
    </row>
    <row r="1465" spans="1:6" x14ac:dyDescent="0.35">
      <c r="A1465" t="s">
        <v>1468</v>
      </c>
      <c r="B1465">
        <v>0</v>
      </c>
      <c r="C1465">
        <v>0.98743632349932497</v>
      </c>
      <c r="D1465">
        <v>0.76100000000000001</v>
      </c>
      <c r="E1465">
        <v>0.33300000000000002</v>
      </c>
      <c r="F1465">
        <v>0</v>
      </c>
    </row>
    <row r="1466" spans="1:6" x14ac:dyDescent="0.35">
      <c r="A1466" t="s">
        <v>1469</v>
      </c>
      <c r="B1466">
        <v>0</v>
      </c>
      <c r="C1466">
        <v>0.98680860267749304</v>
      </c>
      <c r="D1466">
        <v>0.86199999999999999</v>
      </c>
      <c r="E1466">
        <v>0.68200000000000005</v>
      </c>
      <c r="F1466">
        <v>0</v>
      </c>
    </row>
    <row r="1467" spans="1:6" x14ac:dyDescent="0.35">
      <c r="A1467" t="s">
        <v>1470</v>
      </c>
      <c r="B1467">
        <v>0</v>
      </c>
      <c r="C1467">
        <v>-0.98630524107704398</v>
      </c>
      <c r="D1467">
        <v>0.91</v>
      </c>
      <c r="E1467">
        <v>0.90700000000000003</v>
      </c>
      <c r="F1467">
        <v>0</v>
      </c>
    </row>
    <row r="1468" spans="1:6" x14ac:dyDescent="0.35">
      <c r="A1468" t="s">
        <v>1471</v>
      </c>
      <c r="B1468">
        <v>0</v>
      </c>
      <c r="C1468">
        <v>0.98625516058127405</v>
      </c>
      <c r="D1468">
        <v>0.57699999999999996</v>
      </c>
      <c r="E1468">
        <v>0.25900000000000001</v>
      </c>
      <c r="F1468">
        <v>0</v>
      </c>
    </row>
    <row r="1469" spans="1:6" x14ac:dyDescent="0.35">
      <c r="A1469" t="s">
        <v>1472</v>
      </c>
      <c r="B1469">
        <v>0</v>
      </c>
      <c r="C1469">
        <v>0.98618139579339903</v>
      </c>
      <c r="D1469">
        <v>0.97299999999999998</v>
      </c>
      <c r="E1469">
        <v>0.81</v>
      </c>
      <c r="F1469">
        <v>0</v>
      </c>
    </row>
    <row r="1470" spans="1:6" x14ac:dyDescent="0.35">
      <c r="A1470" t="s">
        <v>1473</v>
      </c>
      <c r="B1470">
        <v>0</v>
      </c>
      <c r="C1470">
        <v>0.98576759559869598</v>
      </c>
      <c r="D1470">
        <v>0.93500000000000005</v>
      </c>
      <c r="E1470">
        <v>0.57599999999999996</v>
      </c>
      <c r="F1470">
        <v>0</v>
      </c>
    </row>
    <row r="1471" spans="1:6" x14ac:dyDescent="0.35">
      <c r="A1471" t="s">
        <v>1474</v>
      </c>
      <c r="B1471">
        <v>0</v>
      </c>
      <c r="C1471">
        <v>0.98569206972341505</v>
      </c>
      <c r="D1471">
        <v>0.45200000000000001</v>
      </c>
      <c r="E1471">
        <v>0.16200000000000001</v>
      </c>
      <c r="F1471">
        <v>0</v>
      </c>
    </row>
    <row r="1472" spans="1:6" x14ac:dyDescent="0.35">
      <c r="A1472" t="s">
        <v>1475</v>
      </c>
      <c r="B1472">
        <v>0</v>
      </c>
      <c r="C1472">
        <v>0.98527436705751603</v>
      </c>
      <c r="D1472">
        <v>0.95299999999999996</v>
      </c>
      <c r="E1472">
        <v>0.66800000000000004</v>
      </c>
      <c r="F1472">
        <v>0</v>
      </c>
    </row>
    <row r="1473" spans="1:6" x14ac:dyDescent="0.35">
      <c r="A1473" t="s">
        <v>1476</v>
      </c>
      <c r="B1473">
        <v>0</v>
      </c>
      <c r="C1473">
        <v>0.98381832660701096</v>
      </c>
      <c r="D1473">
        <v>0.94699999999999995</v>
      </c>
      <c r="E1473">
        <v>0.61499999999999999</v>
      </c>
      <c r="F1473">
        <v>0</v>
      </c>
    </row>
    <row r="1474" spans="1:6" x14ac:dyDescent="0.35">
      <c r="A1474" t="s">
        <v>1477</v>
      </c>
      <c r="B1474">
        <v>0</v>
      </c>
      <c r="C1474">
        <v>0.98378391387283903</v>
      </c>
      <c r="D1474">
        <v>0.89600000000000002</v>
      </c>
      <c r="E1474">
        <v>0.60599999999999998</v>
      </c>
      <c r="F1474">
        <v>0</v>
      </c>
    </row>
    <row r="1475" spans="1:6" x14ac:dyDescent="0.35">
      <c r="A1475" t="s">
        <v>1478</v>
      </c>
      <c r="B1475">
        <v>0</v>
      </c>
      <c r="C1475">
        <v>-0.98362485921123899</v>
      </c>
      <c r="D1475">
        <v>0.97399999999999998</v>
      </c>
      <c r="E1475">
        <v>0.97499999999999998</v>
      </c>
      <c r="F1475">
        <v>0</v>
      </c>
    </row>
    <row r="1476" spans="1:6" x14ac:dyDescent="0.35">
      <c r="A1476" t="s">
        <v>1479</v>
      </c>
      <c r="B1476">
        <v>0</v>
      </c>
      <c r="C1476">
        <v>0.983394038258531</v>
      </c>
      <c r="D1476">
        <v>0.45800000000000002</v>
      </c>
      <c r="E1476">
        <v>0.14099999999999999</v>
      </c>
      <c r="F1476">
        <v>0</v>
      </c>
    </row>
    <row r="1477" spans="1:6" x14ac:dyDescent="0.35">
      <c r="A1477" t="s">
        <v>1480</v>
      </c>
      <c r="B1477">
        <v>0</v>
      </c>
      <c r="C1477">
        <v>0.98310592245847395</v>
      </c>
      <c r="D1477">
        <v>0.434</v>
      </c>
      <c r="E1477">
        <v>0.13700000000000001</v>
      </c>
      <c r="F1477">
        <v>0</v>
      </c>
    </row>
    <row r="1478" spans="1:6" x14ac:dyDescent="0.35">
      <c r="A1478" t="s">
        <v>1481</v>
      </c>
      <c r="B1478">
        <v>0</v>
      </c>
      <c r="C1478">
        <v>0.98244866786366103</v>
      </c>
      <c r="D1478">
        <v>0.53600000000000003</v>
      </c>
      <c r="E1478">
        <v>0.20599999999999999</v>
      </c>
      <c r="F1478">
        <v>0</v>
      </c>
    </row>
    <row r="1479" spans="1:6" x14ac:dyDescent="0.35">
      <c r="A1479" t="s">
        <v>1482</v>
      </c>
      <c r="B1479">
        <v>0</v>
      </c>
      <c r="C1479">
        <v>0.98242670377429198</v>
      </c>
      <c r="D1479">
        <v>0.99399999999999999</v>
      </c>
      <c r="E1479">
        <v>0.96799999999999997</v>
      </c>
      <c r="F1479">
        <v>0</v>
      </c>
    </row>
    <row r="1480" spans="1:6" x14ac:dyDescent="0.35">
      <c r="A1480" t="s">
        <v>1483</v>
      </c>
      <c r="B1480">
        <v>0</v>
      </c>
      <c r="C1480">
        <v>0.98240933564166699</v>
      </c>
      <c r="D1480">
        <v>0.35599999999999998</v>
      </c>
      <c r="E1480">
        <v>0.105</v>
      </c>
      <c r="F1480">
        <v>0</v>
      </c>
    </row>
    <row r="1481" spans="1:6" x14ac:dyDescent="0.35">
      <c r="A1481" t="s">
        <v>1484</v>
      </c>
      <c r="B1481">
        <v>0</v>
      </c>
      <c r="C1481">
        <v>0.98195264209224797</v>
      </c>
      <c r="D1481">
        <v>0.91200000000000003</v>
      </c>
      <c r="E1481">
        <v>0.628</v>
      </c>
      <c r="F1481">
        <v>0</v>
      </c>
    </row>
    <row r="1482" spans="1:6" x14ac:dyDescent="0.35">
      <c r="A1482" t="s">
        <v>1485</v>
      </c>
      <c r="B1482">
        <v>0</v>
      </c>
      <c r="C1482">
        <v>0.98191439035271699</v>
      </c>
      <c r="D1482">
        <v>0.90500000000000003</v>
      </c>
      <c r="E1482">
        <v>0.66100000000000003</v>
      </c>
      <c r="F1482">
        <v>0</v>
      </c>
    </row>
    <row r="1483" spans="1:6" x14ac:dyDescent="0.35">
      <c r="A1483" t="s">
        <v>1486</v>
      </c>
      <c r="B1483">
        <v>0</v>
      </c>
      <c r="C1483">
        <v>0.98186113507741402</v>
      </c>
      <c r="D1483">
        <v>0.83599999999999997</v>
      </c>
      <c r="E1483">
        <v>0.39200000000000002</v>
      </c>
      <c r="F1483">
        <v>0</v>
      </c>
    </row>
    <row r="1484" spans="1:6" x14ac:dyDescent="0.35">
      <c r="A1484" t="s">
        <v>1487</v>
      </c>
      <c r="B1484">
        <v>0</v>
      </c>
      <c r="C1484">
        <v>0.98165281217443501</v>
      </c>
      <c r="D1484">
        <v>0.47299999999999998</v>
      </c>
      <c r="E1484">
        <v>0.192</v>
      </c>
      <c r="F1484">
        <v>0</v>
      </c>
    </row>
    <row r="1485" spans="1:6" x14ac:dyDescent="0.35">
      <c r="A1485" t="s">
        <v>1488</v>
      </c>
      <c r="B1485">
        <v>0</v>
      </c>
      <c r="C1485">
        <v>0.98123354535213103</v>
      </c>
      <c r="D1485">
        <v>0.96799999999999997</v>
      </c>
      <c r="E1485">
        <v>0.66900000000000004</v>
      </c>
      <c r="F1485">
        <v>0</v>
      </c>
    </row>
    <row r="1486" spans="1:6" x14ac:dyDescent="0.35">
      <c r="A1486" t="s">
        <v>1489</v>
      </c>
      <c r="B1486">
        <v>0</v>
      </c>
      <c r="C1486">
        <v>0.98083060019706303</v>
      </c>
      <c r="D1486">
        <v>0.94599999999999995</v>
      </c>
      <c r="E1486">
        <v>0.69399999999999995</v>
      </c>
      <c r="F1486">
        <v>0</v>
      </c>
    </row>
    <row r="1487" spans="1:6" x14ac:dyDescent="0.35">
      <c r="A1487" t="s">
        <v>1490</v>
      </c>
      <c r="B1487">
        <v>0</v>
      </c>
      <c r="C1487">
        <v>0.98065493422721695</v>
      </c>
      <c r="D1487">
        <v>0.89500000000000002</v>
      </c>
      <c r="E1487">
        <v>0.47699999999999998</v>
      </c>
      <c r="F1487">
        <v>0</v>
      </c>
    </row>
    <row r="1488" spans="1:6" x14ac:dyDescent="0.35">
      <c r="A1488" t="s">
        <v>1491</v>
      </c>
      <c r="B1488">
        <v>0</v>
      </c>
      <c r="C1488">
        <v>-0.98034803788860903</v>
      </c>
      <c r="D1488">
        <v>0.92400000000000004</v>
      </c>
      <c r="E1488">
        <v>0.91500000000000004</v>
      </c>
      <c r="F1488">
        <v>0</v>
      </c>
    </row>
    <row r="1489" spans="1:6" x14ac:dyDescent="0.35">
      <c r="A1489" t="s">
        <v>1492</v>
      </c>
      <c r="B1489">
        <v>0</v>
      </c>
      <c r="C1489">
        <v>0.97981612011956998</v>
      </c>
      <c r="D1489">
        <v>0.55400000000000005</v>
      </c>
      <c r="E1489">
        <v>0.22500000000000001</v>
      </c>
      <c r="F1489">
        <v>0</v>
      </c>
    </row>
    <row r="1490" spans="1:6" x14ac:dyDescent="0.35">
      <c r="A1490" t="s">
        <v>1493</v>
      </c>
      <c r="B1490">
        <v>0</v>
      </c>
      <c r="C1490">
        <v>0.97950198594209104</v>
      </c>
      <c r="D1490">
        <v>0.84899999999999998</v>
      </c>
      <c r="E1490">
        <v>0.44900000000000001</v>
      </c>
      <c r="F1490">
        <v>0</v>
      </c>
    </row>
    <row r="1491" spans="1:6" x14ac:dyDescent="0.35">
      <c r="A1491" t="s">
        <v>1494</v>
      </c>
      <c r="B1491">
        <v>0</v>
      </c>
      <c r="C1491">
        <v>0.97929266871168197</v>
      </c>
      <c r="D1491">
        <v>0.94899999999999995</v>
      </c>
      <c r="E1491">
        <v>0.627</v>
      </c>
      <c r="F1491">
        <v>0</v>
      </c>
    </row>
    <row r="1492" spans="1:6" x14ac:dyDescent="0.35">
      <c r="A1492" t="s">
        <v>1495</v>
      </c>
      <c r="B1492">
        <v>0</v>
      </c>
      <c r="C1492">
        <v>0.97920805616302098</v>
      </c>
      <c r="D1492">
        <v>0.84599999999999997</v>
      </c>
      <c r="E1492">
        <v>0.41799999999999998</v>
      </c>
      <c r="F1492">
        <v>0</v>
      </c>
    </row>
    <row r="1493" spans="1:6" x14ac:dyDescent="0.35">
      <c r="A1493" t="s">
        <v>1496</v>
      </c>
      <c r="B1493">
        <v>0</v>
      </c>
      <c r="C1493">
        <v>0.97855052152145405</v>
      </c>
      <c r="D1493">
        <v>0.84699999999999998</v>
      </c>
      <c r="E1493">
        <v>0.46400000000000002</v>
      </c>
      <c r="F1493">
        <v>0</v>
      </c>
    </row>
    <row r="1494" spans="1:6" x14ac:dyDescent="0.35">
      <c r="A1494" t="s">
        <v>1497</v>
      </c>
      <c r="B1494">
        <v>0</v>
      </c>
      <c r="C1494">
        <v>0.97832693648265701</v>
      </c>
      <c r="D1494">
        <v>0.67200000000000004</v>
      </c>
      <c r="E1494">
        <v>0.29099999999999998</v>
      </c>
      <c r="F1494">
        <v>0</v>
      </c>
    </row>
    <row r="1495" spans="1:6" x14ac:dyDescent="0.35">
      <c r="A1495" t="s">
        <v>1498</v>
      </c>
      <c r="B1495">
        <v>0</v>
      </c>
      <c r="C1495">
        <v>-0.97791694123932804</v>
      </c>
      <c r="D1495">
        <v>0.97799999999999998</v>
      </c>
      <c r="E1495">
        <v>0.97599999999999998</v>
      </c>
      <c r="F1495">
        <v>0</v>
      </c>
    </row>
    <row r="1496" spans="1:6" x14ac:dyDescent="0.35">
      <c r="A1496" t="s">
        <v>1499</v>
      </c>
      <c r="B1496">
        <v>0</v>
      </c>
      <c r="C1496">
        <v>0.97787874054332502</v>
      </c>
      <c r="D1496">
        <v>0.99399999999999999</v>
      </c>
      <c r="E1496">
        <v>0.90200000000000002</v>
      </c>
      <c r="F1496">
        <v>0</v>
      </c>
    </row>
    <row r="1497" spans="1:6" x14ac:dyDescent="0.35">
      <c r="A1497" t="s">
        <v>1500</v>
      </c>
      <c r="B1497">
        <v>0</v>
      </c>
      <c r="C1497">
        <v>0.97781158843304095</v>
      </c>
      <c r="D1497">
        <v>0.43</v>
      </c>
      <c r="E1497">
        <v>0.14899999999999999</v>
      </c>
      <c r="F1497">
        <v>0</v>
      </c>
    </row>
    <row r="1498" spans="1:6" x14ac:dyDescent="0.35">
      <c r="A1498" t="s">
        <v>1501</v>
      </c>
      <c r="B1498">
        <v>0</v>
      </c>
      <c r="C1498">
        <v>0.97748562473431599</v>
      </c>
      <c r="D1498">
        <v>0.745</v>
      </c>
      <c r="E1498">
        <v>0.38900000000000001</v>
      </c>
      <c r="F1498">
        <v>0</v>
      </c>
    </row>
    <row r="1499" spans="1:6" x14ac:dyDescent="0.35">
      <c r="A1499" t="s">
        <v>1502</v>
      </c>
      <c r="B1499">
        <v>0</v>
      </c>
      <c r="C1499">
        <v>0.97690506915873898</v>
      </c>
      <c r="D1499">
        <v>0.83</v>
      </c>
      <c r="E1499">
        <v>0.42699999999999999</v>
      </c>
      <c r="F1499">
        <v>0</v>
      </c>
    </row>
    <row r="1500" spans="1:6" x14ac:dyDescent="0.35">
      <c r="A1500" t="s">
        <v>1503</v>
      </c>
      <c r="B1500">
        <v>0</v>
      </c>
      <c r="C1500">
        <v>0.97677833339379105</v>
      </c>
      <c r="D1500">
        <v>0.55500000000000005</v>
      </c>
      <c r="E1500">
        <v>0.19400000000000001</v>
      </c>
      <c r="F1500">
        <v>0</v>
      </c>
    </row>
    <row r="1501" spans="1:6" x14ac:dyDescent="0.35">
      <c r="A1501" t="s">
        <v>1504</v>
      </c>
      <c r="B1501">
        <v>0</v>
      </c>
      <c r="C1501">
        <v>-0.976629218757464</v>
      </c>
      <c r="D1501">
        <v>0.81299999999999994</v>
      </c>
      <c r="E1501">
        <v>0.77800000000000002</v>
      </c>
      <c r="F1501">
        <v>0</v>
      </c>
    </row>
    <row r="1502" spans="1:6" x14ac:dyDescent="0.35">
      <c r="A1502" t="s">
        <v>1505</v>
      </c>
      <c r="B1502">
        <v>0</v>
      </c>
      <c r="C1502">
        <v>0.97659466766122804</v>
      </c>
      <c r="D1502">
        <v>0.39100000000000001</v>
      </c>
      <c r="E1502">
        <v>0.125</v>
      </c>
      <c r="F1502">
        <v>0</v>
      </c>
    </row>
    <row r="1503" spans="1:6" x14ac:dyDescent="0.35">
      <c r="A1503" t="s">
        <v>1506</v>
      </c>
      <c r="B1503">
        <v>0</v>
      </c>
      <c r="C1503">
        <v>0.97631113825203497</v>
      </c>
      <c r="D1503">
        <v>0.52</v>
      </c>
      <c r="E1503">
        <v>0.193</v>
      </c>
      <c r="F1503">
        <v>0</v>
      </c>
    </row>
    <row r="1504" spans="1:6" x14ac:dyDescent="0.35">
      <c r="A1504" t="s">
        <v>1507</v>
      </c>
      <c r="B1504">
        <v>0</v>
      </c>
      <c r="C1504">
        <v>0.97569007970876598</v>
      </c>
      <c r="D1504">
        <v>0.41499999999999998</v>
      </c>
      <c r="E1504">
        <v>0.14899999999999999</v>
      </c>
      <c r="F1504">
        <v>0</v>
      </c>
    </row>
    <row r="1505" spans="1:6" x14ac:dyDescent="0.35">
      <c r="A1505" t="s">
        <v>1508</v>
      </c>
      <c r="B1505">
        <v>0</v>
      </c>
      <c r="C1505">
        <v>0.97546814416317196</v>
      </c>
      <c r="D1505">
        <v>0.45</v>
      </c>
      <c r="E1505">
        <v>0.151</v>
      </c>
      <c r="F1505">
        <v>0</v>
      </c>
    </row>
    <row r="1506" spans="1:6" x14ac:dyDescent="0.35">
      <c r="A1506" t="s">
        <v>1509</v>
      </c>
      <c r="B1506">
        <v>0</v>
      </c>
      <c r="C1506">
        <v>0.974346439158149</v>
      </c>
      <c r="D1506">
        <v>0.60899999999999999</v>
      </c>
      <c r="E1506">
        <v>0.22600000000000001</v>
      </c>
      <c r="F1506">
        <v>0</v>
      </c>
    </row>
    <row r="1507" spans="1:6" x14ac:dyDescent="0.35">
      <c r="A1507" t="s">
        <v>1510</v>
      </c>
      <c r="B1507">
        <v>0</v>
      </c>
      <c r="C1507">
        <v>0.97358728819907603</v>
      </c>
      <c r="D1507">
        <v>0.97699999999999998</v>
      </c>
      <c r="E1507">
        <v>0.72199999999999998</v>
      </c>
      <c r="F1507">
        <v>0</v>
      </c>
    </row>
    <row r="1508" spans="1:6" x14ac:dyDescent="0.35">
      <c r="A1508" t="s">
        <v>1511</v>
      </c>
      <c r="B1508">
        <v>0</v>
      </c>
      <c r="C1508">
        <v>-0.97311707117262902</v>
      </c>
      <c r="D1508">
        <v>0.96</v>
      </c>
      <c r="E1508">
        <v>0.94899999999999995</v>
      </c>
      <c r="F1508">
        <v>0</v>
      </c>
    </row>
    <row r="1509" spans="1:6" x14ac:dyDescent="0.35">
      <c r="A1509" t="s">
        <v>1512</v>
      </c>
      <c r="B1509">
        <v>0</v>
      </c>
      <c r="C1509">
        <v>0.97261032069869202</v>
      </c>
      <c r="D1509">
        <v>0.90700000000000003</v>
      </c>
      <c r="E1509">
        <v>0.58499999999999996</v>
      </c>
      <c r="F1509">
        <v>0</v>
      </c>
    </row>
    <row r="1510" spans="1:6" x14ac:dyDescent="0.35">
      <c r="A1510" t="s">
        <v>1513</v>
      </c>
      <c r="B1510">
        <v>0</v>
      </c>
      <c r="C1510">
        <v>0.97249631524112801</v>
      </c>
      <c r="D1510">
        <v>0.88400000000000001</v>
      </c>
      <c r="E1510">
        <v>0.52700000000000002</v>
      </c>
      <c r="F1510">
        <v>0</v>
      </c>
    </row>
    <row r="1511" spans="1:6" x14ac:dyDescent="0.35">
      <c r="A1511" t="s">
        <v>1514</v>
      </c>
      <c r="B1511">
        <v>0</v>
      </c>
      <c r="C1511">
        <v>0.97228845970409905</v>
      </c>
      <c r="D1511">
        <v>0.95399999999999996</v>
      </c>
      <c r="E1511">
        <v>0.70499999999999996</v>
      </c>
      <c r="F1511">
        <v>0</v>
      </c>
    </row>
    <row r="1512" spans="1:6" x14ac:dyDescent="0.35">
      <c r="A1512" t="s">
        <v>1515</v>
      </c>
      <c r="B1512">
        <v>0</v>
      </c>
      <c r="C1512">
        <v>0.97210732488651497</v>
      </c>
      <c r="D1512">
        <v>0.72099999999999997</v>
      </c>
      <c r="E1512">
        <v>0.31</v>
      </c>
      <c r="F1512">
        <v>0</v>
      </c>
    </row>
    <row r="1513" spans="1:6" x14ac:dyDescent="0.35">
      <c r="A1513" t="s">
        <v>1516</v>
      </c>
      <c r="B1513">
        <v>0</v>
      </c>
      <c r="C1513">
        <v>0.97203225460341902</v>
      </c>
      <c r="D1513">
        <v>0.63</v>
      </c>
      <c r="E1513">
        <v>0.26</v>
      </c>
      <c r="F1513">
        <v>0</v>
      </c>
    </row>
    <row r="1514" spans="1:6" x14ac:dyDescent="0.35">
      <c r="A1514" t="s">
        <v>1517</v>
      </c>
      <c r="B1514">
        <v>0</v>
      </c>
      <c r="C1514">
        <v>0.97178241700286805</v>
      </c>
      <c r="D1514">
        <v>0.85099999999999998</v>
      </c>
      <c r="E1514">
        <v>0.44500000000000001</v>
      </c>
      <c r="F1514">
        <v>0</v>
      </c>
    </row>
    <row r="1515" spans="1:6" x14ac:dyDescent="0.35">
      <c r="A1515" t="s">
        <v>1518</v>
      </c>
      <c r="B1515">
        <v>0</v>
      </c>
      <c r="C1515">
        <v>0.97178214796893803</v>
      </c>
      <c r="D1515">
        <v>0.75800000000000001</v>
      </c>
      <c r="E1515">
        <v>0.34200000000000003</v>
      </c>
      <c r="F1515">
        <v>0</v>
      </c>
    </row>
    <row r="1516" spans="1:6" x14ac:dyDescent="0.35">
      <c r="A1516" t="s">
        <v>1519</v>
      </c>
      <c r="B1516">
        <v>0</v>
      </c>
      <c r="C1516">
        <v>0.97166366102770396</v>
      </c>
      <c r="D1516">
        <v>0.92900000000000005</v>
      </c>
      <c r="E1516">
        <v>0.59599999999999997</v>
      </c>
      <c r="F1516">
        <v>0</v>
      </c>
    </row>
    <row r="1517" spans="1:6" x14ac:dyDescent="0.35">
      <c r="A1517" t="s">
        <v>1520</v>
      </c>
      <c r="B1517">
        <v>0</v>
      </c>
      <c r="C1517">
        <v>0.97114264439612896</v>
      </c>
      <c r="D1517">
        <v>0.93799999999999994</v>
      </c>
      <c r="E1517">
        <v>0.63</v>
      </c>
      <c r="F1517">
        <v>0</v>
      </c>
    </row>
    <row r="1518" spans="1:6" x14ac:dyDescent="0.35">
      <c r="A1518" t="s">
        <v>1521</v>
      </c>
      <c r="B1518">
        <v>0</v>
      </c>
      <c r="C1518">
        <v>0.97100593637757104</v>
      </c>
      <c r="D1518">
        <v>0.76400000000000001</v>
      </c>
      <c r="E1518">
        <v>0.38600000000000001</v>
      </c>
      <c r="F1518">
        <v>0</v>
      </c>
    </row>
    <row r="1519" spans="1:6" x14ac:dyDescent="0.35">
      <c r="A1519" t="s">
        <v>1522</v>
      </c>
      <c r="B1519">
        <v>0</v>
      </c>
      <c r="C1519">
        <v>0.97086689035045604</v>
      </c>
      <c r="D1519">
        <v>0.79400000000000004</v>
      </c>
      <c r="E1519">
        <v>0.4</v>
      </c>
      <c r="F1519">
        <v>0</v>
      </c>
    </row>
    <row r="1520" spans="1:6" x14ac:dyDescent="0.35">
      <c r="A1520" t="s">
        <v>1523</v>
      </c>
      <c r="B1520">
        <v>0</v>
      </c>
      <c r="C1520">
        <v>0.97049280537347804</v>
      </c>
      <c r="D1520">
        <v>0.88100000000000001</v>
      </c>
      <c r="E1520">
        <v>0.46700000000000003</v>
      </c>
      <c r="F1520">
        <v>0</v>
      </c>
    </row>
    <row r="1521" spans="1:6" x14ac:dyDescent="0.35">
      <c r="A1521" t="s">
        <v>1524</v>
      </c>
      <c r="B1521">
        <v>0</v>
      </c>
      <c r="C1521">
        <v>0.97042052315742999</v>
      </c>
      <c r="D1521">
        <v>0.93300000000000005</v>
      </c>
      <c r="E1521">
        <v>0.60199999999999998</v>
      </c>
      <c r="F1521">
        <v>0</v>
      </c>
    </row>
    <row r="1522" spans="1:6" x14ac:dyDescent="0.35">
      <c r="A1522" t="s">
        <v>1525</v>
      </c>
      <c r="B1522">
        <v>0</v>
      </c>
      <c r="C1522">
        <v>0.97033184979099796</v>
      </c>
      <c r="D1522">
        <v>0.78600000000000003</v>
      </c>
      <c r="E1522">
        <v>0.36299999999999999</v>
      </c>
      <c r="F1522">
        <v>0</v>
      </c>
    </row>
    <row r="1523" spans="1:6" x14ac:dyDescent="0.35">
      <c r="A1523" t="s">
        <v>1526</v>
      </c>
      <c r="B1523">
        <v>0</v>
      </c>
      <c r="C1523">
        <v>0.97028388292467305</v>
      </c>
      <c r="D1523">
        <v>0.98199999999999998</v>
      </c>
      <c r="E1523">
        <v>0.76300000000000001</v>
      </c>
      <c r="F1523">
        <v>0</v>
      </c>
    </row>
    <row r="1524" spans="1:6" x14ac:dyDescent="0.35">
      <c r="A1524" t="s">
        <v>1527</v>
      </c>
      <c r="B1524">
        <v>0</v>
      </c>
      <c r="C1524">
        <v>0.96877226330781296</v>
      </c>
      <c r="D1524">
        <v>0.93799999999999994</v>
      </c>
      <c r="E1524">
        <v>0.58899999999999997</v>
      </c>
      <c r="F1524">
        <v>0</v>
      </c>
    </row>
    <row r="1525" spans="1:6" x14ac:dyDescent="0.35">
      <c r="A1525" t="s">
        <v>1528</v>
      </c>
      <c r="B1525">
        <v>0</v>
      </c>
      <c r="C1525">
        <v>0.96838731756190999</v>
      </c>
      <c r="D1525">
        <v>0.997</v>
      </c>
      <c r="E1525">
        <v>0.99199999999999999</v>
      </c>
      <c r="F1525">
        <v>0</v>
      </c>
    </row>
    <row r="1526" spans="1:6" x14ac:dyDescent="0.35">
      <c r="A1526" t="s">
        <v>1529</v>
      </c>
      <c r="B1526">
        <v>0</v>
      </c>
      <c r="C1526">
        <v>0.96758109588229901</v>
      </c>
      <c r="D1526">
        <v>0.59199999999999997</v>
      </c>
      <c r="E1526">
        <v>0.21299999999999999</v>
      </c>
      <c r="F1526">
        <v>0</v>
      </c>
    </row>
    <row r="1527" spans="1:6" x14ac:dyDescent="0.35">
      <c r="A1527" t="s">
        <v>1530</v>
      </c>
      <c r="B1527">
        <v>0</v>
      </c>
      <c r="C1527">
        <v>0.96728720445326499</v>
      </c>
      <c r="D1527">
        <v>0.84899999999999998</v>
      </c>
      <c r="E1527">
        <v>0.44</v>
      </c>
      <c r="F1527">
        <v>0</v>
      </c>
    </row>
    <row r="1528" spans="1:6" x14ac:dyDescent="0.35">
      <c r="A1528" t="s">
        <v>1531</v>
      </c>
      <c r="B1528">
        <v>0</v>
      </c>
      <c r="C1528">
        <v>0.96710598952412896</v>
      </c>
      <c r="D1528">
        <v>0.64600000000000002</v>
      </c>
      <c r="E1528">
        <v>0.26500000000000001</v>
      </c>
      <c r="F1528">
        <v>0</v>
      </c>
    </row>
    <row r="1529" spans="1:6" x14ac:dyDescent="0.35">
      <c r="A1529" t="s">
        <v>1532</v>
      </c>
      <c r="B1529">
        <v>0</v>
      </c>
      <c r="C1529">
        <v>0.96646859509862204</v>
      </c>
      <c r="D1529">
        <v>0.499</v>
      </c>
      <c r="E1529">
        <v>0.16400000000000001</v>
      </c>
      <c r="F1529">
        <v>0</v>
      </c>
    </row>
    <row r="1530" spans="1:6" x14ac:dyDescent="0.35">
      <c r="A1530" t="s">
        <v>1533</v>
      </c>
      <c r="B1530">
        <v>0</v>
      </c>
      <c r="C1530">
        <v>0.96633685226630195</v>
      </c>
      <c r="D1530">
        <v>0.95499999999999996</v>
      </c>
      <c r="E1530">
        <v>0.68100000000000005</v>
      </c>
      <c r="F1530">
        <v>0</v>
      </c>
    </row>
    <row r="1531" spans="1:6" x14ac:dyDescent="0.35">
      <c r="A1531" t="s">
        <v>1534</v>
      </c>
      <c r="B1531">
        <v>0</v>
      </c>
      <c r="C1531">
        <v>0.96618757723520898</v>
      </c>
      <c r="D1531">
        <v>0.70399999999999996</v>
      </c>
      <c r="E1531">
        <v>0.314</v>
      </c>
      <c r="F1531">
        <v>0</v>
      </c>
    </row>
    <row r="1532" spans="1:6" x14ac:dyDescent="0.35">
      <c r="A1532" t="s">
        <v>1535</v>
      </c>
      <c r="B1532">
        <v>0</v>
      </c>
      <c r="C1532">
        <v>0.96618669787874301</v>
      </c>
      <c r="D1532">
        <v>0.63300000000000001</v>
      </c>
      <c r="E1532">
        <v>0.25</v>
      </c>
      <c r="F1532">
        <v>0</v>
      </c>
    </row>
    <row r="1533" spans="1:6" x14ac:dyDescent="0.35">
      <c r="A1533" t="s">
        <v>1536</v>
      </c>
      <c r="B1533">
        <v>0</v>
      </c>
      <c r="C1533">
        <v>0.96616379799682295</v>
      </c>
      <c r="D1533">
        <v>0.97199999999999998</v>
      </c>
      <c r="E1533">
        <v>0.70399999999999996</v>
      </c>
      <c r="F1533">
        <v>0</v>
      </c>
    </row>
    <row r="1534" spans="1:6" x14ac:dyDescent="0.35">
      <c r="A1534" t="s">
        <v>1537</v>
      </c>
      <c r="B1534">
        <v>0</v>
      </c>
      <c r="C1534">
        <v>0.96556990387625896</v>
      </c>
      <c r="D1534">
        <v>0.65300000000000002</v>
      </c>
      <c r="E1534">
        <v>0.28999999999999998</v>
      </c>
      <c r="F1534">
        <v>0</v>
      </c>
    </row>
    <row r="1535" spans="1:6" x14ac:dyDescent="0.35">
      <c r="A1535" t="s">
        <v>1538</v>
      </c>
      <c r="B1535">
        <v>0</v>
      </c>
      <c r="C1535">
        <v>0.96515351469605104</v>
      </c>
      <c r="D1535">
        <v>0.61599999999999999</v>
      </c>
      <c r="E1535">
        <v>0.27100000000000002</v>
      </c>
      <c r="F1535">
        <v>0</v>
      </c>
    </row>
    <row r="1536" spans="1:6" x14ac:dyDescent="0.35">
      <c r="A1536" t="s">
        <v>1539</v>
      </c>
      <c r="B1536">
        <v>0</v>
      </c>
      <c r="C1536">
        <v>0.965071228828281</v>
      </c>
      <c r="D1536">
        <v>0.93</v>
      </c>
      <c r="E1536">
        <v>0.55600000000000005</v>
      </c>
      <c r="F1536">
        <v>0</v>
      </c>
    </row>
    <row r="1537" spans="1:6" x14ac:dyDescent="0.35">
      <c r="A1537" t="s">
        <v>1540</v>
      </c>
      <c r="B1537">
        <v>0</v>
      </c>
      <c r="C1537">
        <v>0.96460586930446701</v>
      </c>
      <c r="D1537">
        <v>0.502</v>
      </c>
      <c r="E1537">
        <v>0.182</v>
      </c>
      <c r="F1537">
        <v>0</v>
      </c>
    </row>
    <row r="1538" spans="1:6" x14ac:dyDescent="0.35">
      <c r="A1538" t="s">
        <v>1541</v>
      </c>
      <c r="B1538">
        <v>0</v>
      </c>
      <c r="C1538">
        <v>0.96456871986034798</v>
      </c>
      <c r="D1538">
        <v>0.745</v>
      </c>
      <c r="E1538">
        <v>0.39500000000000002</v>
      </c>
      <c r="F1538">
        <v>0</v>
      </c>
    </row>
    <row r="1539" spans="1:6" x14ac:dyDescent="0.35">
      <c r="A1539" t="s">
        <v>1542</v>
      </c>
      <c r="B1539">
        <v>0</v>
      </c>
      <c r="C1539">
        <v>0.96435180827812095</v>
      </c>
      <c r="D1539">
        <v>0.54900000000000004</v>
      </c>
      <c r="E1539">
        <v>0.21199999999999999</v>
      </c>
      <c r="F1539">
        <v>0</v>
      </c>
    </row>
    <row r="1540" spans="1:6" x14ac:dyDescent="0.35">
      <c r="A1540" t="s">
        <v>1543</v>
      </c>
      <c r="B1540">
        <v>0</v>
      </c>
      <c r="C1540">
        <v>-0.96430598796121803</v>
      </c>
      <c r="D1540">
        <v>0.97199999999999998</v>
      </c>
      <c r="E1540">
        <v>0.97099999999999997</v>
      </c>
      <c r="F1540">
        <v>0</v>
      </c>
    </row>
    <row r="1541" spans="1:6" x14ac:dyDescent="0.35">
      <c r="A1541" t="s">
        <v>1544</v>
      </c>
      <c r="B1541">
        <v>0</v>
      </c>
      <c r="C1541">
        <v>0.96374042437732299</v>
      </c>
      <c r="D1541">
        <v>0.99099999999999999</v>
      </c>
      <c r="E1541">
        <v>0.873</v>
      </c>
      <c r="F1541">
        <v>0</v>
      </c>
    </row>
    <row r="1542" spans="1:6" x14ac:dyDescent="0.35">
      <c r="A1542" t="s">
        <v>1545</v>
      </c>
      <c r="B1542">
        <v>0</v>
      </c>
      <c r="C1542">
        <v>0.96337321696604605</v>
      </c>
      <c r="D1542">
        <v>0.88800000000000001</v>
      </c>
      <c r="E1542">
        <v>0.51700000000000002</v>
      </c>
      <c r="F1542">
        <v>0</v>
      </c>
    </row>
    <row r="1543" spans="1:6" x14ac:dyDescent="0.35">
      <c r="A1543" t="s">
        <v>1546</v>
      </c>
      <c r="B1543">
        <v>0</v>
      </c>
      <c r="C1543">
        <v>0.96326074595921796</v>
      </c>
      <c r="D1543">
        <v>0.47299999999999998</v>
      </c>
      <c r="E1543">
        <v>0.19</v>
      </c>
      <c r="F1543">
        <v>0</v>
      </c>
    </row>
    <row r="1544" spans="1:6" x14ac:dyDescent="0.35">
      <c r="A1544" t="s">
        <v>1547</v>
      </c>
      <c r="B1544">
        <v>0</v>
      </c>
      <c r="C1544">
        <v>0.96298559673294004</v>
      </c>
      <c r="D1544">
        <v>0.97799999999999998</v>
      </c>
      <c r="E1544">
        <v>0.82</v>
      </c>
      <c r="F1544">
        <v>0</v>
      </c>
    </row>
    <row r="1545" spans="1:6" x14ac:dyDescent="0.35">
      <c r="A1545" t="s">
        <v>1548</v>
      </c>
      <c r="B1545">
        <v>0</v>
      </c>
      <c r="C1545">
        <v>0.96267591986440104</v>
      </c>
      <c r="D1545">
        <v>0.93500000000000005</v>
      </c>
      <c r="E1545">
        <v>0.58899999999999997</v>
      </c>
      <c r="F1545">
        <v>0</v>
      </c>
    </row>
    <row r="1546" spans="1:6" x14ac:dyDescent="0.35">
      <c r="A1546" t="s">
        <v>1549</v>
      </c>
      <c r="B1546">
        <v>0</v>
      </c>
      <c r="C1546">
        <v>0.96253932766739603</v>
      </c>
      <c r="D1546">
        <v>0.42399999999999999</v>
      </c>
      <c r="E1546">
        <v>0.153</v>
      </c>
      <c r="F1546">
        <v>0</v>
      </c>
    </row>
    <row r="1547" spans="1:6" x14ac:dyDescent="0.35">
      <c r="A1547" t="s">
        <v>1550</v>
      </c>
      <c r="B1547">
        <v>0</v>
      </c>
      <c r="C1547">
        <v>0.96238559793572998</v>
      </c>
      <c r="D1547">
        <v>0.94</v>
      </c>
      <c r="E1547">
        <v>0.627</v>
      </c>
      <c r="F1547">
        <v>0</v>
      </c>
    </row>
    <row r="1548" spans="1:6" x14ac:dyDescent="0.35">
      <c r="A1548" t="s">
        <v>1551</v>
      </c>
      <c r="B1548">
        <v>0</v>
      </c>
      <c r="C1548">
        <v>0.96228256009775204</v>
      </c>
      <c r="D1548">
        <v>0.94899999999999995</v>
      </c>
      <c r="E1548">
        <v>0.66700000000000004</v>
      </c>
      <c r="F1548">
        <v>0</v>
      </c>
    </row>
    <row r="1549" spans="1:6" x14ac:dyDescent="0.35">
      <c r="A1549" t="s">
        <v>1552</v>
      </c>
      <c r="B1549">
        <v>0</v>
      </c>
      <c r="C1549">
        <v>0.962162385801557</v>
      </c>
      <c r="D1549">
        <v>0.95499999999999996</v>
      </c>
      <c r="E1549">
        <v>0.65400000000000003</v>
      </c>
      <c r="F1549">
        <v>0</v>
      </c>
    </row>
    <row r="1550" spans="1:6" x14ac:dyDescent="0.35">
      <c r="A1550" t="s">
        <v>1553</v>
      </c>
      <c r="B1550">
        <v>0</v>
      </c>
      <c r="C1550">
        <v>0.96187740516305098</v>
      </c>
      <c r="D1550">
        <v>0.35699999999999998</v>
      </c>
      <c r="E1550">
        <v>0.109</v>
      </c>
      <c r="F1550">
        <v>0</v>
      </c>
    </row>
    <row r="1551" spans="1:6" x14ac:dyDescent="0.35">
      <c r="A1551" t="s">
        <v>1554</v>
      </c>
      <c r="B1551">
        <v>0</v>
      </c>
      <c r="C1551">
        <v>0.96186076152596001</v>
      </c>
      <c r="D1551">
        <v>0.622</v>
      </c>
      <c r="E1551">
        <v>0.246</v>
      </c>
      <c r="F1551">
        <v>0</v>
      </c>
    </row>
    <row r="1552" spans="1:6" x14ac:dyDescent="0.35">
      <c r="A1552" t="s">
        <v>1555</v>
      </c>
      <c r="B1552">
        <v>0</v>
      </c>
      <c r="C1552">
        <v>0.96133694686239302</v>
      </c>
      <c r="D1552">
        <v>0.91900000000000004</v>
      </c>
      <c r="E1552">
        <v>0.53800000000000003</v>
      </c>
      <c r="F1552">
        <v>0</v>
      </c>
    </row>
    <row r="1553" spans="1:6" x14ac:dyDescent="0.35">
      <c r="A1553" t="s">
        <v>1556</v>
      </c>
      <c r="B1553">
        <v>0</v>
      </c>
      <c r="C1553">
        <v>0.96113395438036098</v>
      </c>
      <c r="D1553">
        <v>0.96499999999999997</v>
      </c>
      <c r="E1553">
        <v>0.67</v>
      </c>
      <c r="F1553">
        <v>0</v>
      </c>
    </row>
    <row r="1554" spans="1:6" x14ac:dyDescent="0.35">
      <c r="A1554" t="s">
        <v>1557</v>
      </c>
      <c r="B1554">
        <v>0</v>
      </c>
      <c r="C1554">
        <v>0.96104144563302196</v>
      </c>
      <c r="D1554">
        <v>0.69599999999999995</v>
      </c>
      <c r="E1554">
        <v>0.28000000000000003</v>
      </c>
      <c r="F1554">
        <v>0</v>
      </c>
    </row>
    <row r="1555" spans="1:6" x14ac:dyDescent="0.35">
      <c r="A1555" t="s">
        <v>1558</v>
      </c>
      <c r="B1555">
        <v>0</v>
      </c>
      <c r="C1555">
        <v>0.96067343562806795</v>
      </c>
      <c r="D1555">
        <v>0.91600000000000004</v>
      </c>
      <c r="E1555">
        <v>0.60499999999999998</v>
      </c>
      <c r="F1555">
        <v>0</v>
      </c>
    </row>
    <row r="1556" spans="1:6" x14ac:dyDescent="0.35">
      <c r="A1556" t="s">
        <v>1559</v>
      </c>
      <c r="B1556">
        <v>0</v>
      </c>
      <c r="C1556">
        <v>0.95993227158459105</v>
      </c>
      <c r="D1556">
        <v>0.97899999999999998</v>
      </c>
      <c r="E1556">
        <v>0.76800000000000002</v>
      </c>
      <c r="F1556">
        <v>0</v>
      </c>
    </row>
    <row r="1557" spans="1:6" x14ac:dyDescent="0.35">
      <c r="A1557" t="s">
        <v>1560</v>
      </c>
      <c r="B1557">
        <v>0</v>
      </c>
      <c r="C1557">
        <v>0.95991543701279103</v>
      </c>
      <c r="D1557">
        <v>0.48199999999999998</v>
      </c>
      <c r="E1557">
        <v>0.191</v>
      </c>
      <c r="F1557">
        <v>0</v>
      </c>
    </row>
    <row r="1558" spans="1:6" x14ac:dyDescent="0.35">
      <c r="A1558" t="s">
        <v>1561</v>
      </c>
      <c r="B1558">
        <v>0</v>
      </c>
      <c r="C1558">
        <v>0.95950308185226496</v>
      </c>
      <c r="D1558">
        <v>0.84199999999999997</v>
      </c>
      <c r="E1558">
        <v>0.504</v>
      </c>
      <c r="F1558">
        <v>0</v>
      </c>
    </row>
    <row r="1559" spans="1:6" x14ac:dyDescent="0.35">
      <c r="A1559" t="s">
        <v>1562</v>
      </c>
      <c r="B1559">
        <v>0</v>
      </c>
      <c r="C1559">
        <v>0.95921999473382802</v>
      </c>
      <c r="D1559">
        <v>0.76300000000000001</v>
      </c>
      <c r="E1559">
        <v>0.33200000000000002</v>
      </c>
      <c r="F1559">
        <v>0</v>
      </c>
    </row>
    <row r="1560" spans="1:6" x14ac:dyDescent="0.35">
      <c r="A1560" t="s">
        <v>1563</v>
      </c>
      <c r="B1560">
        <v>0</v>
      </c>
      <c r="C1560">
        <v>0.95909197355563003</v>
      </c>
      <c r="D1560">
        <v>0.95599999999999996</v>
      </c>
      <c r="E1560">
        <v>0.65200000000000002</v>
      </c>
      <c r="F1560">
        <v>0</v>
      </c>
    </row>
    <row r="1561" spans="1:6" x14ac:dyDescent="0.35">
      <c r="A1561" t="s">
        <v>1564</v>
      </c>
      <c r="B1561">
        <v>0</v>
      </c>
      <c r="C1561">
        <v>-0.95882973617942002</v>
      </c>
      <c r="D1561">
        <v>0.80300000000000005</v>
      </c>
      <c r="E1561">
        <v>0.76500000000000001</v>
      </c>
      <c r="F1561">
        <v>0</v>
      </c>
    </row>
    <row r="1562" spans="1:6" x14ac:dyDescent="0.35">
      <c r="A1562" t="s">
        <v>1565</v>
      </c>
      <c r="B1562">
        <v>0</v>
      </c>
      <c r="C1562">
        <v>0.95872558843684197</v>
      </c>
      <c r="D1562">
        <v>0.59199999999999997</v>
      </c>
      <c r="E1562">
        <v>0.21</v>
      </c>
      <c r="F1562">
        <v>0</v>
      </c>
    </row>
    <row r="1563" spans="1:6" x14ac:dyDescent="0.35">
      <c r="A1563" t="s">
        <v>1566</v>
      </c>
      <c r="B1563">
        <v>0</v>
      </c>
      <c r="C1563">
        <v>0.958443840144932</v>
      </c>
      <c r="D1563">
        <v>0.89700000000000002</v>
      </c>
      <c r="E1563">
        <v>0.48099999999999998</v>
      </c>
      <c r="F1563">
        <v>0</v>
      </c>
    </row>
    <row r="1564" spans="1:6" x14ac:dyDescent="0.35">
      <c r="A1564" t="s">
        <v>1567</v>
      </c>
      <c r="B1564">
        <v>0</v>
      </c>
      <c r="C1564">
        <v>0.95815205477410603</v>
      </c>
      <c r="D1564">
        <v>0.48699999999999999</v>
      </c>
      <c r="E1564">
        <v>0.17100000000000001</v>
      </c>
      <c r="F1564">
        <v>0</v>
      </c>
    </row>
    <row r="1565" spans="1:6" x14ac:dyDescent="0.35">
      <c r="A1565" t="s">
        <v>1568</v>
      </c>
      <c r="B1565">
        <v>0</v>
      </c>
      <c r="C1565">
        <v>0.95725590940234295</v>
      </c>
      <c r="D1565">
        <v>0.91600000000000004</v>
      </c>
      <c r="E1565">
        <v>0.69</v>
      </c>
      <c r="F1565">
        <v>0</v>
      </c>
    </row>
    <row r="1566" spans="1:6" x14ac:dyDescent="0.35">
      <c r="A1566" t="s">
        <v>1569</v>
      </c>
      <c r="B1566">
        <v>0</v>
      </c>
      <c r="C1566">
        <v>0.95608686743012194</v>
      </c>
      <c r="D1566">
        <v>0.48099999999999998</v>
      </c>
      <c r="E1566">
        <v>0.183</v>
      </c>
      <c r="F1566">
        <v>0</v>
      </c>
    </row>
    <row r="1567" spans="1:6" x14ac:dyDescent="0.35">
      <c r="A1567" t="s">
        <v>1570</v>
      </c>
      <c r="B1567">
        <v>0</v>
      </c>
      <c r="C1567">
        <v>0.95605331098898805</v>
      </c>
      <c r="D1567">
        <v>0.81</v>
      </c>
      <c r="E1567">
        <v>0.371</v>
      </c>
      <c r="F1567">
        <v>0</v>
      </c>
    </row>
    <row r="1568" spans="1:6" x14ac:dyDescent="0.35">
      <c r="A1568" t="s">
        <v>1571</v>
      </c>
      <c r="B1568">
        <v>0</v>
      </c>
      <c r="C1568">
        <v>0.95594067758787404</v>
      </c>
      <c r="D1568">
        <v>0.874</v>
      </c>
      <c r="E1568">
        <v>0.47799999999999998</v>
      </c>
      <c r="F1568">
        <v>0</v>
      </c>
    </row>
    <row r="1569" spans="1:6" x14ac:dyDescent="0.35">
      <c r="A1569" t="s">
        <v>1572</v>
      </c>
      <c r="B1569">
        <v>0</v>
      </c>
      <c r="C1569">
        <v>0.95538927140845498</v>
      </c>
      <c r="D1569">
        <v>0.54500000000000004</v>
      </c>
      <c r="E1569">
        <v>0.22800000000000001</v>
      </c>
      <c r="F1569">
        <v>0</v>
      </c>
    </row>
    <row r="1570" spans="1:6" x14ac:dyDescent="0.35">
      <c r="A1570" t="s">
        <v>1573</v>
      </c>
      <c r="B1570">
        <v>0</v>
      </c>
      <c r="C1570">
        <v>-0.95464420197766697</v>
      </c>
      <c r="D1570">
        <v>0.76</v>
      </c>
      <c r="E1570">
        <v>0.73599999999999999</v>
      </c>
      <c r="F1570">
        <v>0</v>
      </c>
    </row>
    <row r="1571" spans="1:6" x14ac:dyDescent="0.35">
      <c r="A1571" t="s">
        <v>1574</v>
      </c>
      <c r="B1571">
        <v>0</v>
      </c>
      <c r="C1571">
        <v>0.95452066598186502</v>
      </c>
      <c r="D1571">
        <v>0.84699999999999998</v>
      </c>
      <c r="E1571">
        <v>0.45500000000000002</v>
      </c>
      <c r="F1571">
        <v>0</v>
      </c>
    </row>
    <row r="1572" spans="1:6" x14ac:dyDescent="0.35">
      <c r="A1572" t="s">
        <v>1575</v>
      </c>
      <c r="B1572">
        <v>0</v>
      </c>
      <c r="C1572">
        <v>0.95447896826502698</v>
      </c>
      <c r="D1572">
        <v>0.92500000000000004</v>
      </c>
      <c r="E1572">
        <v>0.53500000000000003</v>
      </c>
      <c r="F1572">
        <v>0</v>
      </c>
    </row>
    <row r="1573" spans="1:6" x14ac:dyDescent="0.35">
      <c r="A1573" t="s">
        <v>1576</v>
      </c>
      <c r="B1573">
        <v>0</v>
      </c>
      <c r="C1573">
        <v>0.95442104439925601</v>
      </c>
      <c r="D1573">
        <v>0.33800000000000002</v>
      </c>
      <c r="E1573">
        <v>0.1</v>
      </c>
      <c r="F1573">
        <v>0</v>
      </c>
    </row>
    <row r="1574" spans="1:6" x14ac:dyDescent="0.35">
      <c r="A1574" t="s">
        <v>1577</v>
      </c>
      <c r="B1574">
        <v>0</v>
      </c>
      <c r="C1574">
        <v>-0.95377649191084901</v>
      </c>
      <c r="D1574">
        <v>0.874</v>
      </c>
      <c r="E1574">
        <v>0.85299999999999998</v>
      </c>
      <c r="F1574">
        <v>0</v>
      </c>
    </row>
    <row r="1575" spans="1:6" x14ac:dyDescent="0.35">
      <c r="A1575" t="s">
        <v>1578</v>
      </c>
      <c r="B1575">
        <v>0</v>
      </c>
      <c r="C1575">
        <v>0.953323129949883</v>
      </c>
      <c r="D1575">
        <v>0.66100000000000003</v>
      </c>
      <c r="E1575">
        <v>0.3</v>
      </c>
      <c r="F1575">
        <v>0</v>
      </c>
    </row>
    <row r="1576" spans="1:6" x14ac:dyDescent="0.35">
      <c r="A1576" t="s">
        <v>1579</v>
      </c>
      <c r="B1576">
        <v>0</v>
      </c>
      <c r="C1576">
        <v>0.95291553273262497</v>
      </c>
      <c r="D1576">
        <v>0.91400000000000003</v>
      </c>
      <c r="E1576">
        <v>0.57999999999999996</v>
      </c>
      <c r="F1576">
        <v>0</v>
      </c>
    </row>
    <row r="1577" spans="1:6" x14ac:dyDescent="0.35">
      <c r="A1577" t="s">
        <v>1580</v>
      </c>
      <c r="B1577">
        <v>0</v>
      </c>
      <c r="C1577">
        <v>0.95283494062791696</v>
      </c>
      <c r="D1577">
        <v>0.98899999999999999</v>
      </c>
      <c r="E1577">
        <v>0.82199999999999995</v>
      </c>
      <c r="F1577">
        <v>0</v>
      </c>
    </row>
    <row r="1578" spans="1:6" x14ac:dyDescent="0.35">
      <c r="A1578" t="s">
        <v>1581</v>
      </c>
      <c r="B1578">
        <v>0</v>
      </c>
      <c r="C1578">
        <v>0.95263943347337099</v>
      </c>
      <c r="D1578">
        <v>0.98399999999999999</v>
      </c>
      <c r="E1578">
        <v>0.77200000000000002</v>
      </c>
      <c r="F1578">
        <v>0</v>
      </c>
    </row>
    <row r="1579" spans="1:6" x14ac:dyDescent="0.35">
      <c r="A1579" t="s">
        <v>1582</v>
      </c>
      <c r="B1579">
        <v>0</v>
      </c>
      <c r="C1579">
        <v>0.95178778796813701</v>
      </c>
      <c r="D1579">
        <v>0.879</v>
      </c>
      <c r="E1579">
        <v>0.495</v>
      </c>
      <c r="F1579">
        <v>0</v>
      </c>
    </row>
    <row r="1580" spans="1:6" x14ac:dyDescent="0.35">
      <c r="A1580" t="s">
        <v>1583</v>
      </c>
      <c r="B1580">
        <v>0</v>
      </c>
      <c r="C1580">
        <v>0.95146071001906896</v>
      </c>
      <c r="D1580">
        <v>0.38200000000000001</v>
      </c>
      <c r="E1580">
        <v>0.125</v>
      </c>
      <c r="F1580">
        <v>0</v>
      </c>
    </row>
    <row r="1581" spans="1:6" x14ac:dyDescent="0.35">
      <c r="A1581" t="s">
        <v>1584</v>
      </c>
      <c r="B1581">
        <v>0</v>
      </c>
      <c r="C1581">
        <v>0.95131888940362197</v>
      </c>
      <c r="D1581">
        <v>0.76600000000000001</v>
      </c>
      <c r="E1581">
        <v>0.36299999999999999</v>
      </c>
      <c r="F1581">
        <v>0</v>
      </c>
    </row>
    <row r="1582" spans="1:6" x14ac:dyDescent="0.35">
      <c r="A1582" t="s">
        <v>1585</v>
      </c>
      <c r="B1582">
        <v>0</v>
      </c>
      <c r="C1582">
        <v>0.95125061478714601</v>
      </c>
      <c r="D1582">
        <v>0.84699999999999998</v>
      </c>
      <c r="E1582">
        <v>0.47599999999999998</v>
      </c>
      <c r="F1582">
        <v>0</v>
      </c>
    </row>
    <row r="1583" spans="1:6" x14ac:dyDescent="0.35">
      <c r="A1583" t="s">
        <v>1586</v>
      </c>
      <c r="B1583">
        <v>0</v>
      </c>
      <c r="C1583">
        <v>-0.95123261155279804</v>
      </c>
      <c r="D1583">
        <v>0.92100000000000004</v>
      </c>
      <c r="E1583">
        <v>0.91700000000000004</v>
      </c>
      <c r="F1583">
        <v>0</v>
      </c>
    </row>
    <row r="1584" spans="1:6" x14ac:dyDescent="0.35">
      <c r="A1584" t="s">
        <v>1587</v>
      </c>
      <c r="B1584">
        <v>0</v>
      </c>
      <c r="C1584">
        <v>0.95121509123593095</v>
      </c>
      <c r="D1584">
        <v>0.83799999999999997</v>
      </c>
      <c r="E1584">
        <v>0.56899999999999995</v>
      </c>
      <c r="F1584">
        <v>0</v>
      </c>
    </row>
    <row r="1585" spans="1:6" x14ac:dyDescent="0.35">
      <c r="A1585" t="s">
        <v>1588</v>
      </c>
      <c r="B1585">
        <v>0</v>
      </c>
      <c r="C1585">
        <v>0.94986511147964503</v>
      </c>
      <c r="D1585">
        <v>0.78900000000000003</v>
      </c>
      <c r="E1585">
        <v>0.42799999999999999</v>
      </c>
      <c r="F1585">
        <v>0</v>
      </c>
    </row>
    <row r="1586" spans="1:6" x14ac:dyDescent="0.35">
      <c r="A1586" t="s">
        <v>1589</v>
      </c>
      <c r="B1586">
        <v>0</v>
      </c>
      <c r="C1586">
        <v>0.94981909001530496</v>
      </c>
      <c r="D1586">
        <v>0.42099999999999999</v>
      </c>
      <c r="E1586">
        <v>0.155</v>
      </c>
      <c r="F1586">
        <v>0</v>
      </c>
    </row>
    <row r="1587" spans="1:6" x14ac:dyDescent="0.35">
      <c r="A1587" t="s">
        <v>1590</v>
      </c>
      <c r="B1587">
        <v>0</v>
      </c>
      <c r="C1587">
        <v>0.94963415824332198</v>
      </c>
      <c r="D1587">
        <v>0.73199999999999998</v>
      </c>
      <c r="E1587">
        <v>0.32500000000000001</v>
      </c>
      <c r="F1587">
        <v>0</v>
      </c>
    </row>
    <row r="1588" spans="1:6" x14ac:dyDescent="0.35">
      <c r="A1588" t="s">
        <v>1591</v>
      </c>
      <c r="B1588">
        <v>0</v>
      </c>
      <c r="C1588">
        <v>0.94938417042587497</v>
      </c>
      <c r="D1588">
        <v>0.65300000000000002</v>
      </c>
      <c r="E1588">
        <v>0.308</v>
      </c>
      <c r="F1588">
        <v>0</v>
      </c>
    </row>
    <row r="1589" spans="1:6" x14ac:dyDescent="0.35">
      <c r="A1589" t="s">
        <v>1592</v>
      </c>
      <c r="B1589">
        <v>0</v>
      </c>
      <c r="C1589">
        <v>0.94928770666888895</v>
      </c>
      <c r="D1589">
        <v>0.96899999999999997</v>
      </c>
      <c r="E1589">
        <v>0.73</v>
      </c>
      <c r="F1589">
        <v>0</v>
      </c>
    </row>
    <row r="1590" spans="1:6" x14ac:dyDescent="0.35">
      <c r="A1590" t="s">
        <v>1593</v>
      </c>
      <c r="B1590">
        <v>0</v>
      </c>
      <c r="C1590">
        <v>0.94894480395549796</v>
      </c>
      <c r="D1590">
        <v>0.98599999999999999</v>
      </c>
      <c r="E1590">
        <v>0.81100000000000005</v>
      </c>
      <c r="F1590">
        <v>0</v>
      </c>
    </row>
    <row r="1591" spans="1:6" x14ac:dyDescent="0.35">
      <c r="A1591" t="s">
        <v>1594</v>
      </c>
      <c r="B1591">
        <v>0</v>
      </c>
      <c r="C1591">
        <v>0.94870511837957106</v>
      </c>
      <c r="D1591">
        <v>0.5</v>
      </c>
      <c r="E1591">
        <v>0.2</v>
      </c>
      <c r="F1591">
        <v>0</v>
      </c>
    </row>
    <row r="1592" spans="1:6" x14ac:dyDescent="0.35">
      <c r="A1592" t="s">
        <v>1595</v>
      </c>
      <c r="B1592">
        <v>0</v>
      </c>
      <c r="C1592">
        <v>0.94855239609013697</v>
      </c>
      <c r="D1592">
        <v>0.86399999999999999</v>
      </c>
      <c r="E1592">
        <v>0.56200000000000006</v>
      </c>
      <c r="F1592">
        <v>0</v>
      </c>
    </row>
    <row r="1593" spans="1:6" x14ac:dyDescent="0.35">
      <c r="A1593" t="s">
        <v>1596</v>
      </c>
      <c r="B1593">
        <v>0</v>
      </c>
      <c r="C1593">
        <v>0.94846323712010705</v>
      </c>
      <c r="D1593">
        <v>0.81499999999999995</v>
      </c>
      <c r="E1593">
        <v>0.38600000000000001</v>
      </c>
      <c r="F1593">
        <v>0</v>
      </c>
    </row>
    <row r="1594" spans="1:6" x14ac:dyDescent="0.35">
      <c r="A1594" t="s">
        <v>1597</v>
      </c>
      <c r="B1594">
        <v>0</v>
      </c>
      <c r="C1594">
        <v>0.94831846099363304</v>
      </c>
      <c r="D1594">
        <v>0.86099999999999999</v>
      </c>
      <c r="E1594">
        <v>0.48499999999999999</v>
      </c>
      <c r="F1594">
        <v>0</v>
      </c>
    </row>
    <row r="1595" spans="1:6" x14ac:dyDescent="0.35">
      <c r="A1595" t="s">
        <v>1598</v>
      </c>
      <c r="B1595">
        <v>0</v>
      </c>
      <c r="C1595">
        <v>0.94823333463461601</v>
      </c>
      <c r="D1595">
        <v>0.63100000000000001</v>
      </c>
      <c r="E1595">
        <v>0.249</v>
      </c>
      <c r="F1595">
        <v>0</v>
      </c>
    </row>
    <row r="1596" spans="1:6" x14ac:dyDescent="0.35">
      <c r="A1596" t="s">
        <v>1599</v>
      </c>
      <c r="B1596">
        <v>0</v>
      </c>
      <c r="C1596">
        <v>0.94805986486796301</v>
      </c>
      <c r="D1596">
        <v>0.59899999999999998</v>
      </c>
      <c r="E1596">
        <v>0.22900000000000001</v>
      </c>
      <c r="F1596">
        <v>0</v>
      </c>
    </row>
    <row r="1597" spans="1:6" x14ac:dyDescent="0.35">
      <c r="A1597" t="s">
        <v>1600</v>
      </c>
      <c r="B1597">
        <v>0</v>
      </c>
      <c r="C1597">
        <v>0.947672516272002</v>
      </c>
      <c r="D1597">
        <v>0.96599999999999997</v>
      </c>
      <c r="E1597">
        <v>0.67900000000000005</v>
      </c>
      <c r="F1597">
        <v>0</v>
      </c>
    </row>
    <row r="1598" spans="1:6" x14ac:dyDescent="0.35">
      <c r="A1598" t="s">
        <v>1601</v>
      </c>
      <c r="B1598">
        <v>0</v>
      </c>
      <c r="C1598">
        <v>0.94747258470963203</v>
      </c>
      <c r="D1598">
        <v>0.96199999999999997</v>
      </c>
      <c r="E1598">
        <v>0.63300000000000001</v>
      </c>
      <c r="F1598">
        <v>0</v>
      </c>
    </row>
    <row r="1599" spans="1:6" x14ac:dyDescent="0.35">
      <c r="A1599" t="s">
        <v>1602</v>
      </c>
      <c r="B1599">
        <v>0</v>
      </c>
      <c r="C1599">
        <v>0.94678416592828696</v>
      </c>
      <c r="D1599">
        <v>0.78300000000000003</v>
      </c>
      <c r="E1599">
        <v>0.41799999999999998</v>
      </c>
      <c r="F1599">
        <v>0</v>
      </c>
    </row>
    <row r="1600" spans="1:6" x14ac:dyDescent="0.35">
      <c r="A1600" t="s">
        <v>1603</v>
      </c>
      <c r="B1600">
        <v>0</v>
      </c>
      <c r="C1600">
        <v>0.94665459111433203</v>
      </c>
      <c r="D1600">
        <v>0.60899999999999999</v>
      </c>
      <c r="E1600">
        <v>0.29699999999999999</v>
      </c>
      <c r="F1600">
        <v>0</v>
      </c>
    </row>
    <row r="1601" spans="1:6" x14ac:dyDescent="0.35">
      <c r="A1601" t="s">
        <v>1604</v>
      </c>
      <c r="B1601">
        <v>0</v>
      </c>
      <c r="C1601">
        <v>0.94664037455393402</v>
      </c>
      <c r="D1601">
        <v>0.69499999999999995</v>
      </c>
      <c r="E1601">
        <v>0.28199999999999997</v>
      </c>
      <c r="F1601">
        <v>0</v>
      </c>
    </row>
    <row r="1602" spans="1:6" x14ac:dyDescent="0.35">
      <c r="A1602" t="s">
        <v>1605</v>
      </c>
      <c r="B1602">
        <v>0</v>
      </c>
      <c r="C1602">
        <v>0.94648842157739399</v>
      </c>
      <c r="D1602">
        <v>0.48699999999999999</v>
      </c>
      <c r="E1602">
        <v>0.16900000000000001</v>
      </c>
      <c r="F1602">
        <v>0</v>
      </c>
    </row>
    <row r="1603" spans="1:6" x14ac:dyDescent="0.35">
      <c r="A1603" t="s">
        <v>1606</v>
      </c>
      <c r="B1603">
        <v>0</v>
      </c>
      <c r="C1603">
        <v>0.94558228914446396</v>
      </c>
      <c r="D1603">
        <v>0.86499999999999999</v>
      </c>
      <c r="E1603">
        <v>0.45900000000000002</v>
      </c>
      <c r="F1603">
        <v>0</v>
      </c>
    </row>
    <row r="1604" spans="1:6" x14ac:dyDescent="0.35">
      <c r="A1604" t="s">
        <v>1607</v>
      </c>
      <c r="B1604">
        <v>0</v>
      </c>
      <c r="C1604">
        <v>0.94553895126893095</v>
      </c>
      <c r="D1604">
        <v>0.98499999999999999</v>
      </c>
      <c r="E1604">
        <v>0.80400000000000005</v>
      </c>
      <c r="F1604">
        <v>0</v>
      </c>
    </row>
    <row r="1605" spans="1:6" x14ac:dyDescent="0.35">
      <c r="A1605" t="s">
        <v>1608</v>
      </c>
      <c r="B1605">
        <v>0</v>
      </c>
      <c r="C1605">
        <v>0.94521422303969604</v>
      </c>
      <c r="D1605">
        <v>0.51600000000000001</v>
      </c>
      <c r="E1605">
        <v>0.17199999999999999</v>
      </c>
      <c r="F1605">
        <v>0</v>
      </c>
    </row>
    <row r="1606" spans="1:6" x14ac:dyDescent="0.35">
      <c r="A1606" t="s">
        <v>1609</v>
      </c>
      <c r="B1606">
        <v>0</v>
      </c>
      <c r="C1606">
        <v>0.94488247625702304</v>
      </c>
      <c r="D1606">
        <v>0.623</v>
      </c>
      <c r="E1606">
        <v>0.27800000000000002</v>
      </c>
      <c r="F1606">
        <v>0</v>
      </c>
    </row>
    <row r="1607" spans="1:6" x14ac:dyDescent="0.35">
      <c r="A1607" t="s">
        <v>1610</v>
      </c>
      <c r="B1607">
        <v>0</v>
      </c>
      <c r="C1607">
        <v>0.94465788393136696</v>
      </c>
      <c r="D1607">
        <v>0.97099999999999997</v>
      </c>
      <c r="E1607">
        <v>0.72699999999999998</v>
      </c>
      <c r="F1607">
        <v>0</v>
      </c>
    </row>
    <row r="1608" spans="1:6" x14ac:dyDescent="0.35">
      <c r="A1608" t="s">
        <v>1611</v>
      </c>
      <c r="B1608">
        <v>0</v>
      </c>
      <c r="C1608">
        <v>0.944622553561282</v>
      </c>
      <c r="D1608">
        <v>0.53900000000000003</v>
      </c>
      <c r="E1608">
        <v>0.188</v>
      </c>
      <c r="F1608">
        <v>0</v>
      </c>
    </row>
    <row r="1609" spans="1:6" x14ac:dyDescent="0.35">
      <c r="A1609" t="s">
        <v>1612</v>
      </c>
      <c r="B1609">
        <v>0</v>
      </c>
      <c r="C1609">
        <v>0.94429585427126095</v>
      </c>
      <c r="D1609">
        <v>0.68400000000000005</v>
      </c>
      <c r="E1609">
        <v>0.27600000000000002</v>
      </c>
      <c r="F1609">
        <v>0</v>
      </c>
    </row>
    <row r="1610" spans="1:6" x14ac:dyDescent="0.35">
      <c r="A1610" t="s">
        <v>1613</v>
      </c>
      <c r="B1610">
        <v>0</v>
      </c>
      <c r="C1610">
        <v>0.94388833618907797</v>
      </c>
      <c r="D1610">
        <v>0.57199999999999995</v>
      </c>
      <c r="E1610">
        <v>0.23400000000000001</v>
      </c>
      <c r="F1610">
        <v>0</v>
      </c>
    </row>
    <row r="1611" spans="1:6" x14ac:dyDescent="0.35">
      <c r="A1611" t="s">
        <v>1614</v>
      </c>
      <c r="B1611">
        <v>0</v>
      </c>
      <c r="C1611">
        <v>0.94354362795220903</v>
      </c>
      <c r="D1611">
        <v>0.85699999999999998</v>
      </c>
      <c r="E1611">
        <v>0.44500000000000001</v>
      </c>
      <c r="F1611">
        <v>0</v>
      </c>
    </row>
    <row r="1612" spans="1:6" x14ac:dyDescent="0.35">
      <c r="A1612" t="s">
        <v>1615</v>
      </c>
      <c r="B1612">
        <v>0</v>
      </c>
      <c r="C1612">
        <v>0.94296303396553804</v>
      </c>
      <c r="D1612">
        <v>0.89800000000000002</v>
      </c>
      <c r="E1612">
        <v>0.48899999999999999</v>
      </c>
      <c r="F1612">
        <v>0</v>
      </c>
    </row>
    <row r="1613" spans="1:6" x14ac:dyDescent="0.35">
      <c r="A1613" t="s">
        <v>1616</v>
      </c>
      <c r="B1613">
        <v>0</v>
      </c>
      <c r="C1613">
        <v>0.94271673660834199</v>
      </c>
      <c r="D1613">
        <v>0.66300000000000003</v>
      </c>
      <c r="E1613">
        <v>0.27700000000000002</v>
      </c>
      <c r="F1613">
        <v>0</v>
      </c>
    </row>
    <row r="1614" spans="1:6" x14ac:dyDescent="0.35">
      <c r="A1614" t="s">
        <v>1617</v>
      </c>
      <c r="B1614">
        <v>0</v>
      </c>
      <c r="C1614">
        <v>0.94206691137388698</v>
      </c>
      <c r="D1614">
        <v>0.622</v>
      </c>
      <c r="E1614">
        <v>0.23699999999999999</v>
      </c>
      <c r="F1614">
        <v>0</v>
      </c>
    </row>
    <row r="1615" spans="1:6" x14ac:dyDescent="0.35">
      <c r="A1615" t="s">
        <v>1618</v>
      </c>
      <c r="B1615">
        <v>0</v>
      </c>
      <c r="C1615">
        <v>0.942040319795863</v>
      </c>
      <c r="D1615">
        <v>0.64900000000000002</v>
      </c>
      <c r="E1615">
        <v>0.251</v>
      </c>
      <c r="F1615">
        <v>0</v>
      </c>
    </row>
    <row r="1616" spans="1:6" x14ac:dyDescent="0.35">
      <c r="A1616" t="s">
        <v>1619</v>
      </c>
      <c r="B1616">
        <v>0</v>
      </c>
      <c r="C1616">
        <v>0.94201783599581801</v>
      </c>
      <c r="D1616">
        <v>0.48499999999999999</v>
      </c>
      <c r="E1616">
        <v>0.184</v>
      </c>
      <c r="F1616">
        <v>0</v>
      </c>
    </row>
    <row r="1617" spans="1:6" x14ac:dyDescent="0.35">
      <c r="A1617" t="s">
        <v>1620</v>
      </c>
      <c r="B1617">
        <v>0</v>
      </c>
      <c r="C1617">
        <v>0.94196270579624797</v>
      </c>
      <c r="D1617">
        <v>0.79100000000000004</v>
      </c>
      <c r="E1617">
        <v>0.40100000000000002</v>
      </c>
      <c r="F1617">
        <v>0</v>
      </c>
    </row>
    <row r="1618" spans="1:6" x14ac:dyDescent="0.35">
      <c r="A1618" t="s">
        <v>1621</v>
      </c>
      <c r="B1618">
        <v>0</v>
      </c>
      <c r="C1618">
        <v>0.94195061389058699</v>
      </c>
      <c r="D1618">
        <v>0.73799999999999999</v>
      </c>
      <c r="E1618">
        <v>0.32400000000000001</v>
      </c>
      <c r="F1618">
        <v>0</v>
      </c>
    </row>
    <row r="1619" spans="1:6" x14ac:dyDescent="0.35">
      <c r="A1619" t="s">
        <v>1622</v>
      </c>
      <c r="B1619">
        <v>0</v>
      </c>
      <c r="C1619">
        <v>0.94159867137225095</v>
      </c>
      <c r="D1619">
        <v>0.85499999999999998</v>
      </c>
      <c r="E1619">
        <v>0.44900000000000001</v>
      </c>
      <c r="F1619">
        <v>0</v>
      </c>
    </row>
    <row r="1620" spans="1:6" x14ac:dyDescent="0.35">
      <c r="A1620" t="s">
        <v>1623</v>
      </c>
      <c r="B1620">
        <v>0</v>
      </c>
      <c r="C1620">
        <v>0.94138051223580099</v>
      </c>
      <c r="D1620">
        <v>0.60799999999999998</v>
      </c>
      <c r="E1620">
        <v>0.23100000000000001</v>
      </c>
      <c r="F1620">
        <v>0</v>
      </c>
    </row>
    <row r="1621" spans="1:6" x14ac:dyDescent="0.35">
      <c r="A1621" t="s">
        <v>1624</v>
      </c>
      <c r="B1621">
        <v>0</v>
      </c>
      <c r="C1621">
        <v>0.94101400355090903</v>
      </c>
      <c r="D1621">
        <v>0.93</v>
      </c>
      <c r="E1621">
        <v>0.625</v>
      </c>
      <c r="F1621">
        <v>0</v>
      </c>
    </row>
    <row r="1622" spans="1:6" x14ac:dyDescent="0.35">
      <c r="A1622" t="s">
        <v>1625</v>
      </c>
      <c r="B1622">
        <v>0</v>
      </c>
      <c r="C1622">
        <v>0.94046072050322604</v>
      </c>
      <c r="D1622">
        <v>0.78900000000000003</v>
      </c>
      <c r="E1622">
        <v>0.40100000000000002</v>
      </c>
      <c r="F1622">
        <v>0</v>
      </c>
    </row>
    <row r="1623" spans="1:6" x14ac:dyDescent="0.35">
      <c r="A1623" t="s">
        <v>1626</v>
      </c>
      <c r="B1623">
        <v>0</v>
      </c>
      <c r="C1623">
        <v>0.94002488711413301</v>
      </c>
      <c r="D1623">
        <v>0.95599999999999996</v>
      </c>
      <c r="E1623">
        <v>0.65400000000000003</v>
      </c>
      <c r="F1623">
        <v>0</v>
      </c>
    </row>
    <row r="1624" spans="1:6" x14ac:dyDescent="0.35">
      <c r="A1624" t="s">
        <v>1627</v>
      </c>
      <c r="B1624">
        <v>0</v>
      </c>
      <c r="C1624">
        <v>0.93919361528793499</v>
      </c>
      <c r="D1624">
        <v>0.71099999999999997</v>
      </c>
      <c r="E1624">
        <v>0.34200000000000003</v>
      </c>
      <c r="F1624">
        <v>0</v>
      </c>
    </row>
    <row r="1625" spans="1:6" x14ac:dyDescent="0.35">
      <c r="A1625" t="s">
        <v>1628</v>
      </c>
      <c r="B1625">
        <v>0</v>
      </c>
      <c r="C1625">
        <v>0.93891147578745804</v>
      </c>
      <c r="D1625">
        <v>0.41699999999999998</v>
      </c>
      <c r="E1625">
        <v>0.14000000000000001</v>
      </c>
      <c r="F1625">
        <v>0</v>
      </c>
    </row>
    <row r="1626" spans="1:6" x14ac:dyDescent="0.35">
      <c r="A1626" t="s">
        <v>1629</v>
      </c>
      <c r="B1626">
        <v>0</v>
      </c>
      <c r="C1626">
        <v>0.93838800025111202</v>
      </c>
      <c r="D1626">
        <v>0.96299999999999997</v>
      </c>
      <c r="E1626">
        <v>0.76200000000000001</v>
      </c>
      <c r="F1626">
        <v>0</v>
      </c>
    </row>
    <row r="1627" spans="1:6" x14ac:dyDescent="0.35">
      <c r="A1627" t="s">
        <v>1630</v>
      </c>
      <c r="B1627">
        <v>0</v>
      </c>
      <c r="C1627">
        <v>0.93834021917699895</v>
      </c>
      <c r="D1627">
        <v>0.94099999999999995</v>
      </c>
      <c r="E1627">
        <v>0.63500000000000001</v>
      </c>
      <c r="F1627">
        <v>0</v>
      </c>
    </row>
    <row r="1628" spans="1:6" x14ac:dyDescent="0.35">
      <c r="A1628" t="s">
        <v>1631</v>
      </c>
      <c r="B1628">
        <v>0</v>
      </c>
      <c r="C1628">
        <v>0.938093601421364</v>
      </c>
      <c r="D1628">
        <v>0.93700000000000006</v>
      </c>
      <c r="E1628">
        <v>0.59199999999999997</v>
      </c>
      <c r="F1628">
        <v>0</v>
      </c>
    </row>
    <row r="1629" spans="1:6" x14ac:dyDescent="0.35">
      <c r="A1629" t="s">
        <v>1632</v>
      </c>
      <c r="B1629">
        <v>0</v>
      </c>
      <c r="C1629">
        <v>0.93729734078319005</v>
      </c>
      <c r="D1629">
        <v>0.46500000000000002</v>
      </c>
      <c r="E1629">
        <v>0.17499999999999999</v>
      </c>
      <c r="F1629">
        <v>0</v>
      </c>
    </row>
    <row r="1630" spans="1:6" x14ac:dyDescent="0.35">
      <c r="A1630" t="s">
        <v>1633</v>
      </c>
      <c r="B1630">
        <v>0</v>
      </c>
      <c r="C1630">
        <v>0.93696218244971397</v>
      </c>
      <c r="D1630">
        <v>0.52100000000000002</v>
      </c>
      <c r="E1630">
        <v>0.19600000000000001</v>
      </c>
      <c r="F1630">
        <v>0</v>
      </c>
    </row>
    <row r="1631" spans="1:6" x14ac:dyDescent="0.35">
      <c r="A1631" t="s">
        <v>1634</v>
      </c>
      <c r="B1631">
        <v>0</v>
      </c>
      <c r="C1631">
        <v>-0.93691503692796596</v>
      </c>
      <c r="D1631">
        <v>0.97</v>
      </c>
      <c r="E1631">
        <v>0.96799999999999997</v>
      </c>
      <c r="F1631">
        <v>0</v>
      </c>
    </row>
    <row r="1632" spans="1:6" x14ac:dyDescent="0.35">
      <c r="A1632" t="s">
        <v>1635</v>
      </c>
      <c r="B1632">
        <v>0</v>
      </c>
      <c r="C1632">
        <v>0.93640167286715403</v>
      </c>
      <c r="D1632">
        <v>0.55400000000000005</v>
      </c>
      <c r="E1632">
        <v>0.224</v>
      </c>
      <c r="F1632">
        <v>0</v>
      </c>
    </row>
    <row r="1633" spans="1:6" x14ac:dyDescent="0.35">
      <c r="A1633" t="s">
        <v>1636</v>
      </c>
      <c r="B1633">
        <v>0</v>
      </c>
      <c r="C1633">
        <v>0.93638825313881102</v>
      </c>
      <c r="D1633">
        <v>0.97299999999999998</v>
      </c>
      <c r="E1633">
        <v>0.755</v>
      </c>
      <c r="F1633">
        <v>0</v>
      </c>
    </row>
    <row r="1634" spans="1:6" x14ac:dyDescent="0.35">
      <c r="A1634" t="s">
        <v>1637</v>
      </c>
      <c r="B1634">
        <v>0</v>
      </c>
      <c r="C1634">
        <v>0.93596955113944103</v>
      </c>
      <c r="D1634">
        <v>0.45700000000000002</v>
      </c>
      <c r="E1634">
        <v>0.16800000000000001</v>
      </c>
      <c r="F1634">
        <v>0</v>
      </c>
    </row>
    <row r="1635" spans="1:6" x14ac:dyDescent="0.35">
      <c r="A1635" t="s">
        <v>1638</v>
      </c>
      <c r="B1635">
        <v>0</v>
      </c>
      <c r="C1635">
        <v>0.93592166419554401</v>
      </c>
      <c r="D1635">
        <v>0.64400000000000002</v>
      </c>
      <c r="E1635">
        <v>0.26600000000000001</v>
      </c>
      <c r="F1635">
        <v>0</v>
      </c>
    </row>
    <row r="1636" spans="1:6" x14ac:dyDescent="0.35">
      <c r="A1636" t="s">
        <v>1639</v>
      </c>
      <c r="B1636">
        <v>0</v>
      </c>
      <c r="C1636">
        <v>0.93552433447208805</v>
      </c>
      <c r="D1636">
        <v>0.82299999999999995</v>
      </c>
      <c r="E1636">
        <v>0.51200000000000001</v>
      </c>
      <c r="F1636">
        <v>0</v>
      </c>
    </row>
    <row r="1637" spans="1:6" x14ac:dyDescent="0.35">
      <c r="A1637" t="s">
        <v>1640</v>
      </c>
      <c r="B1637">
        <v>0</v>
      </c>
      <c r="C1637">
        <v>0.93535579533332103</v>
      </c>
      <c r="D1637">
        <v>0.98699999999999999</v>
      </c>
      <c r="E1637">
        <v>0.82299999999999995</v>
      </c>
      <c r="F1637">
        <v>0</v>
      </c>
    </row>
    <row r="1638" spans="1:6" x14ac:dyDescent="0.35">
      <c r="A1638" t="s">
        <v>1641</v>
      </c>
      <c r="B1638">
        <v>0</v>
      </c>
      <c r="C1638">
        <v>0.93422474523393395</v>
      </c>
      <c r="D1638">
        <v>0.75800000000000001</v>
      </c>
      <c r="E1638">
        <v>0.34399999999999997</v>
      </c>
      <c r="F1638">
        <v>0</v>
      </c>
    </row>
    <row r="1639" spans="1:6" x14ac:dyDescent="0.35">
      <c r="A1639" t="s">
        <v>1642</v>
      </c>
      <c r="B1639">
        <v>0</v>
      </c>
      <c r="C1639">
        <v>0.93410033411958904</v>
      </c>
      <c r="D1639">
        <v>0.93700000000000006</v>
      </c>
      <c r="E1639">
        <v>0.57499999999999996</v>
      </c>
      <c r="F1639">
        <v>0</v>
      </c>
    </row>
    <row r="1640" spans="1:6" x14ac:dyDescent="0.35">
      <c r="A1640" t="s">
        <v>1643</v>
      </c>
      <c r="B1640">
        <v>0</v>
      </c>
      <c r="C1640">
        <v>0.93396563176338998</v>
      </c>
      <c r="D1640">
        <v>0.98399999999999999</v>
      </c>
      <c r="E1640">
        <v>0.80900000000000005</v>
      </c>
      <c r="F1640">
        <v>0</v>
      </c>
    </row>
    <row r="1641" spans="1:6" x14ac:dyDescent="0.35">
      <c r="A1641" t="s">
        <v>1644</v>
      </c>
      <c r="B1641">
        <v>0</v>
      </c>
      <c r="C1641">
        <v>0.933909157346275</v>
      </c>
      <c r="D1641">
        <v>0.70399999999999996</v>
      </c>
      <c r="E1641">
        <v>0.308</v>
      </c>
      <c r="F1641">
        <v>0</v>
      </c>
    </row>
    <row r="1642" spans="1:6" x14ac:dyDescent="0.35">
      <c r="A1642" t="s">
        <v>1645</v>
      </c>
      <c r="B1642">
        <v>0</v>
      </c>
      <c r="C1642">
        <v>0.93375418459434201</v>
      </c>
      <c r="D1642">
        <v>0.94299999999999995</v>
      </c>
      <c r="E1642">
        <v>0.58699999999999997</v>
      </c>
      <c r="F1642">
        <v>0</v>
      </c>
    </row>
    <row r="1643" spans="1:6" x14ac:dyDescent="0.35">
      <c r="A1643" t="s">
        <v>1646</v>
      </c>
      <c r="B1643">
        <v>0</v>
      </c>
      <c r="C1643">
        <v>0.93369448080171202</v>
      </c>
      <c r="D1643">
        <v>0.54800000000000004</v>
      </c>
      <c r="E1643">
        <v>0.20300000000000001</v>
      </c>
      <c r="F1643">
        <v>0</v>
      </c>
    </row>
    <row r="1644" spans="1:6" x14ac:dyDescent="0.35">
      <c r="A1644" t="s">
        <v>1647</v>
      </c>
      <c r="B1644">
        <v>0</v>
      </c>
      <c r="C1644">
        <v>0.93354661573716702</v>
      </c>
      <c r="D1644">
        <v>0.57599999999999996</v>
      </c>
      <c r="E1644">
        <v>0.223</v>
      </c>
      <c r="F1644">
        <v>0</v>
      </c>
    </row>
    <row r="1645" spans="1:6" x14ac:dyDescent="0.35">
      <c r="A1645" t="s">
        <v>1648</v>
      </c>
      <c r="B1645">
        <v>0</v>
      </c>
      <c r="C1645">
        <v>0.93337514394700405</v>
      </c>
      <c r="D1645">
        <v>0.98199999999999998</v>
      </c>
      <c r="E1645">
        <v>0.81799999999999995</v>
      </c>
      <c r="F1645">
        <v>0</v>
      </c>
    </row>
    <row r="1646" spans="1:6" x14ac:dyDescent="0.35">
      <c r="A1646" t="s">
        <v>1649</v>
      </c>
      <c r="B1646">
        <v>0</v>
      </c>
      <c r="C1646">
        <v>0.93290389913578498</v>
      </c>
      <c r="D1646">
        <v>0.72199999999999998</v>
      </c>
      <c r="E1646">
        <v>0.32600000000000001</v>
      </c>
      <c r="F1646">
        <v>0</v>
      </c>
    </row>
    <row r="1647" spans="1:6" x14ac:dyDescent="0.35">
      <c r="A1647" t="s">
        <v>1650</v>
      </c>
      <c r="B1647">
        <v>0</v>
      </c>
      <c r="C1647">
        <v>0.932888343370055</v>
      </c>
      <c r="D1647">
        <v>0.432</v>
      </c>
      <c r="E1647">
        <v>0.155</v>
      </c>
      <c r="F1647">
        <v>0</v>
      </c>
    </row>
    <row r="1648" spans="1:6" x14ac:dyDescent="0.35">
      <c r="A1648" t="s">
        <v>1651</v>
      </c>
      <c r="B1648">
        <v>0</v>
      </c>
      <c r="C1648">
        <v>0.93260053792123099</v>
      </c>
      <c r="D1648">
        <v>0.98899999999999999</v>
      </c>
      <c r="E1648">
        <v>0.872</v>
      </c>
      <c r="F1648">
        <v>0</v>
      </c>
    </row>
    <row r="1649" spans="1:6" x14ac:dyDescent="0.35">
      <c r="A1649" t="s">
        <v>1652</v>
      </c>
      <c r="B1649">
        <v>0</v>
      </c>
      <c r="C1649">
        <v>0.93253794554411695</v>
      </c>
      <c r="D1649">
        <v>0.98799999999999999</v>
      </c>
      <c r="E1649">
        <v>0.83399999999999996</v>
      </c>
      <c r="F1649">
        <v>0</v>
      </c>
    </row>
    <row r="1650" spans="1:6" x14ac:dyDescent="0.35">
      <c r="A1650" t="s">
        <v>1653</v>
      </c>
      <c r="B1650">
        <v>0</v>
      </c>
      <c r="C1650">
        <v>0.93233293436272102</v>
      </c>
      <c r="D1650">
        <v>0.751</v>
      </c>
      <c r="E1650">
        <v>0.33100000000000002</v>
      </c>
      <c r="F1650">
        <v>0</v>
      </c>
    </row>
    <row r="1651" spans="1:6" x14ac:dyDescent="0.35">
      <c r="A1651" t="s">
        <v>1654</v>
      </c>
      <c r="B1651">
        <v>0</v>
      </c>
      <c r="C1651">
        <v>0.93233097549881205</v>
      </c>
      <c r="D1651">
        <v>0.59599999999999997</v>
      </c>
      <c r="E1651">
        <v>0.23499999999999999</v>
      </c>
      <c r="F1651">
        <v>0</v>
      </c>
    </row>
    <row r="1652" spans="1:6" x14ac:dyDescent="0.35">
      <c r="A1652" t="s">
        <v>1655</v>
      </c>
      <c r="B1652">
        <v>0</v>
      </c>
      <c r="C1652">
        <v>-0.93200203602124898</v>
      </c>
      <c r="D1652">
        <v>0.94399999999999995</v>
      </c>
      <c r="E1652">
        <v>0.94399999999999995</v>
      </c>
      <c r="F1652">
        <v>0</v>
      </c>
    </row>
    <row r="1653" spans="1:6" x14ac:dyDescent="0.35">
      <c r="A1653" t="s">
        <v>1656</v>
      </c>
      <c r="B1653">
        <v>0</v>
      </c>
      <c r="C1653">
        <v>0.93196236454904002</v>
      </c>
      <c r="D1653">
        <v>0.61099999999999999</v>
      </c>
      <c r="E1653">
        <v>0.26100000000000001</v>
      </c>
      <c r="F1653">
        <v>0</v>
      </c>
    </row>
    <row r="1654" spans="1:6" x14ac:dyDescent="0.35">
      <c r="A1654" t="s">
        <v>1657</v>
      </c>
      <c r="B1654">
        <v>0</v>
      </c>
      <c r="C1654">
        <v>0.93179929285909402</v>
      </c>
      <c r="D1654">
        <v>0.70099999999999996</v>
      </c>
      <c r="E1654">
        <v>0.28100000000000003</v>
      </c>
      <c r="F1654">
        <v>0</v>
      </c>
    </row>
    <row r="1655" spans="1:6" x14ac:dyDescent="0.35">
      <c r="A1655" t="s">
        <v>1658</v>
      </c>
      <c r="B1655">
        <v>0</v>
      </c>
      <c r="C1655">
        <v>0.93169490498632801</v>
      </c>
      <c r="D1655">
        <v>0.94</v>
      </c>
      <c r="E1655">
        <v>0.60299999999999998</v>
      </c>
      <c r="F1655">
        <v>0</v>
      </c>
    </row>
    <row r="1656" spans="1:6" x14ac:dyDescent="0.35">
      <c r="A1656" t="s">
        <v>1659</v>
      </c>
      <c r="B1656">
        <v>0</v>
      </c>
      <c r="C1656">
        <v>-0.93141030286044602</v>
      </c>
      <c r="D1656">
        <v>0.97199999999999998</v>
      </c>
      <c r="E1656">
        <v>0.97099999999999997</v>
      </c>
      <c r="F1656">
        <v>0</v>
      </c>
    </row>
    <row r="1657" spans="1:6" x14ac:dyDescent="0.35">
      <c r="A1657" t="s">
        <v>1660</v>
      </c>
      <c r="B1657">
        <v>0</v>
      </c>
      <c r="C1657">
        <v>0.93120694377041502</v>
      </c>
      <c r="D1657">
        <v>0.96799999999999997</v>
      </c>
      <c r="E1657">
        <v>0.74099999999999999</v>
      </c>
      <c r="F1657">
        <v>0</v>
      </c>
    </row>
    <row r="1658" spans="1:6" x14ac:dyDescent="0.35">
      <c r="A1658" t="s">
        <v>1661</v>
      </c>
      <c r="B1658">
        <v>0</v>
      </c>
      <c r="C1658">
        <v>0.93111325376087495</v>
      </c>
      <c r="D1658">
        <v>0.879</v>
      </c>
      <c r="E1658">
        <v>0.499</v>
      </c>
      <c r="F1658">
        <v>0</v>
      </c>
    </row>
    <row r="1659" spans="1:6" x14ac:dyDescent="0.35">
      <c r="A1659" t="s">
        <v>1662</v>
      </c>
      <c r="B1659">
        <v>0</v>
      </c>
      <c r="C1659">
        <v>0.93102088556566898</v>
      </c>
      <c r="D1659">
        <v>0.373</v>
      </c>
      <c r="E1659">
        <v>0.11700000000000001</v>
      </c>
      <c r="F1659">
        <v>0</v>
      </c>
    </row>
    <row r="1660" spans="1:6" x14ac:dyDescent="0.35">
      <c r="A1660" t="s">
        <v>1663</v>
      </c>
      <c r="B1660">
        <v>0</v>
      </c>
      <c r="C1660">
        <v>0.93101850917660101</v>
      </c>
      <c r="D1660">
        <v>0.94099999999999995</v>
      </c>
      <c r="E1660">
        <v>0.57499999999999996</v>
      </c>
      <c r="F1660">
        <v>0</v>
      </c>
    </row>
    <row r="1661" spans="1:6" x14ac:dyDescent="0.35">
      <c r="A1661" t="s">
        <v>1664</v>
      </c>
      <c r="B1661">
        <v>0</v>
      </c>
      <c r="C1661">
        <v>0.930852870022432</v>
      </c>
      <c r="D1661">
        <v>0.96199999999999997</v>
      </c>
      <c r="E1661">
        <v>0.66200000000000003</v>
      </c>
      <c r="F1661">
        <v>0</v>
      </c>
    </row>
    <row r="1662" spans="1:6" x14ac:dyDescent="0.35">
      <c r="A1662" t="s">
        <v>1665</v>
      </c>
      <c r="B1662">
        <v>0</v>
      </c>
      <c r="C1662">
        <v>0.93078582123460896</v>
      </c>
      <c r="D1662">
        <v>0.877</v>
      </c>
      <c r="E1662">
        <v>0.54400000000000004</v>
      </c>
      <c r="F1662">
        <v>0</v>
      </c>
    </row>
    <row r="1663" spans="1:6" x14ac:dyDescent="0.35">
      <c r="A1663" t="s">
        <v>1666</v>
      </c>
      <c r="B1663">
        <v>0</v>
      </c>
      <c r="C1663">
        <v>-0.93071055585070195</v>
      </c>
      <c r="D1663">
        <v>0.96399999999999997</v>
      </c>
      <c r="E1663">
        <v>0.96699999999999997</v>
      </c>
      <c r="F1663">
        <v>0</v>
      </c>
    </row>
    <row r="1664" spans="1:6" x14ac:dyDescent="0.35">
      <c r="A1664" t="s">
        <v>1667</v>
      </c>
      <c r="B1664">
        <v>0</v>
      </c>
      <c r="C1664">
        <v>0.93069743680610695</v>
      </c>
      <c r="D1664">
        <v>0.67100000000000004</v>
      </c>
      <c r="E1664">
        <v>0.34599999999999997</v>
      </c>
      <c r="F1664">
        <v>0</v>
      </c>
    </row>
    <row r="1665" spans="1:6" x14ac:dyDescent="0.35">
      <c r="A1665" t="s">
        <v>1668</v>
      </c>
      <c r="B1665">
        <v>0</v>
      </c>
      <c r="C1665">
        <v>0.92996976767762596</v>
      </c>
      <c r="D1665">
        <v>0.97099999999999997</v>
      </c>
      <c r="E1665">
        <v>0.72499999999999998</v>
      </c>
      <c r="F1665">
        <v>0</v>
      </c>
    </row>
    <row r="1666" spans="1:6" x14ac:dyDescent="0.35">
      <c r="A1666" t="s">
        <v>1669</v>
      </c>
      <c r="B1666">
        <v>0</v>
      </c>
      <c r="C1666">
        <v>0.92989144970225801</v>
      </c>
      <c r="D1666">
        <v>0.83899999999999997</v>
      </c>
      <c r="E1666">
        <v>0.44500000000000001</v>
      </c>
      <c r="F1666">
        <v>0</v>
      </c>
    </row>
    <row r="1667" spans="1:6" x14ac:dyDescent="0.35">
      <c r="A1667" t="s">
        <v>1670</v>
      </c>
      <c r="B1667">
        <v>0</v>
      </c>
      <c r="C1667">
        <v>0.92977337289560302</v>
      </c>
      <c r="D1667">
        <v>0.95399999999999996</v>
      </c>
      <c r="E1667">
        <v>0.64900000000000002</v>
      </c>
      <c r="F1667">
        <v>0</v>
      </c>
    </row>
    <row r="1668" spans="1:6" x14ac:dyDescent="0.35">
      <c r="A1668" t="s">
        <v>1671</v>
      </c>
      <c r="B1668">
        <v>0</v>
      </c>
      <c r="C1668">
        <v>0.92972076228801903</v>
      </c>
      <c r="D1668">
        <v>0.79</v>
      </c>
      <c r="E1668">
        <v>0.40200000000000002</v>
      </c>
      <c r="F1668">
        <v>0</v>
      </c>
    </row>
    <row r="1669" spans="1:6" x14ac:dyDescent="0.35">
      <c r="A1669" t="s">
        <v>1672</v>
      </c>
      <c r="B1669">
        <v>0</v>
      </c>
      <c r="C1669">
        <v>0.92933240148131802</v>
      </c>
      <c r="D1669">
        <v>0.44</v>
      </c>
      <c r="E1669">
        <v>0.156</v>
      </c>
      <c r="F1669">
        <v>0</v>
      </c>
    </row>
    <row r="1670" spans="1:6" x14ac:dyDescent="0.35">
      <c r="A1670" t="s">
        <v>1673</v>
      </c>
      <c r="B1670">
        <v>0</v>
      </c>
      <c r="C1670">
        <v>0.92913430322599699</v>
      </c>
      <c r="D1670">
        <v>0.88</v>
      </c>
      <c r="E1670">
        <v>0.61899999999999999</v>
      </c>
      <c r="F1670">
        <v>0</v>
      </c>
    </row>
    <row r="1671" spans="1:6" x14ac:dyDescent="0.35">
      <c r="A1671" t="s">
        <v>1674</v>
      </c>
      <c r="B1671">
        <v>0</v>
      </c>
      <c r="C1671">
        <v>0.92900487371801899</v>
      </c>
      <c r="D1671">
        <v>0.55100000000000005</v>
      </c>
      <c r="E1671">
        <v>0.20399999999999999</v>
      </c>
      <c r="F1671">
        <v>0</v>
      </c>
    </row>
    <row r="1672" spans="1:6" x14ac:dyDescent="0.35">
      <c r="A1672" t="s">
        <v>1675</v>
      </c>
      <c r="B1672">
        <v>0</v>
      </c>
      <c r="C1672">
        <v>0.928865834423095</v>
      </c>
      <c r="D1672">
        <v>0.54300000000000004</v>
      </c>
      <c r="E1672">
        <v>0.19</v>
      </c>
      <c r="F1672">
        <v>0</v>
      </c>
    </row>
    <row r="1673" spans="1:6" x14ac:dyDescent="0.35">
      <c r="A1673" t="s">
        <v>1676</v>
      </c>
      <c r="B1673">
        <v>0</v>
      </c>
      <c r="C1673">
        <v>0.92884426022177602</v>
      </c>
      <c r="D1673">
        <v>0.91800000000000004</v>
      </c>
      <c r="E1673">
        <v>0.51300000000000001</v>
      </c>
      <c r="F1673">
        <v>0</v>
      </c>
    </row>
    <row r="1674" spans="1:6" x14ac:dyDescent="0.35">
      <c r="A1674" t="s">
        <v>1677</v>
      </c>
      <c r="B1674">
        <v>0</v>
      </c>
      <c r="C1674">
        <v>0.92790818509411699</v>
      </c>
      <c r="D1674">
        <v>0.871</v>
      </c>
      <c r="E1674">
        <v>0.46300000000000002</v>
      </c>
      <c r="F1674">
        <v>0</v>
      </c>
    </row>
    <row r="1675" spans="1:6" x14ac:dyDescent="0.35">
      <c r="A1675" t="s">
        <v>1678</v>
      </c>
      <c r="B1675">
        <v>0</v>
      </c>
      <c r="C1675">
        <v>0.92700648093024596</v>
      </c>
      <c r="D1675">
        <v>0.56799999999999995</v>
      </c>
      <c r="E1675">
        <v>0.20499999999999999</v>
      </c>
      <c r="F1675">
        <v>0</v>
      </c>
    </row>
    <row r="1676" spans="1:6" x14ac:dyDescent="0.35">
      <c r="A1676" t="s">
        <v>1679</v>
      </c>
      <c r="B1676">
        <v>0</v>
      </c>
      <c r="C1676">
        <v>0.926891048687423</v>
      </c>
      <c r="D1676">
        <v>0.66</v>
      </c>
      <c r="E1676">
        <v>0.28599999999999998</v>
      </c>
      <c r="F1676">
        <v>0</v>
      </c>
    </row>
    <row r="1677" spans="1:6" x14ac:dyDescent="0.35">
      <c r="A1677" t="s">
        <v>1680</v>
      </c>
      <c r="B1677">
        <v>0</v>
      </c>
      <c r="C1677">
        <v>0.92674138247120197</v>
      </c>
      <c r="D1677">
        <v>0.56200000000000006</v>
      </c>
      <c r="E1677">
        <v>0.23</v>
      </c>
      <c r="F1677">
        <v>0</v>
      </c>
    </row>
    <row r="1678" spans="1:6" x14ac:dyDescent="0.35">
      <c r="A1678" t="s">
        <v>1681</v>
      </c>
      <c r="B1678">
        <v>0</v>
      </c>
      <c r="C1678">
        <v>0.92657858969099505</v>
      </c>
      <c r="D1678">
        <v>0.98699999999999999</v>
      </c>
      <c r="E1678">
        <v>0.82799999999999996</v>
      </c>
      <c r="F1678">
        <v>0</v>
      </c>
    </row>
    <row r="1679" spans="1:6" x14ac:dyDescent="0.35">
      <c r="A1679" t="s">
        <v>1682</v>
      </c>
      <c r="B1679">
        <v>0</v>
      </c>
      <c r="C1679">
        <v>0.926543615366898</v>
      </c>
      <c r="D1679">
        <v>0.85599999999999998</v>
      </c>
      <c r="E1679">
        <v>0.46100000000000002</v>
      </c>
      <c r="F1679">
        <v>0</v>
      </c>
    </row>
    <row r="1680" spans="1:6" x14ac:dyDescent="0.35">
      <c r="A1680" t="s">
        <v>1683</v>
      </c>
      <c r="B1680">
        <v>0</v>
      </c>
      <c r="C1680">
        <v>0.92641155630099203</v>
      </c>
      <c r="D1680">
        <v>0.52100000000000002</v>
      </c>
      <c r="E1680">
        <v>0.186</v>
      </c>
      <c r="F1680">
        <v>0</v>
      </c>
    </row>
    <row r="1681" spans="1:6" x14ac:dyDescent="0.35">
      <c r="A1681" t="s">
        <v>1684</v>
      </c>
      <c r="B1681">
        <v>0</v>
      </c>
      <c r="C1681">
        <v>0.92628290941449498</v>
      </c>
      <c r="D1681">
        <v>0.94699999999999995</v>
      </c>
      <c r="E1681">
        <v>0.61299999999999999</v>
      </c>
      <c r="F1681">
        <v>0</v>
      </c>
    </row>
    <row r="1682" spans="1:6" x14ac:dyDescent="0.35">
      <c r="A1682" t="s">
        <v>1685</v>
      </c>
      <c r="B1682">
        <v>0</v>
      </c>
      <c r="C1682">
        <v>0.92607873262191698</v>
      </c>
      <c r="D1682">
        <v>0.99399999999999999</v>
      </c>
      <c r="E1682">
        <v>0.89300000000000002</v>
      </c>
      <c r="F1682">
        <v>0</v>
      </c>
    </row>
    <row r="1683" spans="1:6" x14ac:dyDescent="0.35">
      <c r="A1683" t="s">
        <v>1686</v>
      </c>
      <c r="B1683">
        <v>0</v>
      </c>
      <c r="C1683">
        <v>0.92603722089748397</v>
      </c>
      <c r="D1683">
        <v>0.84499999999999997</v>
      </c>
      <c r="E1683">
        <v>0.42199999999999999</v>
      </c>
      <c r="F1683">
        <v>0</v>
      </c>
    </row>
    <row r="1684" spans="1:6" x14ac:dyDescent="0.35">
      <c r="A1684" t="s">
        <v>1687</v>
      </c>
      <c r="B1684">
        <v>0</v>
      </c>
      <c r="C1684">
        <v>0.92591729318934901</v>
      </c>
      <c r="D1684">
        <v>0.95499999999999996</v>
      </c>
      <c r="E1684">
        <v>0.78500000000000003</v>
      </c>
      <c r="F1684">
        <v>0</v>
      </c>
    </row>
    <row r="1685" spans="1:6" x14ac:dyDescent="0.35">
      <c r="A1685" t="s">
        <v>1688</v>
      </c>
      <c r="B1685">
        <v>0</v>
      </c>
      <c r="C1685">
        <v>0.92579051756917397</v>
      </c>
      <c r="D1685">
        <v>0.98299999999999998</v>
      </c>
      <c r="E1685">
        <v>0.76600000000000001</v>
      </c>
      <c r="F1685">
        <v>0</v>
      </c>
    </row>
    <row r="1686" spans="1:6" x14ac:dyDescent="0.35">
      <c r="A1686" t="s">
        <v>1689</v>
      </c>
      <c r="B1686">
        <v>0</v>
      </c>
      <c r="C1686">
        <v>0.92562985353569505</v>
      </c>
      <c r="D1686">
        <v>0.95899999999999996</v>
      </c>
      <c r="E1686">
        <v>0.64600000000000002</v>
      </c>
      <c r="F1686">
        <v>0</v>
      </c>
    </row>
    <row r="1687" spans="1:6" x14ac:dyDescent="0.35">
      <c r="A1687" t="s">
        <v>1690</v>
      </c>
      <c r="B1687">
        <v>0</v>
      </c>
      <c r="C1687">
        <v>0.92536238845678698</v>
      </c>
      <c r="D1687">
        <v>0.92900000000000005</v>
      </c>
      <c r="E1687">
        <v>0.59199999999999997</v>
      </c>
      <c r="F1687">
        <v>0</v>
      </c>
    </row>
    <row r="1688" spans="1:6" x14ac:dyDescent="0.35">
      <c r="A1688" t="s">
        <v>1691</v>
      </c>
      <c r="B1688">
        <v>0</v>
      </c>
      <c r="C1688">
        <v>0.92506072570624698</v>
      </c>
      <c r="D1688">
        <v>0.52400000000000002</v>
      </c>
      <c r="E1688">
        <v>0.20200000000000001</v>
      </c>
      <c r="F1688">
        <v>0</v>
      </c>
    </row>
    <row r="1689" spans="1:6" x14ac:dyDescent="0.35">
      <c r="A1689" t="s">
        <v>1692</v>
      </c>
      <c r="B1689">
        <v>0</v>
      </c>
      <c r="C1689">
        <v>0.92406029343810703</v>
      </c>
      <c r="D1689">
        <v>0.84</v>
      </c>
      <c r="E1689">
        <v>0.41899999999999998</v>
      </c>
      <c r="F1689">
        <v>0</v>
      </c>
    </row>
    <row r="1690" spans="1:6" x14ac:dyDescent="0.35">
      <c r="A1690" t="s">
        <v>1693</v>
      </c>
      <c r="B1690">
        <v>0</v>
      </c>
      <c r="C1690">
        <v>0.92371474760639505</v>
      </c>
      <c r="D1690">
        <v>0.996</v>
      </c>
      <c r="E1690">
        <v>0.96599999999999997</v>
      </c>
      <c r="F1690">
        <v>0</v>
      </c>
    </row>
    <row r="1691" spans="1:6" x14ac:dyDescent="0.35">
      <c r="A1691" t="s">
        <v>1694</v>
      </c>
      <c r="B1691">
        <v>0</v>
      </c>
      <c r="C1691">
        <v>0.92363896370936405</v>
      </c>
      <c r="D1691">
        <v>0.81499999999999995</v>
      </c>
      <c r="E1691">
        <v>0.44</v>
      </c>
      <c r="F1691">
        <v>0</v>
      </c>
    </row>
    <row r="1692" spans="1:6" x14ac:dyDescent="0.35">
      <c r="A1692" t="s">
        <v>1695</v>
      </c>
      <c r="B1692">
        <v>0</v>
      </c>
      <c r="C1692">
        <v>0.92354342712006599</v>
      </c>
      <c r="D1692">
        <v>0.96099999999999997</v>
      </c>
      <c r="E1692">
        <v>0.73</v>
      </c>
      <c r="F1692">
        <v>0</v>
      </c>
    </row>
    <row r="1693" spans="1:6" x14ac:dyDescent="0.35">
      <c r="A1693" t="s">
        <v>1696</v>
      </c>
      <c r="B1693">
        <v>0</v>
      </c>
      <c r="C1693">
        <v>-0.92339347899493196</v>
      </c>
      <c r="D1693">
        <v>0.93700000000000006</v>
      </c>
      <c r="E1693">
        <v>0.93400000000000005</v>
      </c>
      <c r="F1693">
        <v>0</v>
      </c>
    </row>
    <row r="1694" spans="1:6" x14ac:dyDescent="0.35">
      <c r="A1694" t="s">
        <v>1697</v>
      </c>
      <c r="B1694">
        <v>0</v>
      </c>
      <c r="C1694">
        <v>0.92321566663139698</v>
      </c>
      <c r="D1694">
        <v>0.90700000000000003</v>
      </c>
      <c r="E1694">
        <v>0.53500000000000003</v>
      </c>
      <c r="F1694">
        <v>0</v>
      </c>
    </row>
    <row r="1695" spans="1:6" x14ac:dyDescent="0.35">
      <c r="A1695" t="s">
        <v>1698</v>
      </c>
      <c r="B1695">
        <v>0</v>
      </c>
      <c r="C1695">
        <v>0.92315106710020101</v>
      </c>
      <c r="D1695">
        <v>0.79</v>
      </c>
      <c r="E1695">
        <v>0.45800000000000002</v>
      </c>
      <c r="F1695">
        <v>0</v>
      </c>
    </row>
    <row r="1696" spans="1:6" x14ac:dyDescent="0.35">
      <c r="A1696" t="s">
        <v>1699</v>
      </c>
      <c r="B1696">
        <v>0</v>
      </c>
      <c r="C1696">
        <v>0.92296436689807804</v>
      </c>
      <c r="D1696">
        <v>0.85299999999999998</v>
      </c>
      <c r="E1696">
        <v>0.41899999999999998</v>
      </c>
      <c r="F1696">
        <v>0</v>
      </c>
    </row>
    <row r="1697" spans="1:6" x14ac:dyDescent="0.35">
      <c r="A1697" t="s">
        <v>1700</v>
      </c>
      <c r="B1697">
        <v>0</v>
      </c>
      <c r="C1697">
        <v>0.92287883876854004</v>
      </c>
      <c r="D1697">
        <v>0.94499999999999995</v>
      </c>
      <c r="E1697">
        <v>0.67700000000000005</v>
      </c>
      <c r="F1697">
        <v>0</v>
      </c>
    </row>
    <row r="1698" spans="1:6" x14ac:dyDescent="0.35">
      <c r="A1698" t="s">
        <v>1701</v>
      </c>
      <c r="B1698">
        <v>0</v>
      </c>
      <c r="C1698">
        <v>-0.92261765975960597</v>
      </c>
      <c r="D1698">
        <v>0.95499999999999996</v>
      </c>
      <c r="E1698">
        <v>0.94099999999999995</v>
      </c>
      <c r="F1698">
        <v>0</v>
      </c>
    </row>
    <row r="1699" spans="1:6" x14ac:dyDescent="0.35">
      <c r="A1699" t="s">
        <v>1702</v>
      </c>
      <c r="B1699">
        <v>0</v>
      </c>
      <c r="C1699">
        <v>0.92237908355612597</v>
      </c>
      <c r="D1699">
        <v>0.89700000000000002</v>
      </c>
      <c r="E1699">
        <v>0.52900000000000003</v>
      </c>
      <c r="F1699">
        <v>0</v>
      </c>
    </row>
    <row r="1700" spans="1:6" x14ac:dyDescent="0.35">
      <c r="A1700" t="s">
        <v>1703</v>
      </c>
      <c r="B1700">
        <v>0</v>
      </c>
      <c r="C1700">
        <v>0.92231598622672095</v>
      </c>
      <c r="D1700">
        <v>0.55500000000000005</v>
      </c>
      <c r="E1700">
        <v>0.26800000000000002</v>
      </c>
      <c r="F1700">
        <v>0</v>
      </c>
    </row>
    <row r="1701" spans="1:6" x14ac:dyDescent="0.35">
      <c r="A1701" t="s">
        <v>1704</v>
      </c>
      <c r="B1701">
        <v>0</v>
      </c>
      <c r="C1701">
        <v>0.922142165472843</v>
      </c>
      <c r="D1701">
        <v>0.77900000000000003</v>
      </c>
      <c r="E1701">
        <v>0.54100000000000004</v>
      </c>
      <c r="F1701">
        <v>0</v>
      </c>
    </row>
    <row r="1702" spans="1:6" x14ac:dyDescent="0.35">
      <c r="A1702" t="s">
        <v>1705</v>
      </c>
      <c r="B1702">
        <v>0</v>
      </c>
      <c r="C1702">
        <v>0.921264515396369</v>
      </c>
      <c r="D1702">
        <v>0.81499999999999995</v>
      </c>
      <c r="E1702">
        <v>0.40100000000000002</v>
      </c>
      <c r="F1702">
        <v>0</v>
      </c>
    </row>
    <row r="1703" spans="1:6" x14ac:dyDescent="0.35">
      <c r="A1703" t="s">
        <v>1706</v>
      </c>
      <c r="B1703">
        <v>0</v>
      </c>
      <c r="C1703">
        <v>-0.92094148335166903</v>
      </c>
      <c r="D1703">
        <v>0.97099999999999997</v>
      </c>
      <c r="E1703">
        <v>0.97</v>
      </c>
      <c r="F1703">
        <v>0</v>
      </c>
    </row>
    <row r="1704" spans="1:6" x14ac:dyDescent="0.35">
      <c r="A1704" t="s">
        <v>1707</v>
      </c>
      <c r="B1704">
        <v>0</v>
      </c>
      <c r="C1704">
        <v>0.92093371274457603</v>
      </c>
      <c r="D1704">
        <v>0.91200000000000003</v>
      </c>
      <c r="E1704">
        <v>0.58699999999999997</v>
      </c>
      <c r="F1704">
        <v>0</v>
      </c>
    </row>
    <row r="1705" spans="1:6" x14ac:dyDescent="0.35">
      <c r="A1705" t="s">
        <v>1708</v>
      </c>
      <c r="B1705">
        <v>0</v>
      </c>
      <c r="C1705">
        <v>0.920817284526672</v>
      </c>
      <c r="D1705">
        <v>0.90500000000000003</v>
      </c>
      <c r="E1705">
        <v>0.54200000000000004</v>
      </c>
      <c r="F1705">
        <v>0</v>
      </c>
    </row>
    <row r="1706" spans="1:6" x14ac:dyDescent="0.35">
      <c r="A1706" t="s">
        <v>1709</v>
      </c>
      <c r="B1706">
        <v>0</v>
      </c>
      <c r="C1706">
        <v>0.92009304461797203</v>
      </c>
      <c r="D1706">
        <v>0.96</v>
      </c>
      <c r="E1706">
        <v>0.64900000000000002</v>
      </c>
      <c r="F1706">
        <v>0</v>
      </c>
    </row>
    <row r="1707" spans="1:6" x14ac:dyDescent="0.35">
      <c r="A1707" t="s">
        <v>1710</v>
      </c>
      <c r="B1707">
        <v>0</v>
      </c>
      <c r="C1707">
        <v>0.91993336844747098</v>
      </c>
      <c r="D1707">
        <v>0.59399999999999997</v>
      </c>
      <c r="E1707">
        <v>0.23300000000000001</v>
      </c>
      <c r="F1707">
        <v>0</v>
      </c>
    </row>
    <row r="1708" spans="1:6" x14ac:dyDescent="0.35">
      <c r="A1708" t="s">
        <v>1711</v>
      </c>
      <c r="B1708">
        <v>0</v>
      </c>
      <c r="C1708">
        <v>0.91975113962313904</v>
      </c>
      <c r="D1708">
        <v>0.98199999999999998</v>
      </c>
      <c r="E1708">
        <v>0.78800000000000003</v>
      </c>
      <c r="F1708">
        <v>0</v>
      </c>
    </row>
    <row r="1709" spans="1:6" x14ac:dyDescent="0.35">
      <c r="A1709" t="s">
        <v>1712</v>
      </c>
      <c r="B1709">
        <v>0</v>
      </c>
      <c r="C1709">
        <v>0.91875564861912595</v>
      </c>
      <c r="D1709">
        <v>0.99099999999999999</v>
      </c>
      <c r="E1709">
        <v>0.86799999999999999</v>
      </c>
      <c r="F1709">
        <v>0</v>
      </c>
    </row>
    <row r="1710" spans="1:6" x14ac:dyDescent="0.35">
      <c r="A1710" t="s">
        <v>1713</v>
      </c>
      <c r="B1710">
        <v>0</v>
      </c>
      <c r="C1710">
        <v>0.91859376316571295</v>
      </c>
      <c r="D1710">
        <v>0.71299999999999997</v>
      </c>
      <c r="E1710">
        <v>0.32100000000000001</v>
      </c>
      <c r="F1710">
        <v>0</v>
      </c>
    </row>
    <row r="1711" spans="1:6" x14ac:dyDescent="0.35">
      <c r="A1711" t="s">
        <v>1714</v>
      </c>
      <c r="B1711">
        <v>0</v>
      </c>
      <c r="C1711">
        <v>0.918328060294755</v>
      </c>
      <c r="D1711">
        <v>0.996</v>
      </c>
      <c r="E1711">
        <v>0.92400000000000004</v>
      </c>
      <c r="F1711">
        <v>0</v>
      </c>
    </row>
    <row r="1712" spans="1:6" x14ac:dyDescent="0.35">
      <c r="A1712" t="s">
        <v>1715</v>
      </c>
      <c r="B1712">
        <v>0</v>
      </c>
      <c r="C1712">
        <v>0.91814691488042399</v>
      </c>
      <c r="D1712">
        <v>0.624</v>
      </c>
      <c r="E1712">
        <v>0.32300000000000001</v>
      </c>
      <c r="F1712">
        <v>0</v>
      </c>
    </row>
    <row r="1713" spans="1:6" x14ac:dyDescent="0.35">
      <c r="A1713" t="s">
        <v>1716</v>
      </c>
      <c r="B1713">
        <v>0</v>
      </c>
      <c r="C1713">
        <v>0.91755998651951998</v>
      </c>
      <c r="D1713">
        <v>0.90200000000000002</v>
      </c>
      <c r="E1713">
        <v>0.55600000000000005</v>
      </c>
      <c r="F1713">
        <v>0</v>
      </c>
    </row>
    <row r="1714" spans="1:6" x14ac:dyDescent="0.35">
      <c r="A1714" t="s">
        <v>1717</v>
      </c>
      <c r="B1714">
        <v>0</v>
      </c>
      <c r="C1714">
        <v>0.91751002973662799</v>
      </c>
      <c r="D1714">
        <v>0.81799999999999995</v>
      </c>
      <c r="E1714">
        <v>0.379</v>
      </c>
      <c r="F1714">
        <v>0</v>
      </c>
    </row>
    <row r="1715" spans="1:6" x14ac:dyDescent="0.35">
      <c r="A1715" t="s">
        <v>1718</v>
      </c>
      <c r="B1715">
        <v>0</v>
      </c>
      <c r="C1715">
        <v>0.91747333522250896</v>
      </c>
      <c r="D1715">
        <v>0.94599999999999995</v>
      </c>
      <c r="E1715">
        <v>0.73699999999999999</v>
      </c>
      <c r="F1715">
        <v>0</v>
      </c>
    </row>
    <row r="1716" spans="1:6" x14ac:dyDescent="0.35">
      <c r="A1716" t="s">
        <v>1719</v>
      </c>
      <c r="B1716">
        <v>0</v>
      </c>
      <c r="C1716">
        <v>0.91746969531858702</v>
      </c>
      <c r="D1716">
        <v>0.98199999999999998</v>
      </c>
      <c r="E1716">
        <v>0.80700000000000005</v>
      </c>
      <c r="F1716">
        <v>0</v>
      </c>
    </row>
    <row r="1717" spans="1:6" x14ac:dyDescent="0.35">
      <c r="A1717" t="s">
        <v>1720</v>
      </c>
      <c r="B1717">
        <v>0</v>
      </c>
      <c r="C1717">
        <v>0.91744450284769896</v>
      </c>
      <c r="D1717">
        <v>0.7</v>
      </c>
      <c r="E1717">
        <v>0.32700000000000001</v>
      </c>
      <c r="F1717">
        <v>0</v>
      </c>
    </row>
    <row r="1718" spans="1:6" x14ac:dyDescent="0.35">
      <c r="A1718" t="s">
        <v>1721</v>
      </c>
      <c r="B1718">
        <v>0</v>
      </c>
      <c r="C1718">
        <v>0.91729416591685298</v>
      </c>
      <c r="D1718">
        <v>0.41699999999999998</v>
      </c>
      <c r="E1718">
        <v>0.13600000000000001</v>
      </c>
      <c r="F1718">
        <v>0</v>
      </c>
    </row>
    <row r="1719" spans="1:6" x14ac:dyDescent="0.35">
      <c r="A1719" t="s">
        <v>1722</v>
      </c>
      <c r="B1719">
        <v>0</v>
      </c>
      <c r="C1719">
        <v>0.91721135806934495</v>
      </c>
      <c r="D1719">
        <v>0.75600000000000001</v>
      </c>
      <c r="E1719">
        <v>0.32600000000000001</v>
      </c>
      <c r="F1719">
        <v>0</v>
      </c>
    </row>
    <row r="1720" spans="1:6" x14ac:dyDescent="0.35">
      <c r="A1720" t="s">
        <v>1723</v>
      </c>
      <c r="B1720">
        <v>0</v>
      </c>
      <c r="C1720">
        <v>0.91692445423190205</v>
      </c>
      <c r="D1720">
        <v>0.85499999999999998</v>
      </c>
      <c r="E1720">
        <v>0.47</v>
      </c>
      <c r="F1720">
        <v>0</v>
      </c>
    </row>
    <row r="1721" spans="1:6" x14ac:dyDescent="0.35">
      <c r="A1721" t="s">
        <v>1724</v>
      </c>
      <c r="B1721">
        <v>0</v>
      </c>
      <c r="C1721">
        <v>0.916540945568314</v>
      </c>
      <c r="D1721">
        <v>0.96</v>
      </c>
      <c r="E1721">
        <v>0.68100000000000005</v>
      </c>
      <c r="F1721">
        <v>0</v>
      </c>
    </row>
    <row r="1722" spans="1:6" x14ac:dyDescent="0.35">
      <c r="A1722" t="s">
        <v>1725</v>
      </c>
      <c r="B1722">
        <v>0</v>
      </c>
      <c r="C1722">
        <v>-0.91592399602292296</v>
      </c>
      <c r="D1722">
        <v>0.95799999999999996</v>
      </c>
      <c r="E1722">
        <v>0.95599999999999996</v>
      </c>
      <c r="F1722">
        <v>0</v>
      </c>
    </row>
    <row r="1723" spans="1:6" x14ac:dyDescent="0.35">
      <c r="A1723" t="s">
        <v>1726</v>
      </c>
      <c r="B1723">
        <v>0</v>
      </c>
      <c r="C1723">
        <v>0.91541915480141201</v>
      </c>
      <c r="D1723">
        <v>0.86799999999999999</v>
      </c>
      <c r="E1723">
        <v>0.48199999999999998</v>
      </c>
      <c r="F1723">
        <v>0</v>
      </c>
    </row>
    <row r="1724" spans="1:6" x14ac:dyDescent="0.35">
      <c r="A1724" t="s">
        <v>1727</v>
      </c>
      <c r="B1724">
        <v>0</v>
      </c>
      <c r="C1724">
        <v>0.91533849546506196</v>
      </c>
      <c r="D1724">
        <v>0.82899999999999996</v>
      </c>
      <c r="E1724">
        <v>0.41299999999999998</v>
      </c>
      <c r="F1724">
        <v>0</v>
      </c>
    </row>
    <row r="1725" spans="1:6" x14ac:dyDescent="0.35">
      <c r="A1725" t="s">
        <v>1728</v>
      </c>
      <c r="B1725">
        <v>0</v>
      </c>
      <c r="C1725">
        <v>0.91528555483979301</v>
      </c>
      <c r="D1725">
        <v>0.80400000000000005</v>
      </c>
      <c r="E1725">
        <v>0.373</v>
      </c>
      <c r="F1725">
        <v>0</v>
      </c>
    </row>
    <row r="1726" spans="1:6" x14ac:dyDescent="0.35">
      <c r="A1726" t="s">
        <v>1729</v>
      </c>
      <c r="B1726">
        <v>0</v>
      </c>
      <c r="C1726">
        <v>0.91504449332907101</v>
      </c>
      <c r="D1726">
        <v>0.92500000000000004</v>
      </c>
      <c r="E1726">
        <v>0.55500000000000005</v>
      </c>
      <c r="F1726">
        <v>0</v>
      </c>
    </row>
    <row r="1727" spans="1:6" x14ac:dyDescent="0.35">
      <c r="A1727" t="s">
        <v>1730</v>
      </c>
      <c r="B1727">
        <v>0</v>
      </c>
      <c r="C1727">
        <v>0.91502665048811205</v>
      </c>
      <c r="D1727">
        <v>0.93799999999999994</v>
      </c>
      <c r="E1727">
        <v>0.69299999999999995</v>
      </c>
      <c r="F1727">
        <v>0</v>
      </c>
    </row>
    <row r="1728" spans="1:6" x14ac:dyDescent="0.35">
      <c r="A1728" t="s">
        <v>1731</v>
      </c>
      <c r="B1728">
        <v>0</v>
      </c>
      <c r="C1728">
        <v>0.91464753086794603</v>
      </c>
      <c r="D1728">
        <v>0.97199999999999998</v>
      </c>
      <c r="E1728">
        <v>0.74</v>
      </c>
      <c r="F1728">
        <v>0</v>
      </c>
    </row>
    <row r="1729" spans="1:6" x14ac:dyDescent="0.35">
      <c r="A1729" t="s">
        <v>1732</v>
      </c>
      <c r="B1729">
        <v>0</v>
      </c>
      <c r="C1729">
        <v>0.91460667194958101</v>
      </c>
      <c r="D1729">
        <v>0.76500000000000001</v>
      </c>
      <c r="E1729">
        <v>0.35799999999999998</v>
      </c>
      <c r="F1729">
        <v>0</v>
      </c>
    </row>
    <row r="1730" spans="1:6" x14ac:dyDescent="0.35">
      <c r="A1730" t="s">
        <v>1733</v>
      </c>
      <c r="B1730">
        <v>0</v>
      </c>
      <c r="C1730">
        <v>0.91457959238639197</v>
      </c>
      <c r="D1730">
        <v>0.81200000000000006</v>
      </c>
      <c r="E1730">
        <v>0.46600000000000003</v>
      </c>
      <c r="F1730">
        <v>0</v>
      </c>
    </row>
    <row r="1731" spans="1:6" x14ac:dyDescent="0.35">
      <c r="A1731" t="s">
        <v>1734</v>
      </c>
      <c r="B1731">
        <v>0</v>
      </c>
      <c r="C1731">
        <v>0.91422515640407698</v>
      </c>
      <c r="D1731">
        <v>0.53100000000000003</v>
      </c>
      <c r="E1731">
        <v>0.19600000000000001</v>
      </c>
      <c r="F1731">
        <v>0</v>
      </c>
    </row>
    <row r="1732" spans="1:6" x14ac:dyDescent="0.35">
      <c r="A1732" t="s">
        <v>1735</v>
      </c>
      <c r="B1732">
        <v>0</v>
      </c>
      <c r="C1732">
        <v>0.91394536527284398</v>
      </c>
      <c r="D1732">
        <v>0.83</v>
      </c>
      <c r="E1732">
        <v>0.45200000000000001</v>
      </c>
      <c r="F1732">
        <v>0</v>
      </c>
    </row>
    <row r="1733" spans="1:6" x14ac:dyDescent="0.35">
      <c r="A1733" t="s">
        <v>1736</v>
      </c>
      <c r="B1733">
        <v>0</v>
      </c>
      <c r="C1733">
        <v>0.91386466516102605</v>
      </c>
      <c r="D1733">
        <v>0.54600000000000004</v>
      </c>
      <c r="E1733">
        <v>0.223</v>
      </c>
      <c r="F1733">
        <v>0</v>
      </c>
    </row>
    <row r="1734" spans="1:6" x14ac:dyDescent="0.35">
      <c r="A1734" t="s">
        <v>1737</v>
      </c>
      <c r="B1734">
        <v>0</v>
      </c>
      <c r="C1734">
        <v>0.91367731580106504</v>
      </c>
      <c r="D1734">
        <v>0.39</v>
      </c>
      <c r="E1734">
        <v>0.11899999999999999</v>
      </c>
      <c r="F1734">
        <v>0</v>
      </c>
    </row>
    <row r="1735" spans="1:6" x14ac:dyDescent="0.35">
      <c r="A1735" t="s">
        <v>1738</v>
      </c>
      <c r="B1735">
        <v>0</v>
      </c>
      <c r="C1735">
        <v>0.91321368319622798</v>
      </c>
      <c r="D1735">
        <v>0.64600000000000002</v>
      </c>
      <c r="E1735">
        <v>0.27900000000000003</v>
      </c>
      <c r="F1735">
        <v>0</v>
      </c>
    </row>
    <row r="1736" spans="1:6" x14ac:dyDescent="0.35">
      <c r="A1736" t="s">
        <v>1739</v>
      </c>
      <c r="B1736">
        <v>0</v>
      </c>
      <c r="C1736">
        <v>0.91320560662450201</v>
      </c>
      <c r="D1736">
        <v>0.94599999999999995</v>
      </c>
      <c r="E1736">
        <v>0.67100000000000004</v>
      </c>
      <c r="F1736">
        <v>0</v>
      </c>
    </row>
    <row r="1737" spans="1:6" x14ac:dyDescent="0.35">
      <c r="A1737" t="s">
        <v>1740</v>
      </c>
      <c r="B1737">
        <v>0</v>
      </c>
      <c r="C1737">
        <v>0.91305129420477704</v>
      </c>
      <c r="D1737">
        <v>0.86899999999999999</v>
      </c>
      <c r="E1737">
        <v>0.57499999999999996</v>
      </c>
      <c r="F1737">
        <v>0</v>
      </c>
    </row>
    <row r="1738" spans="1:6" x14ac:dyDescent="0.35">
      <c r="A1738" t="s">
        <v>1741</v>
      </c>
      <c r="B1738">
        <v>0</v>
      </c>
      <c r="C1738">
        <v>0.91297939979465703</v>
      </c>
      <c r="D1738">
        <v>0.90900000000000003</v>
      </c>
      <c r="E1738">
        <v>0.55000000000000004</v>
      </c>
      <c r="F1738">
        <v>0</v>
      </c>
    </row>
    <row r="1739" spans="1:6" x14ac:dyDescent="0.35">
      <c r="A1739" t="s">
        <v>1742</v>
      </c>
      <c r="B1739">
        <v>0</v>
      </c>
      <c r="C1739">
        <v>0.91280912256995705</v>
      </c>
      <c r="D1739">
        <v>0.874</v>
      </c>
      <c r="E1739">
        <v>0.48799999999999999</v>
      </c>
      <c r="F1739">
        <v>0</v>
      </c>
    </row>
    <row r="1740" spans="1:6" x14ac:dyDescent="0.35">
      <c r="A1740" t="s">
        <v>1743</v>
      </c>
      <c r="B1740">
        <v>0</v>
      </c>
      <c r="C1740">
        <v>0.91241780273238604</v>
      </c>
      <c r="D1740">
        <v>0.97899999999999998</v>
      </c>
      <c r="E1740">
        <v>0.73599999999999999</v>
      </c>
      <c r="F1740">
        <v>0</v>
      </c>
    </row>
    <row r="1741" spans="1:6" x14ac:dyDescent="0.35">
      <c r="A1741" t="s">
        <v>1744</v>
      </c>
      <c r="B1741">
        <v>0</v>
      </c>
      <c r="C1741">
        <v>-0.912318171970527</v>
      </c>
      <c r="D1741">
        <v>0.999</v>
      </c>
      <c r="E1741">
        <v>0.996</v>
      </c>
      <c r="F1741">
        <v>0</v>
      </c>
    </row>
    <row r="1742" spans="1:6" x14ac:dyDescent="0.35">
      <c r="A1742" t="s">
        <v>1745</v>
      </c>
      <c r="B1742">
        <v>0</v>
      </c>
      <c r="C1742">
        <v>0.91218395949238795</v>
      </c>
      <c r="D1742">
        <v>0.49</v>
      </c>
      <c r="E1742">
        <v>0.16600000000000001</v>
      </c>
      <c r="F1742">
        <v>0</v>
      </c>
    </row>
    <row r="1743" spans="1:6" x14ac:dyDescent="0.35">
      <c r="A1743" t="s">
        <v>1746</v>
      </c>
      <c r="B1743">
        <v>0</v>
      </c>
      <c r="C1743">
        <v>-0.91217010315055003</v>
      </c>
      <c r="D1743">
        <v>0.88200000000000001</v>
      </c>
      <c r="E1743">
        <v>0.86099999999999999</v>
      </c>
      <c r="F1743">
        <v>0</v>
      </c>
    </row>
    <row r="1744" spans="1:6" x14ac:dyDescent="0.35">
      <c r="A1744" t="s">
        <v>1747</v>
      </c>
      <c r="B1744">
        <v>0</v>
      </c>
      <c r="C1744">
        <v>0.91174748304670605</v>
      </c>
      <c r="D1744">
        <v>0.501</v>
      </c>
      <c r="E1744">
        <v>0.18099999999999999</v>
      </c>
      <c r="F1744">
        <v>0</v>
      </c>
    </row>
    <row r="1745" spans="1:6" x14ac:dyDescent="0.35">
      <c r="A1745" t="s">
        <v>1748</v>
      </c>
      <c r="B1745">
        <v>0</v>
      </c>
      <c r="C1745">
        <v>0.91153252715959099</v>
      </c>
      <c r="D1745">
        <v>0.72099999999999997</v>
      </c>
      <c r="E1745">
        <v>0.32200000000000001</v>
      </c>
      <c r="F1745">
        <v>0</v>
      </c>
    </row>
    <row r="1746" spans="1:6" x14ac:dyDescent="0.35">
      <c r="A1746" t="s">
        <v>1749</v>
      </c>
      <c r="B1746">
        <v>0</v>
      </c>
      <c r="C1746">
        <v>0.91137946719027196</v>
      </c>
      <c r="D1746">
        <v>0.52100000000000002</v>
      </c>
      <c r="E1746">
        <v>0.19600000000000001</v>
      </c>
      <c r="F1746">
        <v>0</v>
      </c>
    </row>
    <row r="1747" spans="1:6" x14ac:dyDescent="0.35">
      <c r="A1747" t="s">
        <v>1750</v>
      </c>
      <c r="B1747">
        <v>0</v>
      </c>
      <c r="C1747">
        <v>0.91127875139660697</v>
      </c>
      <c r="D1747">
        <v>0.90200000000000002</v>
      </c>
      <c r="E1747">
        <v>0.504</v>
      </c>
      <c r="F1747">
        <v>0</v>
      </c>
    </row>
    <row r="1748" spans="1:6" x14ac:dyDescent="0.35">
      <c r="A1748" t="s">
        <v>1751</v>
      </c>
      <c r="B1748">
        <v>0</v>
      </c>
      <c r="C1748">
        <v>0.91116130204596901</v>
      </c>
      <c r="D1748">
        <v>0.98799999999999999</v>
      </c>
      <c r="E1748">
        <v>0.86499999999999999</v>
      </c>
      <c r="F1748">
        <v>0</v>
      </c>
    </row>
    <row r="1749" spans="1:6" x14ac:dyDescent="0.35">
      <c r="A1749" t="s">
        <v>1752</v>
      </c>
      <c r="B1749">
        <v>0</v>
      </c>
      <c r="C1749">
        <v>-0.91104013810349505</v>
      </c>
      <c r="D1749">
        <v>0.83499999999999996</v>
      </c>
      <c r="E1749">
        <v>0.82499999999999996</v>
      </c>
      <c r="F1749">
        <v>0</v>
      </c>
    </row>
    <row r="1750" spans="1:6" x14ac:dyDescent="0.35">
      <c r="A1750" t="s">
        <v>1753</v>
      </c>
      <c r="B1750">
        <v>0</v>
      </c>
      <c r="C1750">
        <v>0.910992990541032</v>
      </c>
      <c r="D1750">
        <v>0.97699999999999998</v>
      </c>
      <c r="E1750">
        <v>0.75</v>
      </c>
      <c r="F1750">
        <v>0</v>
      </c>
    </row>
    <row r="1751" spans="1:6" x14ac:dyDescent="0.35">
      <c r="A1751" t="s">
        <v>1754</v>
      </c>
      <c r="B1751">
        <v>0</v>
      </c>
      <c r="C1751">
        <v>0.91084531465005503</v>
      </c>
      <c r="D1751">
        <v>0.97099999999999997</v>
      </c>
      <c r="E1751">
        <v>0.748</v>
      </c>
      <c r="F1751">
        <v>0</v>
      </c>
    </row>
    <row r="1752" spans="1:6" x14ac:dyDescent="0.35">
      <c r="A1752" t="s">
        <v>1755</v>
      </c>
      <c r="B1752">
        <v>0</v>
      </c>
      <c r="C1752">
        <v>0.90939554498835995</v>
      </c>
      <c r="D1752">
        <v>0.96699999999999997</v>
      </c>
      <c r="E1752">
        <v>0.80800000000000005</v>
      </c>
      <c r="F1752">
        <v>0</v>
      </c>
    </row>
    <row r="1753" spans="1:6" x14ac:dyDescent="0.35">
      <c r="A1753" t="s">
        <v>1756</v>
      </c>
      <c r="B1753">
        <v>0</v>
      </c>
      <c r="C1753">
        <v>0.90925603960939305</v>
      </c>
      <c r="D1753">
        <v>0.98399999999999999</v>
      </c>
      <c r="E1753">
        <v>0.81399999999999995</v>
      </c>
      <c r="F1753">
        <v>0</v>
      </c>
    </row>
    <row r="1754" spans="1:6" x14ac:dyDescent="0.35">
      <c r="A1754" t="s">
        <v>1757</v>
      </c>
      <c r="B1754">
        <v>0</v>
      </c>
      <c r="C1754">
        <v>0.90910216749281902</v>
      </c>
      <c r="D1754">
        <v>0.96299999999999997</v>
      </c>
      <c r="E1754">
        <v>0.751</v>
      </c>
      <c r="F1754">
        <v>0</v>
      </c>
    </row>
    <row r="1755" spans="1:6" x14ac:dyDescent="0.35">
      <c r="A1755" t="s">
        <v>1758</v>
      </c>
      <c r="B1755">
        <v>0</v>
      </c>
      <c r="C1755">
        <v>0.90734126444242102</v>
      </c>
      <c r="D1755">
        <v>0.96299999999999997</v>
      </c>
      <c r="E1755">
        <v>0.69</v>
      </c>
      <c r="F1755">
        <v>0</v>
      </c>
    </row>
    <row r="1756" spans="1:6" x14ac:dyDescent="0.35">
      <c r="A1756" t="s">
        <v>1759</v>
      </c>
      <c r="B1756">
        <v>0</v>
      </c>
      <c r="C1756">
        <v>0.90695102869891397</v>
      </c>
      <c r="D1756">
        <v>0.90900000000000003</v>
      </c>
      <c r="E1756">
        <v>0.51</v>
      </c>
      <c r="F1756">
        <v>0</v>
      </c>
    </row>
    <row r="1757" spans="1:6" x14ac:dyDescent="0.35">
      <c r="A1757" t="s">
        <v>1760</v>
      </c>
      <c r="B1757">
        <v>0</v>
      </c>
      <c r="C1757">
        <v>0.90666730702797604</v>
      </c>
      <c r="D1757">
        <v>0.89400000000000002</v>
      </c>
      <c r="E1757">
        <v>0.49299999999999999</v>
      </c>
      <c r="F1757">
        <v>0</v>
      </c>
    </row>
    <row r="1758" spans="1:6" x14ac:dyDescent="0.35">
      <c r="A1758" t="s">
        <v>1761</v>
      </c>
      <c r="B1758">
        <v>0</v>
      </c>
      <c r="C1758">
        <v>0.90661756387262304</v>
      </c>
      <c r="D1758">
        <v>0.83299999999999996</v>
      </c>
      <c r="E1758">
        <v>0.39900000000000002</v>
      </c>
      <c r="F1758">
        <v>0</v>
      </c>
    </row>
    <row r="1759" spans="1:6" x14ac:dyDescent="0.35">
      <c r="A1759" t="s">
        <v>1762</v>
      </c>
      <c r="B1759">
        <v>0</v>
      </c>
      <c r="C1759">
        <v>0.90654258044904201</v>
      </c>
      <c r="D1759">
        <v>0.96899999999999997</v>
      </c>
      <c r="E1759">
        <v>0.77900000000000003</v>
      </c>
      <c r="F1759">
        <v>0</v>
      </c>
    </row>
    <row r="1760" spans="1:6" x14ac:dyDescent="0.35">
      <c r="A1760" t="s">
        <v>1763</v>
      </c>
      <c r="B1760">
        <v>0</v>
      </c>
      <c r="C1760">
        <v>0.90647282776971605</v>
      </c>
      <c r="D1760">
        <v>0.76700000000000002</v>
      </c>
      <c r="E1760">
        <v>0.38</v>
      </c>
      <c r="F1760">
        <v>0</v>
      </c>
    </row>
    <row r="1761" spans="1:6" x14ac:dyDescent="0.35">
      <c r="A1761" t="s">
        <v>1764</v>
      </c>
      <c r="B1761">
        <v>0</v>
      </c>
      <c r="C1761">
        <v>0.90644326591344904</v>
      </c>
      <c r="D1761">
        <v>0.49</v>
      </c>
      <c r="E1761">
        <v>0.185</v>
      </c>
      <c r="F1761">
        <v>0</v>
      </c>
    </row>
    <row r="1762" spans="1:6" x14ac:dyDescent="0.35">
      <c r="A1762" t="s">
        <v>1765</v>
      </c>
      <c r="B1762">
        <v>0</v>
      </c>
      <c r="C1762">
        <v>0.90627150282214797</v>
      </c>
      <c r="D1762">
        <v>0.97099999999999997</v>
      </c>
      <c r="E1762">
        <v>0.79500000000000004</v>
      </c>
      <c r="F1762">
        <v>0</v>
      </c>
    </row>
    <row r="1763" spans="1:6" x14ac:dyDescent="0.35">
      <c r="A1763" t="s">
        <v>1766</v>
      </c>
      <c r="B1763">
        <v>0</v>
      </c>
      <c r="C1763">
        <v>0.90604812124503098</v>
      </c>
      <c r="D1763">
        <v>0.79700000000000004</v>
      </c>
      <c r="E1763">
        <v>0.45100000000000001</v>
      </c>
      <c r="F1763">
        <v>0</v>
      </c>
    </row>
    <row r="1764" spans="1:6" x14ac:dyDescent="0.35">
      <c r="A1764" t="s">
        <v>1767</v>
      </c>
      <c r="B1764">
        <v>0</v>
      </c>
      <c r="C1764">
        <v>0.90604804685099605</v>
      </c>
      <c r="D1764">
        <v>0.74099999999999999</v>
      </c>
      <c r="E1764">
        <v>0.33500000000000002</v>
      </c>
      <c r="F1764">
        <v>0</v>
      </c>
    </row>
    <row r="1765" spans="1:6" x14ac:dyDescent="0.35">
      <c r="A1765" t="s">
        <v>1768</v>
      </c>
      <c r="B1765">
        <v>0</v>
      </c>
      <c r="C1765">
        <v>0.90547848871827996</v>
      </c>
      <c r="D1765">
        <v>0.94399999999999995</v>
      </c>
      <c r="E1765">
        <v>0.63700000000000001</v>
      </c>
      <c r="F1765">
        <v>0</v>
      </c>
    </row>
    <row r="1766" spans="1:6" x14ac:dyDescent="0.35">
      <c r="A1766" t="s">
        <v>1769</v>
      </c>
      <c r="B1766">
        <v>0</v>
      </c>
      <c r="C1766">
        <v>-0.90514900103044904</v>
      </c>
      <c r="D1766">
        <v>0.98499999999999999</v>
      </c>
      <c r="E1766">
        <v>0.97599999999999998</v>
      </c>
      <c r="F1766">
        <v>0</v>
      </c>
    </row>
    <row r="1767" spans="1:6" x14ac:dyDescent="0.35">
      <c r="A1767" t="s">
        <v>1770</v>
      </c>
      <c r="B1767">
        <v>0</v>
      </c>
      <c r="C1767">
        <v>0.905126758115259</v>
      </c>
      <c r="D1767">
        <v>0.88400000000000001</v>
      </c>
      <c r="E1767">
        <v>0.51500000000000001</v>
      </c>
      <c r="F1767">
        <v>0</v>
      </c>
    </row>
    <row r="1768" spans="1:6" x14ac:dyDescent="0.35">
      <c r="A1768" t="s">
        <v>1771</v>
      </c>
      <c r="B1768">
        <v>0</v>
      </c>
      <c r="C1768">
        <v>0.90476347512718103</v>
      </c>
      <c r="D1768">
        <v>0.66900000000000004</v>
      </c>
      <c r="E1768">
        <v>0.26</v>
      </c>
      <c r="F1768">
        <v>0</v>
      </c>
    </row>
    <row r="1769" spans="1:6" x14ac:dyDescent="0.35">
      <c r="A1769" t="s">
        <v>1772</v>
      </c>
      <c r="B1769">
        <v>0</v>
      </c>
      <c r="C1769">
        <v>0.90474521240094896</v>
      </c>
      <c r="D1769">
        <v>0.84199999999999997</v>
      </c>
      <c r="E1769">
        <v>0.45500000000000002</v>
      </c>
      <c r="F1769">
        <v>0</v>
      </c>
    </row>
    <row r="1770" spans="1:6" x14ac:dyDescent="0.35">
      <c r="A1770" t="s">
        <v>1773</v>
      </c>
      <c r="B1770">
        <v>0</v>
      </c>
      <c r="C1770">
        <v>0.90450411857859603</v>
      </c>
      <c r="D1770">
        <v>0.91500000000000004</v>
      </c>
      <c r="E1770">
        <v>0.53300000000000003</v>
      </c>
      <c r="F1770">
        <v>0</v>
      </c>
    </row>
    <row r="1771" spans="1:6" x14ac:dyDescent="0.35">
      <c r="A1771" t="s">
        <v>1774</v>
      </c>
      <c r="B1771">
        <v>0</v>
      </c>
      <c r="C1771">
        <v>0.90449735986785196</v>
      </c>
      <c r="D1771">
        <v>0.92900000000000005</v>
      </c>
      <c r="E1771">
        <v>0.61299999999999999</v>
      </c>
      <c r="F1771">
        <v>0</v>
      </c>
    </row>
    <row r="1772" spans="1:6" x14ac:dyDescent="0.35">
      <c r="A1772" t="s">
        <v>1775</v>
      </c>
      <c r="B1772">
        <v>0</v>
      </c>
      <c r="C1772">
        <v>0.90449512797074605</v>
      </c>
      <c r="D1772">
        <v>0.93200000000000005</v>
      </c>
      <c r="E1772">
        <v>0.63200000000000001</v>
      </c>
      <c r="F1772">
        <v>0</v>
      </c>
    </row>
    <row r="1773" spans="1:6" x14ac:dyDescent="0.35">
      <c r="A1773" t="s">
        <v>1776</v>
      </c>
      <c r="B1773">
        <v>0</v>
      </c>
      <c r="C1773">
        <v>0.904111878272986</v>
      </c>
      <c r="D1773">
        <v>0.53300000000000003</v>
      </c>
      <c r="E1773">
        <v>0.21199999999999999</v>
      </c>
      <c r="F1773">
        <v>0</v>
      </c>
    </row>
    <row r="1774" spans="1:6" x14ac:dyDescent="0.35">
      <c r="A1774" t="s">
        <v>1777</v>
      </c>
      <c r="B1774">
        <v>0</v>
      </c>
      <c r="C1774">
        <v>0.90400904747521704</v>
      </c>
      <c r="D1774">
        <v>0.71599999999999997</v>
      </c>
      <c r="E1774">
        <v>0.318</v>
      </c>
      <c r="F1774">
        <v>0</v>
      </c>
    </row>
    <row r="1775" spans="1:6" x14ac:dyDescent="0.35">
      <c r="A1775" t="s">
        <v>1778</v>
      </c>
      <c r="B1775">
        <v>0</v>
      </c>
      <c r="C1775">
        <v>0.90364055134726795</v>
      </c>
      <c r="D1775">
        <v>0.90300000000000002</v>
      </c>
      <c r="E1775">
        <v>0.51600000000000001</v>
      </c>
      <c r="F1775">
        <v>0</v>
      </c>
    </row>
    <row r="1776" spans="1:6" x14ac:dyDescent="0.35">
      <c r="A1776" t="s">
        <v>1779</v>
      </c>
      <c r="B1776">
        <v>0</v>
      </c>
      <c r="C1776">
        <v>0.90351704648280795</v>
      </c>
      <c r="D1776">
        <v>0.86099999999999999</v>
      </c>
      <c r="E1776">
        <v>0.48799999999999999</v>
      </c>
      <c r="F1776">
        <v>0</v>
      </c>
    </row>
    <row r="1777" spans="1:6" x14ac:dyDescent="0.35">
      <c r="A1777" t="s">
        <v>1780</v>
      </c>
      <c r="B1777">
        <v>0</v>
      </c>
      <c r="C1777">
        <v>0.90350030875823495</v>
      </c>
      <c r="D1777">
        <v>0.93200000000000005</v>
      </c>
      <c r="E1777">
        <v>0.56999999999999995</v>
      </c>
      <c r="F1777">
        <v>0</v>
      </c>
    </row>
    <row r="1778" spans="1:6" x14ac:dyDescent="0.35">
      <c r="A1778" t="s">
        <v>1781</v>
      </c>
      <c r="B1778">
        <v>0</v>
      </c>
      <c r="C1778">
        <v>0.90292915253863504</v>
      </c>
      <c r="D1778">
        <v>0.47399999999999998</v>
      </c>
      <c r="E1778">
        <v>0.19600000000000001</v>
      </c>
      <c r="F1778">
        <v>0</v>
      </c>
    </row>
    <row r="1779" spans="1:6" x14ac:dyDescent="0.35">
      <c r="A1779" t="s">
        <v>1782</v>
      </c>
      <c r="B1779">
        <v>0</v>
      </c>
      <c r="C1779">
        <v>0.90271182705511299</v>
      </c>
      <c r="D1779">
        <v>0.53200000000000003</v>
      </c>
      <c r="E1779">
        <v>0.19</v>
      </c>
      <c r="F1779">
        <v>0</v>
      </c>
    </row>
    <row r="1780" spans="1:6" x14ac:dyDescent="0.35">
      <c r="A1780" t="s">
        <v>1783</v>
      </c>
      <c r="B1780">
        <v>0</v>
      </c>
      <c r="C1780">
        <v>0.90209952231330504</v>
      </c>
      <c r="D1780">
        <v>0.67400000000000004</v>
      </c>
      <c r="E1780">
        <v>0.28599999999999998</v>
      </c>
      <c r="F1780">
        <v>0</v>
      </c>
    </row>
    <row r="1781" spans="1:6" x14ac:dyDescent="0.35">
      <c r="A1781" t="s">
        <v>1784</v>
      </c>
      <c r="B1781">
        <v>0</v>
      </c>
      <c r="C1781">
        <v>0.90197590872164601</v>
      </c>
      <c r="D1781">
        <v>0.98699999999999999</v>
      </c>
      <c r="E1781">
        <v>0.82699999999999996</v>
      </c>
      <c r="F1781">
        <v>0</v>
      </c>
    </row>
    <row r="1782" spans="1:6" x14ac:dyDescent="0.35">
      <c r="A1782" t="s">
        <v>1785</v>
      </c>
      <c r="B1782">
        <v>0</v>
      </c>
      <c r="C1782">
        <v>0.90195348180401302</v>
      </c>
      <c r="D1782">
        <v>0.58199999999999996</v>
      </c>
      <c r="E1782">
        <v>0.224</v>
      </c>
      <c r="F1782">
        <v>0</v>
      </c>
    </row>
    <row r="1783" spans="1:6" x14ac:dyDescent="0.35">
      <c r="A1783" t="s">
        <v>1786</v>
      </c>
      <c r="B1783">
        <v>0</v>
      </c>
      <c r="C1783">
        <v>0.901585444246364</v>
      </c>
      <c r="D1783">
        <v>0.996</v>
      </c>
      <c r="E1783">
        <v>0.96299999999999997</v>
      </c>
      <c r="F1783">
        <v>0</v>
      </c>
    </row>
    <row r="1784" spans="1:6" x14ac:dyDescent="0.35">
      <c r="A1784" t="s">
        <v>1787</v>
      </c>
      <c r="B1784">
        <v>0</v>
      </c>
      <c r="C1784">
        <v>0.90139766998000503</v>
      </c>
      <c r="D1784">
        <v>0.56299999999999994</v>
      </c>
      <c r="E1784">
        <v>0.221</v>
      </c>
      <c r="F1784">
        <v>0</v>
      </c>
    </row>
    <row r="1785" spans="1:6" x14ac:dyDescent="0.35">
      <c r="A1785" t="s">
        <v>1788</v>
      </c>
      <c r="B1785">
        <v>0</v>
      </c>
      <c r="C1785">
        <v>0.90089833981128098</v>
      </c>
      <c r="D1785">
        <v>0.72199999999999998</v>
      </c>
      <c r="E1785">
        <v>0.32900000000000001</v>
      </c>
      <c r="F1785">
        <v>0</v>
      </c>
    </row>
    <row r="1786" spans="1:6" x14ac:dyDescent="0.35">
      <c r="A1786" t="s">
        <v>1789</v>
      </c>
      <c r="B1786">
        <v>0</v>
      </c>
      <c r="C1786">
        <v>0.90087710683589195</v>
      </c>
      <c r="D1786">
        <v>0.66700000000000004</v>
      </c>
      <c r="E1786">
        <v>0.26200000000000001</v>
      </c>
      <c r="F1786">
        <v>0</v>
      </c>
    </row>
    <row r="1787" spans="1:6" x14ac:dyDescent="0.35">
      <c r="A1787" t="s">
        <v>1790</v>
      </c>
      <c r="B1787">
        <v>0</v>
      </c>
      <c r="C1787">
        <v>0.90059514184455802</v>
      </c>
      <c r="D1787">
        <v>0.46800000000000003</v>
      </c>
      <c r="E1787">
        <v>0.16200000000000001</v>
      </c>
      <c r="F1787">
        <v>0</v>
      </c>
    </row>
    <row r="1788" spans="1:6" x14ac:dyDescent="0.35">
      <c r="A1788" t="s">
        <v>1791</v>
      </c>
      <c r="B1788">
        <v>0</v>
      </c>
      <c r="C1788">
        <v>0.90044224074643098</v>
      </c>
      <c r="D1788">
        <v>0.746</v>
      </c>
      <c r="E1788">
        <v>0.42799999999999999</v>
      </c>
      <c r="F1788">
        <v>0</v>
      </c>
    </row>
    <row r="1789" spans="1:6" x14ac:dyDescent="0.35">
      <c r="A1789" t="s">
        <v>1792</v>
      </c>
      <c r="B1789">
        <v>0</v>
      </c>
      <c r="C1789">
        <v>0.90028824180873002</v>
      </c>
      <c r="D1789">
        <v>0.877</v>
      </c>
      <c r="E1789">
        <v>0.46600000000000003</v>
      </c>
      <c r="F1789">
        <v>0</v>
      </c>
    </row>
    <row r="1790" spans="1:6" x14ac:dyDescent="0.35">
      <c r="A1790" t="s">
        <v>1793</v>
      </c>
      <c r="B1790">
        <v>0</v>
      </c>
      <c r="C1790">
        <v>-0.900200280216503</v>
      </c>
      <c r="D1790">
        <v>0.85499999999999998</v>
      </c>
      <c r="E1790">
        <v>0.82099999999999995</v>
      </c>
      <c r="F1790">
        <v>0</v>
      </c>
    </row>
    <row r="1791" spans="1:6" x14ac:dyDescent="0.35">
      <c r="A1791" t="s">
        <v>1794</v>
      </c>
      <c r="B1791">
        <v>0</v>
      </c>
      <c r="C1791">
        <v>0.90010836323427401</v>
      </c>
      <c r="D1791">
        <v>0.86699999999999999</v>
      </c>
      <c r="E1791">
        <v>0.47199999999999998</v>
      </c>
      <c r="F1791">
        <v>0</v>
      </c>
    </row>
    <row r="1792" spans="1:6" x14ac:dyDescent="0.35">
      <c r="A1792" t="s">
        <v>1795</v>
      </c>
      <c r="B1792">
        <v>0</v>
      </c>
      <c r="C1792">
        <v>0.90003761065050603</v>
      </c>
      <c r="D1792">
        <v>0.66200000000000003</v>
      </c>
      <c r="E1792">
        <v>0.27300000000000002</v>
      </c>
      <c r="F1792">
        <v>0</v>
      </c>
    </row>
    <row r="1793" spans="1:6" x14ac:dyDescent="0.35">
      <c r="A1793" t="s">
        <v>1796</v>
      </c>
      <c r="B1793">
        <v>0</v>
      </c>
      <c r="C1793">
        <v>0.90001556983084696</v>
      </c>
      <c r="D1793">
        <v>0.54200000000000004</v>
      </c>
      <c r="E1793">
        <v>0.24199999999999999</v>
      </c>
      <c r="F1793">
        <v>0</v>
      </c>
    </row>
    <row r="1794" spans="1:6" x14ac:dyDescent="0.35">
      <c r="A1794" t="s">
        <v>1797</v>
      </c>
      <c r="B1794">
        <v>0</v>
      </c>
      <c r="C1794">
        <v>0.89981063923429006</v>
      </c>
      <c r="D1794">
        <v>0.58899999999999997</v>
      </c>
      <c r="E1794">
        <v>0.22900000000000001</v>
      </c>
      <c r="F1794">
        <v>0</v>
      </c>
    </row>
    <row r="1795" spans="1:6" x14ac:dyDescent="0.35">
      <c r="A1795" t="s">
        <v>1798</v>
      </c>
      <c r="B1795">
        <v>0</v>
      </c>
      <c r="C1795">
        <v>0.89975864072552003</v>
      </c>
      <c r="D1795">
        <v>0.98599999999999999</v>
      </c>
      <c r="E1795">
        <v>0.86199999999999999</v>
      </c>
      <c r="F1795">
        <v>0</v>
      </c>
    </row>
    <row r="1796" spans="1:6" x14ac:dyDescent="0.35">
      <c r="A1796" t="s">
        <v>1799</v>
      </c>
      <c r="B1796">
        <v>0</v>
      </c>
      <c r="C1796">
        <v>-0.89938106282477503</v>
      </c>
      <c r="D1796">
        <v>0.86599999999999999</v>
      </c>
      <c r="E1796">
        <v>0.82899999999999996</v>
      </c>
      <c r="F1796">
        <v>0</v>
      </c>
    </row>
    <row r="1797" spans="1:6" x14ac:dyDescent="0.35">
      <c r="A1797" t="s">
        <v>1800</v>
      </c>
      <c r="B1797">
        <v>0</v>
      </c>
      <c r="C1797">
        <v>0.89924937431708196</v>
      </c>
      <c r="D1797">
        <v>0.94399999999999995</v>
      </c>
      <c r="E1797">
        <v>0.67700000000000005</v>
      </c>
      <c r="F1797">
        <v>0</v>
      </c>
    </row>
    <row r="1798" spans="1:6" x14ac:dyDescent="0.35">
      <c r="A1798" t="s">
        <v>1801</v>
      </c>
      <c r="B1798">
        <v>0</v>
      </c>
      <c r="C1798">
        <v>0.89924623464179498</v>
      </c>
      <c r="D1798">
        <v>0.94299999999999995</v>
      </c>
      <c r="E1798">
        <v>0.64500000000000002</v>
      </c>
      <c r="F1798">
        <v>0</v>
      </c>
    </row>
    <row r="1799" spans="1:6" x14ac:dyDescent="0.35">
      <c r="A1799" t="s">
        <v>1802</v>
      </c>
      <c r="B1799">
        <v>0</v>
      </c>
      <c r="C1799">
        <v>0.89917469339956502</v>
      </c>
      <c r="D1799">
        <v>0.59499999999999997</v>
      </c>
      <c r="E1799">
        <v>0.25900000000000001</v>
      </c>
      <c r="F1799">
        <v>0</v>
      </c>
    </row>
    <row r="1800" spans="1:6" x14ac:dyDescent="0.35">
      <c r="A1800" t="s">
        <v>1803</v>
      </c>
      <c r="B1800">
        <v>0</v>
      </c>
      <c r="C1800">
        <v>0.899172320629957</v>
      </c>
      <c r="D1800">
        <v>0.46100000000000002</v>
      </c>
      <c r="E1800">
        <v>0.17</v>
      </c>
      <c r="F1800">
        <v>0</v>
      </c>
    </row>
    <row r="1801" spans="1:6" x14ac:dyDescent="0.35">
      <c r="A1801" t="s">
        <v>1804</v>
      </c>
      <c r="B1801">
        <v>0</v>
      </c>
      <c r="C1801">
        <v>0.89890864965457296</v>
      </c>
      <c r="D1801">
        <v>0.60799999999999998</v>
      </c>
      <c r="E1801">
        <v>0.252</v>
      </c>
      <c r="F1801">
        <v>0</v>
      </c>
    </row>
    <row r="1802" spans="1:6" x14ac:dyDescent="0.35">
      <c r="A1802" t="s">
        <v>1805</v>
      </c>
      <c r="B1802">
        <v>0</v>
      </c>
      <c r="C1802">
        <v>0.89873805939100904</v>
      </c>
      <c r="D1802">
        <v>0.8</v>
      </c>
      <c r="E1802">
        <v>0.377</v>
      </c>
      <c r="F1802">
        <v>0</v>
      </c>
    </row>
    <row r="1803" spans="1:6" x14ac:dyDescent="0.35">
      <c r="A1803" t="s">
        <v>1806</v>
      </c>
      <c r="B1803">
        <v>0</v>
      </c>
      <c r="C1803">
        <v>0.89828180496878396</v>
      </c>
      <c r="D1803">
        <v>0.97099999999999997</v>
      </c>
      <c r="E1803">
        <v>0.76100000000000001</v>
      </c>
      <c r="F1803">
        <v>0</v>
      </c>
    </row>
    <row r="1804" spans="1:6" x14ac:dyDescent="0.35">
      <c r="A1804" t="s">
        <v>1807</v>
      </c>
      <c r="B1804">
        <v>0</v>
      </c>
      <c r="C1804">
        <v>0.89796869556286296</v>
      </c>
      <c r="D1804">
        <v>0.89600000000000002</v>
      </c>
      <c r="E1804">
        <v>0.52600000000000002</v>
      </c>
      <c r="F1804">
        <v>0</v>
      </c>
    </row>
    <row r="1805" spans="1:6" x14ac:dyDescent="0.35">
      <c r="A1805" t="s">
        <v>1808</v>
      </c>
      <c r="B1805">
        <v>0</v>
      </c>
      <c r="C1805">
        <v>0.89792441296842396</v>
      </c>
      <c r="D1805">
        <v>0.41599999999999998</v>
      </c>
      <c r="E1805">
        <v>0.15</v>
      </c>
      <c r="F1805">
        <v>0</v>
      </c>
    </row>
    <row r="1806" spans="1:6" x14ac:dyDescent="0.35">
      <c r="A1806" t="s">
        <v>1809</v>
      </c>
      <c r="B1806">
        <v>0</v>
      </c>
      <c r="C1806">
        <v>0.89723212019090604</v>
      </c>
      <c r="D1806">
        <v>0.67400000000000004</v>
      </c>
      <c r="E1806">
        <v>0.27100000000000002</v>
      </c>
      <c r="F1806">
        <v>0</v>
      </c>
    </row>
    <row r="1807" spans="1:6" x14ac:dyDescent="0.35">
      <c r="A1807" t="s">
        <v>1810</v>
      </c>
      <c r="B1807">
        <v>0</v>
      </c>
      <c r="C1807">
        <v>0.89718427812403601</v>
      </c>
      <c r="D1807">
        <v>0.97099999999999997</v>
      </c>
      <c r="E1807">
        <v>0.746</v>
      </c>
      <c r="F1807">
        <v>0</v>
      </c>
    </row>
    <row r="1808" spans="1:6" x14ac:dyDescent="0.35">
      <c r="A1808" t="s">
        <v>1811</v>
      </c>
      <c r="B1808">
        <v>0</v>
      </c>
      <c r="C1808">
        <v>0.89662785991717397</v>
      </c>
      <c r="D1808">
        <v>0.86399999999999999</v>
      </c>
      <c r="E1808">
        <v>0.53800000000000003</v>
      </c>
      <c r="F1808">
        <v>0</v>
      </c>
    </row>
    <row r="1809" spans="1:6" x14ac:dyDescent="0.35">
      <c r="A1809" t="s">
        <v>1812</v>
      </c>
      <c r="B1809">
        <v>0</v>
      </c>
      <c r="C1809">
        <v>0.89597637572933497</v>
      </c>
      <c r="D1809">
        <v>0.89900000000000002</v>
      </c>
      <c r="E1809">
        <v>0.50800000000000001</v>
      </c>
      <c r="F1809">
        <v>0</v>
      </c>
    </row>
    <row r="1810" spans="1:6" x14ac:dyDescent="0.35">
      <c r="A1810" t="s">
        <v>1813</v>
      </c>
      <c r="B1810">
        <v>0</v>
      </c>
      <c r="C1810">
        <v>0.89588634796120803</v>
      </c>
      <c r="D1810">
        <v>0.77300000000000002</v>
      </c>
      <c r="E1810">
        <v>0.372</v>
      </c>
      <c r="F1810">
        <v>0</v>
      </c>
    </row>
    <row r="1811" spans="1:6" x14ac:dyDescent="0.35">
      <c r="A1811" t="s">
        <v>1814</v>
      </c>
      <c r="B1811">
        <v>0</v>
      </c>
      <c r="C1811">
        <v>0.89585512646281595</v>
      </c>
      <c r="D1811">
        <v>0.97699999999999998</v>
      </c>
      <c r="E1811">
        <v>0.72399999999999998</v>
      </c>
      <c r="F1811">
        <v>0</v>
      </c>
    </row>
    <row r="1812" spans="1:6" x14ac:dyDescent="0.35">
      <c r="A1812" t="s">
        <v>1815</v>
      </c>
      <c r="B1812">
        <v>0</v>
      </c>
      <c r="C1812">
        <v>0.89536350761252703</v>
      </c>
      <c r="D1812">
        <v>0.96699999999999997</v>
      </c>
      <c r="E1812">
        <v>0.74199999999999999</v>
      </c>
      <c r="F1812">
        <v>0</v>
      </c>
    </row>
    <row r="1813" spans="1:6" x14ac:dyDescent="0.35">
      <c r="A1813" t="s">
        <v>1816</v>
      </c>
      <c r="B1813">
        <v>0</v>
      </c>
      <c r="C1813">
        <v>0.89527633351514802</v>
      </c>
      <c r="D1813">
        <v>0.82299999999999995</v>
      </c>
      <c r="E1813">
        <v>0.47799999999999998</v>
      </c>
      <c r="F1813">
        <v>0</v>
      </c>
    </row>
    <row r="1814" spans="1:6" x14ac:dyDescent="0.35">
      <c r="A1814" t="s">
        <v>1817</v>
      </c>
      <c r="B1814">
        <v>0</v>
      </c>
      <c r="C1814">
        <v>0.89505387726771102</v>
      </c>
      <c r="D1814">
        <v>0.72399999999999998</v>
      </c>
      <c r="E1814">
        <v>0.378</v>
      </c>
      <c r="F1814">
        <v>0</v>
      </c>
    </row>
    <row r="1815" spans="1:6" x14ac:dyDescent="0.35">
      <c r="A1815" t="s">
        <v>1818</v>
      </c>
      <c r="B1815">
        <v>0</v>
      </c>
      <c r="C1815">
        <v>0.89493603159544499</v>
      </c>
      <c r="D1815">
        <v>0.83199999999999996</v>
      </c>
      <c r="E1815">
        <v>0.42399999999999999</v>
      </c>
      <c r="F1815">
        <v>0</v>
      </c>
    </row>
    <row r="1816" spans="1:6" x14ac:dyDescent="0.35">
      <c r="A1816" t="s">
        <v>1819</v>
      </c>
      <c r="B1816">
        <v>0</v>
      </c>
      <c r="C1816">
        <v>0.89457857748211</v>
      </c>
      <c r="D1816">
        <v>0.88200000000000001</v>
      </c>
      <c r="E1816">
        <v>0.56999999999999995</v>
      </c>
      <c r="F1816">
        <v>0</v>
      </c>
    </row>
    <row r="1817" spans="1:6" x14ac:dyDescent="0.35">
      <c r="A1817" t="s">
        <v>1820</v>
      </c>
      <c r="B1817">
        <v>0</v>
      </c>
      <c r="C1817">
        <v>0.89446834738643</v>
      </c>
      <c r="D1817">
        <v>0.69399999999999995</v>
      </c>
      <c r="E1817">
        <v>0.34399999999999997</v>
      </c>
      <c r="F1817">
        <v>0</v>
      </c>
    </row>
    <row r="1818" spans="1:6" x14ac:dyDescent="0.35">
      <c r="A1818" t="s">
        <v>1821</v>
      </c>
      <c r="B1818">
        <v>0</v>
      </c>
      <c r="C1818">
        <v>0.89440377236143997</v>
      </c>
      <c r="D1818">
        <v>0.82499999999999996</v>
      </c>
      <c r="E1818">
        <v>0.48899999999999999</v>
      </c>
      <c r="F1818">
        <v>0</v>
      </c>
    </row>
    <row r="1819" spans="1:6" x14ac:dyDescent="0.35">
      <c r="A1819" t="s">
        <v>1822</v>
      </c>
      <c r="B1819">
        <v>0</v>
      </c>
      <c r="C1819">
        <v>0.89439072538571895</v>
      </c>
      <c r="D1819">
        <v>0.81799999999999995</v>
      </c>
      <c r="E1819">
        <v>0.46100000000000002</v>
      </c>
      <c r="F1819">
        <v>0</v>
      </c>
    </row>
    <row r="1820" spans="1:6" x14ac:dyDescent="0.35">
      <c r="A1820" t="s">
        <v>1823</v>
      </c>
      <c r="B1820">
        <v>0</v>
      </c>
      <c r="C1820">
        <v>0.89437554515543605</v>
      </c>
      <c r="D1820">
        <v>0.56599999999999995</v>
      </c>
      <c r="E1820">
        <v>0.22</v>
      </c>
      <c r="F1820">
        <v>0</v>
      </c>
    </row>
    <row r="1821" spans="1:6" x14ac:dyDescent="0.35">
      <c r="A1821" t="s">
        <v>1824</v>
      </c>
      <c r="B1821">
        <v>0</v>
      </c>
      <c r="C1821">
        <v>0.89312514002666299</v>
      </c>
      <c r="D1821">
        <v>0.97199999999999998</v>
      </c>
      <c r="E1821">
        <v>0.76300000000000001</v>
      </c>
      <c r="F1821">
        <v>0</v>
      </c>
    </row>
    <row r="1822" spans="1:6" x14ac:dyDescent="0.35">
      <c r="A1822" t="s">
        <v>1825</v>
      </c>
      <c r="B1822">
        <v>0</v>
      </c>
      <c r="C1822">
        <v>0.89288832943470298</v>
      </c>
      <c r="D1822">
        <v>0.95399999999999996</v>
      </c>
      <c r="E1822">
        <v>0.65500000000000003</v>
      </c>
      <c r="F1822">
        <v>0</v>
      </c>
    </row>
    <row r="1823" spans="1:6" x14ac:dyDescent="0.35">
      <c r="A1823" t="s">
        <v>1826</v>
      </c>
      <c r="B1823">
        <v>0</v>
      </c>
      <c r="C1823">
        <v>0.89249202991486198</v>
      </c>
      <c r="D1823">
        <v>0.61</v>
      </c>
      <c r="E1823">
        <v>0.26500000000000001</v>
      </c>
      <c r="F1823">
        <v>0</v>
      </c>
    </row>
    <row r="1824" spans="1:6" x14ac:dyDescent="0.35">
      <c r="A1824" t="s">
        <v>1827</v>
      </c>
      <c r="B1824">
        <v>0</v>
      </c>
      <c r="C1824">
        <v>0.89241143318957905</v>
      </c>
      <c r="D1824">
        <v>0.41</v>
      </c>
      <c r="E1824">
        <v>0.14599999999999999</v>
      </c>
      <c r="F1824">
        <v>0</v>
      </c>
    </row>
    <row r="1825" spans="1:6" x14ac:dyDescent="0.35">
      <c r="A1825" t="s">
        <v>1828</v>
      </c>
      <c r="B1825">
        <v>0</v>
      </c>
      <c r="C1825">
        <v>0.89211741566368796</v>
      </c>
      <c r="D1825">
        <v>0.95199999999999996</v>
      </c>
      <c r="E1825">
        <v>0.69499999999999995</v>
      </c>
      <c r="F1825">
        <v>0</v>
      </c>
    </row>
    <row r="1826" spans="1:6" x14ac:dyDescent="0.35">
      <c r="A1826" t="s">
        <v>1829</v>
      </c>
      <c r="B1826">
        <v>0</v>
      </c>
      <c r="C1826">
        <v>0.89201700772967696</v>
      </c>
      <c r="D1826">
        <v>0.94199999999999995</v>
      </c>
      <c r="E1826">
        <v>0.61499999999999999</v>
      </c>
      <c r="F1826">
        <v>0</v>
      </c>
    </row>
    <row r="1827" spans="1:6" x14ac:dyDescent="0.35">
      <c r="A1827" t="s">
        <v>1830</v>
      </c>
      <c r="B1827">
        <v>0</v>
      </c>
      <c r="C1827">
        <v>0.89197481849289595</v>
      </c>
      <c r="D1827">
        <v>0.57799999999999996</v>
      </c>
      <c r="E1827">
        <v>0.24</v>
      </c>
      <c r="F1827">
        <v>0</v>
      </c>
    </row>
    <row r="1828" spans="1:6" x14ac:dyDescent="0.35">
      <c r="A1828" t="s">
        <v>1831</v>
      </c>
      <c r="B1828">
        <v>0</v>
      </c>
      <c r="C1828">
        <v>0.89169682799384598</v>
      </c>
      <c r="D1828">
        <v>0.90600000000000003</v>
      </c>
      <c r="E1828">
        <v>0.53300000000000003</v>
      </c>
      <c r="F1828">
        <v>0</v>
      </c>
    </row>
    <row r="1829" spans="1:6" x14ac:dyDescent="0.35">
      <c r="A1829" t="s">
        <v>1832</v>
      </c>
      <c r="B1829">
        <v>0</v>
      </c>
      <c r="C1829">
        <v>0.890955992828939</v>
      </c>
      <c r="D1829">
        <v>0.93</v>
      </c>
      <c r="E1829">
        <v>0.58199999999999996</v>
      </c>
      <c r="F1829">
        <v>0</v>
      </c>
    </row>
    <row r="1830" spans="1:6" x14ac:dyDescent="0.35">
      <c r="A1830" t="s">
        <v>1833</v>
      </c>
      <c r="B1830">
        <v>0</v>
      </c>
      <c r="C1830">
        <v>0.89087857866027598</v>
      </c>
      <c r="D1830">
        <v>0.94699999999999995</v>
      </c>
      <c r="E1830">
        <v>0.623</v>
      </c>
      <c r="F1830">
        <v>0</v>
      </c>
    </row>
    <row r="1831" spans="1:6" x14ac:dyDescent="0.35">
      <c r="A1831" t="s">
        <v>1834</v>
      </c>
      <c r="B1831">
        <v>0</v>
      </c>
      <c r="C1831">
        <v>0.89063301956469498</v>
      </c>
      <c r="D1831">
        <v>0.99399999999999999</v>
      </c>
      <c r="E1831">
        <v>0.91200000000000003</v>
      </c>
      <c r="F1831">
        <v>0</v>
      </c>
    </row>
    <row r="1832" spans="1:6" x14ac:dyDescent="0.35">
      <c r="A1832" t="s">
        <v>1835</v>
      </c>
      <c r="B1832">
        <v>0</v>
      </c>
      <c r="C1832">
        <v>0.89029093309120599</v>
      </c>
      <c r="D1832">
        <v>0.66</v>
      </c>
      <c r="E1832">
        <v>0.29599999999999999</v>
      </c>
      <c r="F1832">
        <v>0</v>
      </c>
    </row>
    <row r="1833" spans="1:6" x14ac:dyDescent="0.35">
      <c r="A1833" t="s">
        <v>1836</v>
      </c>
      <c r="B1833">
        <v>0</v>
      </c>
      <c r="C1833">
        <v>0.88992956167693604</v>
      </c>
      <c r="D1833">
        <v>0.38700000000000001</v>
      </c>
      <c r="E1833">
        <v>0.121</v>
      </c>
      <c r="F1833">
        <v>0</v>
      </c>
    </row>
    <row r="1834" spans="1:6" x14ac:dyDescent="0.35">
      <c r="A1834" t="s">
        <v>1837</v>
      </c>
      <c r="B1834">
        <v>0</v>
      </c>
      <c r="C1834">
        <v>0.88984137565557198</v>
      </c>
      <c r="D1834">
        <v>0.751</v>
      </c>
      <c r="E1834">
        <v>0.39300000000000002</v>
      </c>
      <c r="F1834">
        <v>0</v>
      </c>
    </row>
    <row r="1835" spans="1:6" x14ac:dyDescent="0.35">
      <c r="A1835" t="s">
        <v>1838</v>
      </c>
      <c r="B1835">
        <v>0</v>
      </c>
      <c r="C1835">
        <v>0.88982845568977298</v>
      </c>
      <c r="D1835">
        <v>0.89700000000000002</v>
      </c>
      <c r="E1835">
        <v>0.502</v>
      </c>
      <c r="F1835">
        <v>0</v>
      </c>
    </row>
    <row r="1836" spans="1:6" x14ac:dyDescent="0.35">
      <c r="A1836" t="s">
        <v>1839</v>
      </c>
      <c r="B1836">
        <v>0</v>
      </c>
      <c r="C1836">
        <v>0.889510684959811</v>
      </c>
      <c r="D1836">
        <v>0.41</v>
      </c>
      <c r="E1836">
        <v>0.13800000000000001</v>
      </c>
      <c r="F1836">
        <v>0</v>
      </c>
    </row>
    <row r="1837" spans="1:6" x14ac:dyDescent="0.35">
      <c r="A1837" t="s">
        <v>1840</v>
      </c>
      <c r="B1837">
        <v>0</v>
      </c>
      <c r="C1837">
        <v>0.88950773610850897</v>
      </c>
      <c r="D1837">
        <v>0.84099999999999997</v>
      </c>
      <c r="E1837">
        <v>0.48799999999999999</v>
      </c>
      <c r="F1837">
        <v>0</v>
      </c>
    </row>
    <row r="1838" spans="1:6" x14ac:dyDescent="0.35">
      <c r="A1838" t="s">
        <v>1841</v>
      </c>
      <c r="B1838">
        <v>0</v>
      </c>
      <c r="C1838">
        <v>0.88946777246609998</v>
      </c>
      <c r="D1838">
        <v>0.92</v>
      </c>
      <c r="E1838">
        <v>0.73399999999999999</v>
      </c>
      <c r="F1838">
        <v>0</v>
      </c>
    </row>
    <row r="1839" spans="1:6" x14ac:dyDescent="0.35">
      <c r="A1839" t="s">
        <v>1842</v>
      </c>
      <c r="B1839">
        <v>0</v>
      </c>
      <c r="C1839">
        <v>0.88899907093090402</v>
      </c>
      <c r="D1839">
        <v>0.81299999999999994</v>
      </c>
      <c r="E1839">
        <v>0.38600000000000001</v>
      </c>
      <c r="F1839">
        <v>0</v>
      </c>
    </row>
    <row r="1840" spans="1:6" x14ac:dyDescent="0.35">
      <c r="A1840" t="s">
        <v>1843</v>
      </c>
      <c r="B1840">
        <v>0</v>
      </c>
      <c r="C1840">
        <v>0.888635568005122</v>
      </c>
      <c r="D1840">
        <v>0.89800000000000002</v>
      </c>
      <c r="E1840">
        <v>0.53200000000000003</v>
      </c>
      <c r="F1840">
        <v>0</v>
      </c>
    </row>
    <row r="1841" spans="1:6" x14ac:dyDescent="0.35">
      <c r="A1841" t="s">
        <v>1844</v>
      </c>
      <c r="B1841">
        <v>0</v>
      </c>
      <c r="C1841">
        <v>0.88825102300835201</v>
      </c>
      <c r="D1841">
        <v>0.45</v>
      </c>
      <c r="E1841">
        <v>0.14599999999999999</v>
      </c>
      <c r="F1841">
        <v>0</v>
      </c>
    </row>
    <row r="1842" spans="1:6" x14ac:dyDescent="0.35">
      <c r="A1842" t="s">
        <v>1845</v>
      </c>
      <c r="B1842">
        <v>0</v>
      </c>
      <c r="C1842">
        <v>0.88818691856865695</v>
      </c>
      <c r="D1842">
        <v>0.90700000000000003</v>
      </c>
      <c r="E1842">
        <v>0.52900000000000003</v>
      </c>
      <c r="F1842">
        <v>0</v>
      </c>
    </row>
    <row r="1843" spans="1:6" x14ac:dyDescent="0.35">
      <c r="A1843" t="s">
        <v>1846</v>
      </c>
      <c r="B1843">
        <v>0</v>
      </c>
      <c r="C1843">
        <v>0.88769333004741402</v>
      </c>
      <c r="D1843">
        <v>0.85499999999999998</v>
      </c>
      <c r="E1843">
        <v>0.50900000000000001</v>
      </c>
      <c r="F1843">
        <v>0</v>
      </c>
    </row>
    <row r="1844" spans="1:6" x14ac:dyDescent="0.35">
      <c r="A1844" t="s">
        <v>1847</v>
      </c>
      <c r="B1844">
        <v>0</v>
      </c>
      <c r="C1844">
        <v>0.88767187745898901</v>
      </c>
      <c r="D1844">
        <v>0.71</v>
      </c>
      <c r="E1844">
        <v>0.32400000000000001</v>
      </c>
      <c r="F1844">
        <v>0</v>
      </c>
    </row>
    <row r="1845" spans="1:6" x14ac:dyDescent="0.35">
      <c r="A1845" t="s">
        <v>1848</v>
      </c>
      <c r="B1845">
        <v>0</v>
      </c>
      <c r="C1845">
        <v>0.88757161393180595</v>
      </c>
      <c r="D1845">
        <v>0.92400000000000004</v>
      </c>
      <c r="E1845">
        <v>0.58699999999999997</v>
      </c>
      <c r="F1845">
        <v>0</v>
      </c>
    </row>
    <row r="1846" spans="1:6" x14ac:dyDescent="0.35">
      <c r="A1846" t="s">
        <v>1849</v>
      </c>
      <c r="B1846">
        <v>0</v>
      </c>
      <c r="C1846">
        <v>0.88689362241372405</v>
      </c>
      <c r="D1846">
        <v>0.73399999999999999</v>
      </c>
      <c r="E1846">
        <v>0.33700000000000002</v>
      </c>
      <c r="F1846">
        <v>0</v>
      </c>
    </row>
    <row r="1847" spans="1:6" x14ac:dyDescent="0.35">
      <c r="A1847" t="s">
        <v>1850</v>
      </c>
      <c r="B1847">
        <v>0</v>
      </c>
      <c r="C1847">
        <v>-0.88674929649113199</v>
      </c>
      <c r="D1847">
        <v>0.96199999999999997</v>
      </c>
      <c r="E1847">
        <v>0.96099999999999997</v>
      </c>
      <c r="F1847">
        <v>0</v>
      </c>
    </row>
    <row r="1848" spans="1:6" x14ac:dyDescent="0.35">
      <c r="A1848" t="s">
        <v>1851</v>
      </c>
      <c r="B1848">
        <v>0</v>
      </c>
      <c r="C1848">
        <v>0.88658640796472898</v>
      </c>
      <c r="D1848">
        <v>0.70799999999999996</v>
      </c>
      <c r="E1848">
        <v>0.33600000000000002</v>
      </c>
      <c r="F1848">
        <v>0</v>
      </c>
    </row>
    <row r="1849" spans="1:6" x14ac:dyDescent="0.35">
      <c r="A1849" t="s">
        <v>1852</v>
      </c>
      <c r="B1849">
        <v>0</v>
      </c>
      <c r="C1849">
        <v>0.88654292668812495</v>
      </c>
      <c r="D1849">
        <v>0.82799999999999996</v>
      </c>
      <c r="E1849">
        <v>0.437</v>
      </c>
      <c r="F1849">
        <v>0</v>
      </c>
    </row>
    <row r="1850" spans="1:6" x14ac:dyDescent="0.35">
      <c r="A1850" t="s">
        <v>1853</v>
      </c>
      <c r="B1850">
        <v>0</v>
      </c>
      <c r="C1850">
        <v>0.88650796771293305</v>
      </c>
      <c r="D1850">
        <v>0.61299999999999999</v>
      </c>
      <c r="E1850">
        <v>0.30499999999999999</v>
      </c>
      <c r="F1850">
        <v>0</v>
      </c>
    </row>
    <row r="1851" spans="1:6" x14ac:dyDescent="0.35">
      <c r="A1851" t="s">
        <v>1854</v>
      </c>
      <c r="B1851">
        <v>0</v>
      </c>
      <c r="C1851">
        <v>0.88639904539120495</v>
      </c>
      <c r="D1851">
        <v>0.98499999999999999</v>
      </c>
      <c r="E1851">
        <v>0.82299999999999995</v>
      </c>
      <c r="F1851">
        <v>0</v>
      </c>
    </row>
    <row r="1852" spans="1:6" x14ac:dyDescent="0.35">
      <c r="A1852" t="s">
        <v>1855</v>
      </c>
      <c r="B1852">
        <v>0</v>
      </c>
      <c r="C1852">
        <v>0.88613928106394102</v>
      </c>
      <c r="D1852">
        <v>0.55800000000000005</v>
      </c>
      <c r="E1852">
        <v>0.22700000000000001</v>
      </c>
      <c r="F1852">
        <v>0</v>
      </c>
    </row>
    <row r="1853" spans="1:6" x14ac:dyDescent="0.35">
      <c r="A1853" t="s">
        <v>1856</v>
      </c>
      <c r="B1853">
        <v>0</v>
      </c>
      <c r="C1853">
        <v>0.88612163081097395</v>
      </c>
      <c r="D1853">
        <v>0.48699999999999999</v>
      </c>
      <c r="E1853">
        <v>0.17699999999999999</v>
      </c>
      <c r="F1853">
        <v>0</v>
      </c>
    </row>
    <row r="1854" spans="1:6" x14ac:dyDescent="0.35">
      <c r="A1854" t="s">
        <v>1857</v>
      </c>
      <c r="B1854">
        <v>0</v>
      </c>
      <c r="C1854">
        <v>0.88587990385136095</v>
      </c>
      <c r="D1854">
        <v>0.44</v>
      </c>
      <c r="E1854">
        <v>0.16700000000000001</v>
      </c>
      <c r="F1854">
        <v>0</v>
      </c>
    </row>
    <row r="1855" spans="1:6" x14ac:dyDescent="0.35">
      <c r="A1855" t="s">
        <v>1858</v>
      </c>
      <c r="B1855">
        <v>0</v>
      </c>
      <c r="C1855">
        <v>0.88563684318248104</v>
      </c>
      <c r="D1855">
        <v>0.90900000000000003</v>
      </c>
      <c r="E1855">
        <v>0.55100000000000005</v>
      </c>
      <c r="F1855">
        <v>0</v>
      </c>
    </row>
    <row r="1856" spans="1:6" x14ac:dyDescent="0.35">
      <c r="A1856" t="s">
        <v>1859</v>
      </c>
      <c r="B1856">
        <v>0</v>
      </c>
      <c r="C1856">
        <v>0.88528137126709205</v>
      </c>
      <c r="D1856">
        <v>0.84099999999999997</v>
      </c>
      <c r="E1856">
        <v>0.44700000000000001</v>
      </c>
      <c r="F1856">
        <v>0</v>
      </c>
    </row>
    <row r="1857" spans="1:6" x14ac:dyDescent="0.35">
      <c r="A1857" t="s">
        <v>1860</v>
      </c>
      <c r="B1857">
        <v>0</v>
      </c>
      <c r="C1857">
        <v>0.88472167641595401</v>
      </c>
      <c r="D1857">
        <v>0.96299999999999997</v>
      </c>
      <c r="E1857">
        <v>0.68600000000000005</v>
      </c>
      <c r="F1857">
        <v>0</v>
      </c>
    </row>
    <row r="1858" spans="1:6" x14ac:dyDescent="0.35">
      <c r="A1858" t="s">
        <v>1861</v>
      </c>
      <c r="B1858">
        <v>0</v>
      </c>
      <c r="C1858">
        <v>-0.88451142178076103</v>
      </c>
      <c r="D1858">
        <v>0.87</v>
      </c>
      <c r="E1858">
        <v>0.84499999999999997</v>
      </c>
      <c r="F1858">
        <v>0</v>
      </c>
    </row>
    <row r="1859" spans="1:6" x14ac:dyDescent="0.35">
      <c r="A1859" t="s">
        <v>1862</v>
      </c>
      <c r="B1859">
        <v>0</v>
      </c>
      <c r="C1859">
        <v>0.88413020263338404</v>
      </c>
      <c r="D1859">
        <v>0.88500000000000001</v>
      </c>
      <c r="E1859">
        <v>0.56299999999999994</v>
      </c>
      <c r="F1859">
        <v>0</v>
      </c>
    </row>
    <row r="1860" spans="1:6" x14ac:dyDescent="0.35">
      <c r="A1860" t="s">
        <v>1863</v>
      </c>
      <c r="B1860">
        <v>0</v>
      </c>
      <c r="C1860">
        <v>0.88374346350279598</v>
      </c>
      <c r="D1860">
        <v>0.42299999999999999</v>
      </c>
      <c r="E1860">
        <v>0.151</v>
      </c>
      <c r="F1860">
        <v>0</v>
      </c>
    </row>
    <row r="1861" spans="1:6" x14ac:dyDescent="0.35">
      <c r="A1861" t="s">
        <v>1864</v>
      </c>
      <c r="B1861">
        <v>0</v>
      </c>
      <c r="C1861">
        <v>0.88356681864507003</v>
      </c>
      <c r="D1861">
        <v>0.98799999999999999</v>
      </c>
      <c r="E1861">
        <v>0.85099999999999998</v>
      </c>
      <c r="F1861">
        <v>0</v>
      </c>
    </row>
    <row r="1862" spans="1:6" x14ac:dyDescent="0.35">
      <c r="A1862" t="s">
        <v>1865</v>
      </c>
      <c r="B1862">
        <v>0</v>
      </c>
      <c r="C1862">
        <v>0.88349765380623202</v>
      </c>
      <c r="D1862">
        <v>0.97</v>
      </c>
      <c r="E1862">
        <v>0.70499999999999996</v>
      </c>
      <c r="F1862">
        <v>0</v>
      </c>
    </row>
    <row r="1863" spans="1:6" x14ac:dyDescent="0.35">
      <c r="A1863" t="s">
        <v>1866</v>
      </c>
      <c r="B1863">
        <v>0</v>
      </c>
      <c r="C1863">
        <v>0.88315024585814905</v>
      </c>
      <c r="D1863">
        <v>0.96099999999999997</v>
      </c>
      <c r="E1863">
        <v>0.66500000000000004</v>
      </c>
      <c r="F1863">
        <v>0</v>
      </c>
    </row>
    <row r="1864" spans="1:6" x14ac:dyDescent="0.35">
      <c r="A1864" t="s">
        <v>1867</v>
      </c>
      <c r="B1864">
        <v>0</v>
      </c>
      <c r="C1864">
        <v>0.88294216993347097</v>
      </c>
      <c r="D1864">
        <v>0.96699999999999997</v>
      </c>
      <c r="E1864">
        <v>0.71399999999999997</v>
      </c>
      <c r="F1864">
        <v>0</v>
      </c>
    </row>
    <row r="1865" spans="1:6" x14ac:dyDescent="0.35">
      <c r="A1865" t="s">
        <v>1868</v>
      </c>
      <c r="B1865">
        <v>0</v>
      </c>
      <c r="C1865">
        <v>0.88282014429903699</v>
      </c>
      <c r="D1865">
        <v>0.72799999999999998</v>
      </c>
      <c r="E1865">
        <v>0.32800000000000001</v>
      </c>
      <c r="F1865">
        <v>0</v>
      </c>
    </row>
    <row r="1866" spans="1:6" x14ac:dyDescent="0.35">
      <c r="A1866" t="s">
        <v>1869</v>
      </c>
      <c r="B1866">
        <v>0</v>
      </c>
      <c r="C1866">
        <v>0.88248053383861702</v>
      </c>
      <c r="D1866">
        <v>0.69499999999999995</v>
      </c>
      <c r="E1866">
        <v>0.29499999999999998</v>
      </c>
      <c r="F1866">
        <v>0</v>
      </c>
    </row>
    <row r="1867" spans="1:6" x14ac:dyDescent="0.35">
      <c r="A1867" t="s">
        <v>1870</v>
      </c>
      <c r="B1867">
        <v>0</v>
      </c>
      <c r="C1867">
        <v>0.88239888570882097</v>
      </c>
      <c r="D1867">
        <v>0.79500000000000004</v>
      </c>
      <c r="E1867">
        <v>0.42899999999999999</v>
      </c>
      <c r="F1867">
        <v>0</v>
      </c>
    </row>
    <row r="1868" spans="1:6" x14ac:dyDescent="0.35">
      <c r="A1868" t="s">
        <v>1871</v>
      </c>
      <c r="B1868">
        <v>0</v>
      </c>
      <c r="C1868">
        <v>0.88237696136701205</v>
      </c>
      <c r="D1868">
        <v>0.98599999999999999</v>
      </c>
      <c r="E1868">
        <v>0.85699999999999998</v>
      </c>
      <c r="F1868">
        <v>0</v>
      </c>
    </row>
    <row r="1869" spans="1:6" x14ac:dyDescent="0.35">
      <c r="A1869" t="s">
        <v>1872</v>
      </c>
      <c r="B1869">
        <v>0</v>
      </c>
      <c r="C1869">
        <v>0.88231536276769995</v>
      </c>
      <c r="D1869">
        <v>0.98499999999999999</v>
      </c>
      <c r="E1869">
        <v>0.82599999999999996</v>
      </c>
      <c r="F1869">
        <v>0</v>
      </c>
    </row>
    <row r="1870" spans="1:6" x14ac:dyDescent="0.35">
      <c r="A1870" t="s">
        <v>1873</v>
      </c>
      <c r="B1870">
        <v>0</v>
      </c>
      <c r="C1870">
        <v>0.88219101813460099</v>
      </c>
      <c r="D1870">
        <v>0.98399999999999999</v>
      </c>
      <c r="E1870">
        <v>0.79900000000000004</v>
      </c>
      <c r="F1870">
        <v>0</v>
      </c>
    </row>
    <row r="1871" spans="1:6" x14ac:dyDescent="0.35">
      <c r="A1871" t="s">
        <v>1874</v>
      </c>
      <c r="B1871">
        <v>0</v>
      </c>
      <c r="C1871">
        <v>0.88207377728132896</v>
      </c>
      <c r="D1871">
        <v>0.91900000000000004</v>
      </c>
      <c r="E1871">
        <v>0.60099999999999998</v>
      </c>
      <c r="F1871">
        <v>0</v>
      </c>
    </row>
    <row r="1872" spans="1:6" x14ac:dyDescent="0.35">
      <c r="A1872" t="s">
        <v>1875</v>
      </c>
      <c r="B1872">
        <v>0</v>
      </c>
      <c r="C1872">
        <v>0.88199377641418897</v>
      </c>
      <c r="D1872">
        <v>0.79700000000000004</v>
      </c>
      <c r="E1872">
        <v>0.371</v>
      </c>
      <c r="F1872">
        <v>0</v>
      </c>
    </row>
    <row r="1873" spans="1:6" x14ac:dyDescent="0.35">
      <c r="A1873" t="s">
        <v>1876</v>
      </c>
      <c r="B1873">
        <v>0</v>
      </c>
      <c r="C1873">
        <v>0.88071052044629194</v>
      </c>
      <c r="D1873">
        <v>0.92</v>
      </c>
      <c r="E1873">
        <v>0.60599999999999998</v>
      </c>
      <c r="F1873">
        <v>0</v>
      </c>
    </row>
    <row r="1874" spans="1:6" x14ac:dyDescent="0.35">
      <c r="A1874" t="s">
        <v>1877</v>
      </c>
      <c r="B1874">
        <v>0</v>
      </c>
      <c r="C1874">
        <v>0.88043883950832202</v>
      </c>
      <c r="D1874">
        <v>0.65300000000000002</v>
      </c>
      <c r="E1874">
        <v>0.34</v>
      </c>
      <c r="F1874">
        <v>0</v>
      </c>
    </row>
    <row r="1875" spans="1:6" x14ac:dyDescent="0.35">
      <c r="A1875" t="s">
        <v>1878</v>
      </c>
      <c r="B1875">
        <v>0</v>
      </c>
      <c r="C1875">
        <v>0.880132261893256</v>
      </c>
      <c r="D1875">
        <v>0.95299999999999996</v>
      </c>
      <c r="E1875">
        <v>0.73099999999999998</v>
      </c>
      <c r="F1875">
        <v>0</v>
      </c>
    </row>
    <row r="1876" spans="1:6" x14ac:dyDescent="0.35">
      <c r="A1876" t="s">
        <v>1879</v>
      </c>
      <c r="B1876">
        <v>0</v>
      </c>
      <c r="C1876">
        <v>0.88011113076629799</v>
      </c>
      <c r="D1876">
        <v>0.81899999999999995</v>
      </c>
      <c r="E1876">
        <v>0.44</v>
      </c>
      <c r="F1876">
        <v>0</v>
      </c>
    </row>
    <row r="1877" spans="1:6" x14ac:dyDescent="0.35">
      <c r="A1877" t="s">
        <v>1880</v>
      </c>
      <c r="B1877">
        <v>0</v>
      </c>
      <c r="C1877">
        <v>0.87988401278749395</v>
      </c>
      <c r="D1877">
        <v>0.996</v>
      </c>
      <c r="E1877">
        <v>0.96499999999999997</v>
      </c>
      <c r="F1877">
        <v>0</v>
      </c>
    </row>
    <row r="1878" spans="1:6" x14ac:dyDescent="0.35">
      <c r="A1878" t="s">
        <v>1881</v>
      </c>
      <c r="B1878">
        <v>0</v>
      </c>
      <c r="C1878">
        <v>0.879768067038598</v>
      </c>
      <c r="D1878">
        <v>0.64300000000000002</v>
      </c>
      <c r="E1878">
        <v>0.26600000000000001</v>
      </c>
      <c r="F1878">
        <v>0</v>
      </c>
    </row>
    <row r="1879" spans="1:6" x14ac:dyDescent="0.35">
      <c r="A1879" t="s">
        <v>1882</v>
      </c>
      <c r="B1879">
        <v>0</v>
      </c>
      <c r="C1879">
        <v>0.87954619070316498</v>
      </c>
      <c r="D1879">
        <v>0.86</v>
      </c>
      <c r="E1879">
        <v>0.48499999999999999</v>
      </c>
      <c r="F1879">
        <v>0</v>
      </c>
    </row>
    <row r="1880" spans="1:6" x14ac:dyDescent="0.35">
      <c r="A1880" t="s">
        <v>1883</v>
      </c>
      <c r="B1880">
        <v>0</v>
      </c>
      <c r="C1880">
        <v>0.87942270534531197</v>
      </c>
      <c r="D1880">
        <v>0.57299999999999995</v>
      </c>
      <c r="E1880">
        <v>0.26</v>
      </c>
      <c r="F1880">
        <v>0</v>
      </c>
    </row>
    <row r="1881" spans="1:6" x14ac:dyDescent="0.35">
      <c r="A1881" t="s">
        <v>1884</v>
      </c>
      <c r="B1881">
        <v>0</v>
      </c>
      <c r="C1881">
        <v>0.87919623559067395</v>
      </c>
      <c r="D1881">
        <v>0.72</v>
      </c>
      <c r="E1881">
        <v>0.31900000000000001</v>
      </c>
      <c r="F1881">
        <v>0</v>
      </c>
    </row>
    <row r="1882" spans="1:6" x14ac:dyDescent="0.35">
      <c r="A1882" t="s">
        <v>1885</v>
      </c>
      <c r="B1882">
        <v>0</v>
      </c>
      <c r="C1882">
        <v>0.878997891555101</v>
      </c>
      <c r="D1882">
        <v>0.94699999999999995</v>
      </c>
      <c r="E1882">
        <v>0.73399999999999999</v>
      </c>
      <c r="F1882">
        <v>0</v>
      </c>
    </row>
    <row r="1883" spans="1:6" x14ac:dyDescent="0.35">
      <c r="A1883" t="s">
        <v>1886</v>
      </c>
      <c r="B1883">
        <v>0</v>
      </c>
      <c r="C1883">
        <v>0.87864790317855901</v>
      </c>
      <c r="D1883">
        <v>0.44500000000000001</v>
      </c>
      <c r="E1883">
        <v>0.15</v>
      </c>
      <c r="F1883">
        <v>0</v>
      </c>
    </row>
    <row r="1884" spans="1:6" x14ac:dyDescent="0.35">
      <c r="A1884" t="s">
        <v>1887</v>
      </c>
      <c r="B1884">
        <v>0</v>
      </c>
      <c r="C1884">
        <v>0.87851328915621096</v>
      </c>
      <c r="D1884">
        <v>0.96299999999999997</v>
      </c>
      <c r="E1884">
        <v>0.68400000000000005</v>
      </c>
      <c r="F1884">
        <v>0</v>
      </c>
    </row>
    <row r="1885" spans="1:6" x14ac:dyDescent="0.35">
      <c r="A1885" t="s">
        <v>1888</v>
      </c>
      <c r="B1885">
        <v>0</v>
      </c>
      <c r="C1885">
        <v>0.87829651880705695</v>
      </c>
      <c r="D1885">
        <v>0.61499999999999999</v>
      </c>
      <c r="E1885">
        <v>0.23499999999999999</v>
      </c>
      <c r="F1885">
        <v>0</v>
      </c>
    </row>
    <row r="1886" spans="1:6" x14ac:dyDescent="0.35">
      <c r="A1886" t="s">
        <v>1889</v>
      </c>
      <c r="B1886">
        <v>0</v>
      </c>
      <c r="C1886">
        <v>0.87822951461136001</v>
      </c>
      <c r="D1886">
        <v>0.52900000000000003</v>
      </c>
      <c r="E1886">
        <v>0.19700000000000001</v>
      </c>
      <c r="F1886">
        <v>0</v>
      </c>
    </row>
    <row r="1887" spans="1:6" x14ac:dyDescent="0.35">
      <c r="A1887" t="s">
        <v>1890</v>
      </c>
      <c r="B1887">
        <v>0</v>
      </c>
      <c r="C1887">
        <v>0.87805177056339401</v>
      </c>
      <c r="D1887">
        <v>0.98699999999999999</v>
      </c>
      <c r="E1887">
        <v>0.83099999999999996</v>
      </c>
      <c r="F1887">
        <v>0</v>
      </c>
    </row>
    <row r="1888" spans="1:6" x14ac:dyDescent="0.35">
      <c r="A1888" t="s">
        <v>1891</v>
      </c>
      <c r="B1888">
        <v>0</v>
      </c>
      <c r="C1888">
        <v>0.87798565649337801</v>
      </c>
      <c r="D1888">
        <v>0.99099999999999999</v>
      </c>
      <c r="E1888">
        <v>0.89600000000000002</v>
      </c>
      <c r="F1888">
        <v>0</v>
      </c>
    </row>
    <row r="1889" spans="1:6" x14ac:dyDescent="0.35">
      <c r="A1889" t="s">
        <v>1892</v>
      </c>
      <c r="B1889">
        <v>0</v>
      </c>
      <c r="C1889">
        <v>0.87654167618393397</v>
      </c>
      <c r="D1889">
        <v>0.99199999999999999</v>
      </c>
      <c r="E1889">
        <v>0.871</v>
      </c>
      <c r="F1889">
        <v>0</v>
      </c>
    </row>
    <row r="1890" spans="1:6" x14ac:dyDescent="0.35">
      <c r="A1890" t="s">
        <v>1893</v>
      </c>
      <c r="B1890">
        <v>0</v>
      </c>
      <c r="C1890">
        <v>0.87636503864816395</v>
      </c>
      <c r="D1890">
        <v>0.55000000000000004</v>
      </c>
      <c r="E1890">
        <v>0.21099999999999999</v>
      </c>
      <c r="F1890">
        <v>0</v>
      </c>
    </row>
    <row r="1891" spans="1:6" x14ac:dyDescent="0.35">
      <c r="A1891" t="s">
        <v>1894</v>
      </c>
      <c r="B1891">
        <v>0</v>
      </c>
      <c r="C1891">
        <v>0.87634125438010202</v>
      </c>
      <c r="D1891">
        <v>0.94899999999999995</v>
      </c>
      <c r="E1891">
        <v>0.72899999999999998</v>
      </c>
      <c r="F1891">
        <v>0</v>
      </c>
    </row>
    <row r="1892" spans="1:6" x14ac:dyDescent="0.35">
      <c r="A1892" t="s">
        <v>1895</v>
      </c>
      <c r="B1892">
        <v>0</v>
      </c>
      <c r="C1892">
        <v>0.87590151748529099</v>
      </c>
      <c r="D1892">
        <v>0.74199999999999999</v>
      </c>
      <c r="E1892">
        <v>0.35599999999999998</v>
      </c>
      <c r="F1892">
        <v>0</v>
      </c>
    </row>
    <row r="1893" spans="1:6" x14ac:dyDescent="0.35">
      <c r="A1893" t="s">
        <v>1896</v>
      </c>
      <c r="B1893">
        <v>0</v>
      </c>
      <c r="C1893">
        <v>0.87566753044012502</v>
      </c>
      <c r="D1893">
        <v>0.50900000000000001</v>
      </c>
      <c r="E1893">
        <v>0.215</v>
      </c>
      <c r="F1893">
        <v>0</v>
      </c>
    </row>
    <row r="1894" spans="1:6" x14ac:dyDescent="0.35">
      <c r="A1894" t="s">
        <v>1897</v>
      </c>
      <c r="B1894">
        <v>0</v>
      </c>
      <c r="C1894">
        <v>0.87565276031733996</v>
      </c>
      <c r="D1894">
        <v>0.60599999999999998</v>
      </c>
      <c r="E1894">
        <v>0.246</v>
      </c>
      <c r="F1894">
        <v>0</v>
      </c>
    </row>
    <row r="1895" spans="1:6" x14ac:dyDescent="0.35">
      <c r="A1895" t="s">
        <v>1898</v>
      </c>
      <c r="B1895">
        <v>0</v>
      </c>
      <c r="C1895">
        <v>0.87561295941132</v>
      </c>
      <c r="D1895">
        <v>0.77400000000000002</v>
      </c>
      <c r="E1895">
        <v>0.40899999999999997</v>
      </c>
      <c r="F1895">
        <v>0</v>
      </c>
    </row>
    <row r="1896" spans="1:6" x14ac:dyDescent="0.35">
      <c r="A1896" t="s">
        <v>1899</v>
      </c>
      <c r="B1896">
        <v>0</v>
      </c>
      <c r="C1896">
        <v>0.87560646627261995</v>
      </c>
      <c r="D1896">
        <v>0.52400000000000002</v>
      </c>
      <c r="E1896">
        <v>0.20200000000000001</v>
      </c>
      <c r="F1896">
        <v>0</v>
      </c>
    </row>
    <row r="1897" spans="1:6" x14ac:dyDescent="0.35">
      <c r="A1897" t="s">
        <v>1900</v>
      </c>
      <c r="B1897">
        <v>0</v>
      </c>
      <c r="C1897">
        <v>0.87532724030823705</v>
      </c>
      <c r="D1897">
        <v>0.72099999999999997</v>
      </c>
      <c r="E1897">
        <v>0.442</v>
      </c>
      <c r="F1897">
        <v>0</v>
      </c>
    </row>
    <row r="1898" spans="1:6" x14ac:dyDescent="0.35">
      <c r="A1898" t="s">
        <v>1901</v>
      </c>
      <c r="B1898">
        <v>0</v>
      </c>
      <c r="C1898">
        <v>0.87522876443737796</v>
      </c>
      <c r="D1898">
        <v>0.996</v>
      </c>
      <c r="E1898">
        <v>0.95199999999999996</v>
      </c>
      <c r="F1898">
        <v>0</v>
      </c>
    </row>
    <row r="1899" spans="1:6" x14ac:dyDescent="0.35">
      <c r="A1899" t="s">
        <v>1902</v>
      </c>
      <c r="B1899">
        <v>0</v>
      </c>
      <c r="C1899">
        <v>0.87494485587139703</v>
      </c>
      <c r="D1899">
        <v>0.71899999999999997</v>
      </c>
      <c r="E1899">
        <v>0.34399999999999997</v>
      </c>
      <c r="F1899">
        <v>0</v>
      </c>
    </row>
    <row r="1900" spans="1:6" x14ac:dyDescent="0.35">
      <c r="A1900" t="s">
        <v>1903</v>
      </c>
      <c r="B1900">
        <v>0</v>
      </c>
      <c r="C1900">
        <v>0.87431383447679401</v>
      </c>
      <c r="D1900">
        <v>0.51700000000000002</v>
      </c>
      <c r="E1900">
        <v>0.224</v>
      </c>
      <c r="F1900">
        <v>0</v>
      </c>
    </row>
    <row r="1901" spans="1:6" x14ac:dyDescent="0.35">
      <c r="A1901" t="s">
        <v>1904</v>
      </c>
      <c r="B1901">
        <v>0</v>
      </c>
      <c r="C1901">
        <v>0.87388181444008295</v>
      </c>
      <c r="D1901">
        <v>0.96</v>
      </c>
      <c r="E1901">
        <v>0.69299999999999995</v>
      </c>
      <c r="F1901">
        <v>0</v>
      </c>
    </row>
    <row r="1902" spans="1:6" x14ac:dyDescent="0.35">
      <c r="A1902" t="s">
        <v>1905</v>
      </c>
      <c r="B1902">
        <v>0</v>
      </c>
      <c r="C1902">
        <v>0.87308917133283603</v>
      </c>
      <c r="D1902">
        <v>0.77700000000000002</v>
      </c>
      <c r="E1902">
        <v>0.38</v>
      </c>
      <c r="F1902">
        <v>0</v>
      </c>
    </row>
    <row r="1903" spans="1:6" x14ac:dyDescent="0.35">
      <c r="A1903" t="s">
        <v>1906</v>
      </c>
      <c r="B1903">
        <v>0</v>
      </c>
      <c r="C1903">
        <v>0.87263746201575398</v>
      </c>
      <c r="D1903">
        <v>0.875</v>
      </c>
      <c r="E1903">
        <v>0.52300000000000002</v>
      </c>
      <c r="F1903">
        <v>0</v>
      </c>
    </row>
    <row r="1904" spans="1:6" x14ac:dyDescent="0.35">
      <c r="A1904" t="s">
        <v>1907</v>
      </c>
      <c r="B1904">
        <v>0</v>
      </c>
      <c r="C1904">
        <v>0.871879340470885</v>
      </c>
      <c r="D1904">
        <v>0.90400000000000003</v>
      </c>
      <c r="E1904">
        <v>0.68300000000000005</v>
      </c>
      <c r="F1904">
        <v>0</v>
      </c>
    </row>
    <row r="1905" spans="1:6" x14ac:dyDescent="0.35">
      <c r="A1905" t="s">
        <v>1908</v>
      </c>
      <c r="B1905">
        <v>0</v>
      </c>
      <c r="C1905">
        <v>0.87178624829344198</v>
      </c>
      <c r="D1905">
        <v>0.625</v>
      </c>
      <c r="E1905">
        <v>0.26300000000000001</v>
      </c>
      <c r="F1905">
        <v>0</v>
      </c>
    </row>
    <row r="1906" spans="1:6" x14ac:dyDescent="0.35">
      <c r="A1906" t="s">
        <v>1909</v>
      </c>
      <c r="B1906">
        <v>0</v>
      </c>
      <c r="C1906">
        <v>0.87161802323658399</v>
      </c>
      <c r="D1906">
        <v>0.99399999999999999</v>
      </c>
      <c r="E1906">
        <v>0.91100000000000003</v>
      </c>
      <c r="F1906">
        <v>0</v>
      </c>
    </row>
    <row r="1907" spans="1:6" x14ac:dyDescent="0.35">
      <c r="A1907" t="s">
        <v>1910</v>
      </c>
      <c r="B1907">
        <v>0</v>
      </c>
      <c r="C1907">
        <v>-0.87148935287179696</v>
      </c>
      <c r="D1907">
        <v>0.875</v>
      </c>
      <c r="E1907">
        <v>0.84</v>
      </c>
      <c r="F1907">
        <v>0</v>
      </c>
    </row>
    <row r="1908" spans="1:6" x14ac:dyDescent="0.35">
      <c r="A1908" t="s">
        <v>1911</v>
      </c>
      <c r="B1908">
        <v>0</v>
      </c>
      <c r="C1908">
        <v>0.87111336352783897</v>
      </c>
      <c r="D1908">
        <v>0.997</v>
      </c>
      <c r="E1908">
        <v>0.92900000000000005</v>
      </c>
      <c r="F1908">
        <v>0</v>
      </c>
    </row>
    <row r="1909" spans="1:6" x14ac:dyDescent="0.35">
      <c r="A1909" t="s">
        <v>1912</v>
      </c>
      <c r="B1909">
        <v>0</v>
      </c>
      <c r="C1909">
        <v>-0.87101530410866601</v>
      </c>
      <c r="D1909">
        <v>0.874</v>
      </c>
      <c r="E1909">
        <v>0.85599999999999998</v>
      </c>
      <c r="F1909">
        <v>0</v>
      </c>
    </row>
    <row r="1910" spans="1:6" x14ac:dyDescent="0.35">
      <c r="A1910" t="s">
        <v>1913</v>
      </c>
      <c r="B1910">
        <v>0</v>
      </c>
      <c r="C1910">
        <v>0.87043221851070096</v>
      </c>
      <c r="D1910">
        <v>0.54200000000000004</v>
      </c>
      <c r="E1910">
        <v>0.20100000000000001</v>
      </c>
      <c r="F1910">
        <v>0</v>
      </c>
    </row>
    <row r="1911" spans="1:6" x14ac:dyDescent="0.35">
      <c r="A1911" t="s">
        <v>1914</v>
      </c>
      <c r="B1911">
        <v>0</v>
      </c>
      <c r="C1911">
        <v>0.87041634658424905</v>
      </c>
      <c r="D1911">
        <v>0.97</v>
      </c>
      <c r="E1911">
        <v>0.71899999999999997</v>
      </c>
      <c r="F1911">
        <v>0</v>
      </c>
    </row>
    <row r="1912" spans="1:6" x14ac:dyDescent="0.35">
      <c r="A1912" t="s">
        <v>1915</v>
      </c>
      <c r="B1912">
        <v>0</v>
      </c>
      <c r="C1912">
        <v>0.87013738092145598</v>
      </c>
      <c r="D1912">
        <v>0.81499999999999995</v>
      </c>
      <c r="E1912">
        <v>0.501</v>
      </c>
      <c r="F1912">
        <v>0</v>
      </c>
    </row>
    <row r="1913" spans="1:6" x14ac:dyDescent="0.35">
      <c r="A1913" t="s">
        <v>1916</v>
      </c>
      <c r="B1913">
        <v>0</v>
      </c>
      <c r="C1913">
        <v>0.87002087826424601</v>
      </c>
      <c r="D1913">
        <v>0.77400000000000002</v>
      </c>
      <c r="E1913">
        <v>0.39</v>
      </c>
      <c r="F1913">
        <v>0</v>
      </c>
    </row>
    <row r="1914" spans="1:6" x14ac:dyDescent="0.35">
      <c r="A1914" t="s">
        <v>1917</v>
      </c>
      <c r="B1914">
        <v>0</v>
      </c>
      <c r="C1914">
        <v>-0.869965807785958</v>
      </c>
      <c r="D1914">
        <v>0.85499999999999998</v>
      </c>
      <c r="E1914">
        <v>0.84399999999999997</v>
      </c>
      <c r="F1914">
        <v>0</v>
      </c>
    </row>
    <row r="1915" spans="1:6" x14ac:dyDescent="0.35">
      <c r="A1915" t="s">
        <v>1918</v>
      </c>
      <c r="B1915">
        <v>0</v>
      </c>
      <c r="C1915">
        <v>0.86991558554464499</v>
      </c>
      <c r="D1915">
        <v>0.99299999999999999</v>
      </c>
      <c r="E1915">
        <v>0.91600000000000004</v>
      </c>
      <c r="F1915">
        <v>0</v>
      </c>
    </row>
    <row r="1916" spans="1:6" x14ac:dyDescent="0.35">
      <c r="A1916" t="s">
        <v>1919</v>
      </c>
      <c r="B1916">
        <v>0</v>
      </c>
      <c r="C1916">
        <v>0.86965599392422799</v>
      </c>
      <c r="D1916">
        <v>0.86299999999999999</v>
      </c>
      <c r="E1916">
        <v>0.51100000000000001</v>
      </c>
      <c r="F1916">
        <v>0</v>
      </c>
    </row>
    <row r="1917" spans="1:6" x14ac:dyDescent="0.35">
      <c r="A1917" t="s">
        <v>1920</v>
      </c>
      <c r="B1917">
        <v>0</v>
      </c>
      <c r="C1917">
        <v>0.86952103171885897</v>
      </c>
      <c r="D1917">
        <v>0.54700000000000004</v>
      </c>
      <c r="E1917">
        <v>0.215</v>
      </c>
      <c r="F1917">
        <v>0</v>
      </c>
    </row>
    <row r="1918" spans="1:6" x14ac:dyDescent="0.35">
      <c r="A1918" t="s">
        <v>1921</v>
      </c>
      <c r="B1918">
        <v>0</v>
      </c>
      <c r="C1918">
        <v>0.86944353613111702</v>
      </c>
      <c r="D1918">
        <v>0.40600000000000003</v>
      </c>
      <c r="E1918">
        <v>0.14199999999999999</v>
      </c>
      <c r="F1918">
        <v>0</v>
      </c>
    </row>
    <row r="1919" spans="1:6" x14ac:dyDescent="0.35">
      <c r="A1919" t="s">
        <v>1922</v>
      </c>
      <c r="B1919">
        <v>0</v>
      </c>
      <c r="C1919">
        <v>0.86893477679227105</v>
      </c>
      <c r="D1919">
        <v>0.79300000000000004</v>
      </c>
      <c r="E1919">
        <v>0.39700000000000002</v>
      </c>
      <c r="F1919">
        <v>0</v>
      </c>
    </row>
    <row r="1920" spans="1:6" x14ac:dyDescent="0.35">
      <c r="A1920" t="s">
        <v>1923</v>
      </c>
      <c r="B1920">
        <v>0</v>
      </c>
      <c r="C1920">
        <v>0.86815776025152203</v>
      </c>
      <c r="D1920">
        <v>0.68600000000000005</v>
      </c>
      <c r="E1920">
        <v>0.34599999999999997</v>
      </c>
      <c r="F1920">
        <v>0</v>
      </c>
    </row>
    <row r="1921" spans="1:6" x14ac:dyDescent="0.35">
      <c r="A1921" t="s">
        <v>1924</v>
      </c>
      <c r="B1921">
        <v>0</v>
      </c>
      <c r="C1921">
        <v>0.86797015867691396</v>
      </c>
      <c r="D1921">
        <v>0.98899999999999999</v>
      </c>
      <c r="E1921">
        <v>0.89100000000000001</v>
      </c>
      <c r="F1921">
        <v>0</v>
      </c>
    </row>
    <row r="1922" spans="1:6" x14ac:dyDescent="0.35">
      <c r="A1922" t="s">
        <v>1925</v>
      </c>
      <c r="B1922">
        <v>0</v>
      </c>
      <c r="C1922">
        <v>0.86784827202360304</v>
      </c>
      <c r="D1922">
        <v>0.38</v>
      </c>
      <c r="E1922">
        <v>0.121</v>
      </c>
      <c r="F1922">
        <v>0</v>
      </c>
    </row>
    <row r="1923" spans="1:6" x14ac:dyDescent="0.35">
      <c r="A1923" t="s">
        <v>1926</v>
      </c>
      <c r="B1923">
        <v>0</v>
      </c>
      <c r="C1923">
        <v>0.86750368221778096</v>
      </c>
      <c r="D1923">
        <v>0.72499999999999998</v>
      </c>
      <c r="E1923">
        <v>0.34499999999999997</v>
      </c>
      <c r="F1923">
        <v>0</v>
      </c>
    </row>
    <row r="1924" spans="1:6" x14ac:dyDescent="0.35">
      <c r="A1924" t="s">
        <v>1927</v>
      </c>
      <c r="B1924">
        <v>0</v>
      </c>
      <c r="C1924">
        <v>0.86720068422873497</v>
      </c>
      <c r="D1924">
        <v>0.96599999999999997</v>
      </c>
      <c r="E1924">
        <v>0.75900000000000001</v>
      </c>
      <c r="F1924">
        <v>0</v>
      </c>
    </row>
    <row r="1925" spans="1:6" x14ac:dyDescent="0.35">
      <c r="A1925" t="s">
        <v>1928</v>
      </c>
      <c r="B1925">
        <v>0</v>
      </c>
      <c r="C1925">
        <v>0.86713494059692298</v>
      </c>
      <c r="D1925">
        <v>0.98299999999999998</v>
      </c>
      <c r="E1925">
        <v>0.79700000000000004</v>
      </c>
      <c r="F1925">
        <v>0</v>
      </c>
    </row>
    <row r="1926" spans="1:6" x14ac:dyDescent="0.35">
      <c r="A1926" t="s">
        <v>1929</v>
      </c>
      <c r="B1926">
        <v>0</v>
      </c>
      <c r="C1926">
        <v>0.86712456816412697</v>
      </c>
      <c r="D1926">
        <v>0.94299999999999995</v>
      </c>
      <c r="E1926">
        <v>0.70599999999999996</v>
      </c>
      <c r="F1926">
        <v>0</v>
      </c>
    </row>
    <row r="1927" spans="1:6" x14ac:dyDescent="0.35">
      <c r="A1927" s="1" t="s">
        <v>1930</v>
      </c>
      <c r="B1927">
        <v>0</v>
      </c>
      <c r="C1927">
        <v>0.86694052278831002</v>
      </c>
      <c r="D1927">
        <v>0.91800000000000004</v>
      </c>
      <c r="E1927">
        <v>0.55100000000000005</v>
      </c>
      <c r="F1927">
        <v>0</v>
      </c>
    </row>
    <row r="1928" spans="1:6" x14ac:dyDescent="0.35">
      <c r="A1928" t="s">
        <v>1931</v>
      </c>
      <c r="B1928">
        <v>0</v>
      </c>
      <c r="C1928">
        <v>0.86681942966495995</v>
      </c>
      <c r="D1928">
        <v>0.93700000000000006</v>
      </c>
      <c r="E1928">
        <v>0.57499999999999996</v>
      </c>
      <c r="F1928">
        <v>0</v>
      </c>
    </row>
    <row r="1929" spans="1:6" x14ac:dyDescent="0.35">
      <c r="A1929" t="s">
        <v>1932</v>
      </c>
      <c r="B1929">
        <v>0</v>
      </c>
      <c r="C1929">
        <v>0.86680338304922999</v>
      </c>
      <c r="D1929">
        <v>0.82499999999999996</v>
      </c>
      <c r="E1929">
        <v>0.41</v>
      </c>
      <c r="F1929">
        <v>0</v>
      </c>
    </row>
    <row r="1930" spans="1:6" x14ac:dyDescent="0.35">
      <c r="A1930" t="s">
        <v>1933</v>
      </c>
      <c r="B1930">
        <v>0</v>
      </c>
      <c r="C1930">
        <v>0.86567533147512798</v>
      </c>
      <c r="D1930">
        <v>0.99299999999999999</v>
      </c>
      <c r="E1930">
        <v>0.90700000000000003</v>
      </c>
      <c r="F1930">
        <v>0</v>
      </c>
    </row>
    <row r="1931" spans="1:6" x14ac:dyDescent="0.35">
      <c r="A1931" t="s">
        <v>1934</v>
      </c>
      <c r="B1931">
        <v>0</v>
      </c>
      <c r="C1931">
        <v>0.86557192224377699</v>
      </c>
      <c r="D1931">
        <v>0.46700000000000003</v>
      </c>
      <c r="E1931">
        <v>0.17299999999999999</v>
      </c>
      <c r="F1931">
        <v>0</v>
      </c>
    </row>
    <row r="1932" spans="1:6" x14ac:dyDescent="0.35">
      <c r="A1932" t="s">
        <v>1935</v>
      </c>
      <c r="B1932">
        <v>0</v>
      </c>
      <c r="C1932">
        <v>0.86538208612790402</v>
      </c>
      <c r="D1932">
        <v>0.55400000000000005</v>
      </c>
      <c r="E1932">
        <v>0.22900000000000001</v>
      </c>
      <c r="F1932">
        <v>0</v>
      </c>
    </row>
    <row r="1933" spans="1:6" x14ac:dyDescent="0.35">
      <c r="A1933" t="s">
        <v>1936</v>
      </c>
      <c r="B1933">
        <v>0</v>
      </c>
      <c r="C1933">
        <v>0.86512510316394498</v>
      </c>
      <c r="D1933">
        <v>0.745</v>
      </c>
      <c r="E1933">
        <v>0.44700000000000001</v>
      </c>
      <c r="F1933">
        <v>0</v>
      </c>
    </row>
    <row r="1934" spans="1:6" x14ac:dyDescent="0.35">
      <c r="A1934" t="s">
        <v>1937</v>
      </c>
      <c r="B1934">
        <v>0</v>
      </c>
      <c r="C1934">
        <v>0.86498386259246296</v>
      </c>
      <c r="D1934">
        <v>0.92700000000000005</v>
      </c>
      <c r="E1934">
        <v>0.55700000000000005</v>
      </c>
      <c r="F1934">
        <v>0</v>
      </c>
    </row>
    <row r="1935" spans="1:6" x14ac:dyDescent="0.35">
      <c r="A1935" t="s">
        <v>1938</v>
      </c>
      <c r="B1935">
        <v>0</v>
      </c>
      <c r="C1935">
        <v>0.86493883377553304</v>
      </c>
      <c r="D1935">
        <v>0.91600000000000004</v>
      </c>
      <c r="E1935">
        <v>0.61499999999999999</v>
      </c>
      <c r="F1935">
        <v>0</v>
      </c>
    </row>
    <row r="1936" spans="1:6" x14ac:dyDescent="0.35">
      <c r="A1936" t="s">
        <v>1939</v>
      </c>
      <c r="B1936">
        <v>0</v>
      </c>
      <c r="C1936">
        <v>0.86456560712630404</v>
      </c>
      <c r="D1936">
        <v>0.92600000000000005</v>
      </c>
      <c r="E1936">
        <v>0.74399999999999999</v>
      </c>
      <c r="F1936">
        <v>0</v>
      </c>
    </row>
    <row r="1937" spans="1:6" x14ac:dyDescent="0.35">
      <c r="A1937" t="s">
        <v>1940</v>
      </c>
      <c r="B1937">
        <v>0</v>
      </c>
      <c r="C1937">
        <v>0.86301861636704502</v>
      </c>
      <c r="D1937">
        <v>0.48799999999999999</v>
      </c>
      <c r="E1937">
        <v>0.188</v>
      </c>
      <c r="F1937">
        <v>0</v>
      </c>
    </row>
    <row r="1938" spans="1:6" x14ac:dyDescent="0.35">
      <c r="A1938" t="s">
        <v>1941</v>
      </c>
      <c r="B1938">
        <v>0</v>
      </c>
      <c r="C1938">
        <v>0.86227782914319795</v>
      </c>
      <c r="D1938">
        <v>0.436</v>
      </c>
      <c r="E1938">
        <v>0.155</v>
      </c>
      <c r="F1938">
        <v>0</v>
      </c>
    </row>
    <row r="1939" spans="1:6" x14ac:dyDescent="0.35">
      <c r="A1939" t="s">
        <v>1942</v>
      </c>
      <c r="B1939">
        <v>0</v>
      </c>
      <c r="C1939">
        <v>0.86175996594284998</v>
      </c>
      <c r="D1939">
        <v>0.56000000000000005</v>
      </c>
      <c r="E1939">
        <v>0.23699999999999999</v>
      </c>
      <c r="F1939">
        <v>0</v>
      </c>
    </row>
    <row r="1940" spans="1:6" x14ac:dyDescent="0.35">
      <c r="A1940" t="s">
        <v>1943</v>
      </c>
      <c r="B1940">
        <v>0</v>
      </c>
      <c r="C1940">
        <v>0.86169733619534306</v>
      </c>
      <c r="D1940">
        <v>0.624</v>
      </c>
      <c r="E1940">
        <v>0.311</v>
      </c>
      <c r="F1940">
        <v>0</v>
      </c>
    </row>
    <row r="1941" spans="1:6" x14ac:dyDescent="0.35">
      <c r="A1941" t="s">
        <v>1944</v>
      </c>
      <c r="B1941">
        <v>0</v>
      </c>
      <c r="C1941">
        <v>0.86079440399646401</v>
      </c>
      <c r="D1941">
        <v>0.91700000000000004</v>
      </c>
      <c r="E1941">
        <v>0.56999999999999995</v>
      </c>
      <c r="F1941">
        <v>0</v>
      </c>
    </row>
    <row r="1942" spans="1:6" x14ac:dyDescent="0.35">
      <c r="A1942" t="s">
        <v>1945</v>
      </c>
      <c r="B1942">
        <v>0</v>
      </c>
      <c r="C1942">
        <v>0.86077769277937199</v>
      </c>
      <c r="D1942">
        <v>0.96199999999999997</v>
      </c>
      <c r="E1942">
        <v>0.81200000000000006</v>
      </c>
      <c r="F1942">
        <v>0</v>
      </c>
    </row>
    <row r="1943" spans="1:6" x14ac:dyDescent="0.35">
      <c r="A1943" t="s">
        <v>1946</v>
      </c>
      <c r="B1943">
        <v>0</v>
      </c>
      <c r="C1943">
        <v>0.86047786476385102</v>
      </c>
      <c r="D1943">
        <v>0.92700000000000005</v>
      </c>
      <c r="E1943">
        <v>0.57299999999999995</v>
      </c>
      <c r="F1943">
        <v>0</v>
      </c>
    </row>
    <row r="1944" spans="1:6" x14ac:dyDescent="0.35">
      <c r="A1944" t="s">
        <v>1947</v>
      </c>
      <c r="B1944">
        <v>0</v>
      </c>
      <c r="C1944">
        <v>0.85983131170850802</v>
      </c>
      <c r="D1944">
        <v>0.68899999999999995</v>
      </c>
      <c r="E1944">
        <v>0.307</v>
      </c>
      <c r="F1944">
        <v>0</v>
      </c>
    </row>
    <row r="1945" spans="1:6" x14ac:dyDescent="0.35">
      <c r="A1945" t="s">
        <v>1948</v>
      </c>
      <c r="B1945">
        <v>0</v>
      </c>
      <c r="C1945">
        <v>0.85972443591819403</v>
      </c>
      <c r="D1945">
        <v>0.91600000000000004</v>
      </c>
      <c r="E1945">
        <v>0.56699999999999995</v>
      </c>
      <c r="F1945">
        <v>0</v>
      </c>
    </row>
    <row r="1946" spans="1:6" x14ac:dyDescent="0.35">
      <c r="A1946" t="s">
        <v>1949</v>
      </c>
      <c r="B1946">
        <v>0</v>
      </c>
      <c r="C1946">
        <v>0.859677062947382</v>
      </c>
      <c r="D1946">
        <v>0.59299999999999997</v>
      </c>
      <c r="E1946">
        <v>0.22700000000000001</v>
      </c>
      <c r="F1946">
        <v>0</v>
      </c>
    </row>
    <row r="1947" spans="1:6" x14ac:dyDescent="0.35">
      <c r="A1947" t="s">
        <v>1950</v>
      </c>
      <c r="B1947">
        <v>0</v>
      </c>
      <c r="C1947">
        <v>0.85959391360688198</v>
      </c>
      <c r="D1947">
        <v>0.86799999999999999</v>
      </c>
      <c r="E1947">
        <v>0.48299999999999998</v>
      </c>
      <c r="F1947">
        <v>0</v>
      </c>
    </row>
    <row r="1948" spans="1:6" x14ac:dyDescent="0.35">
      <c r="A1948" t="s">
        <v>1951</v>
      </c>
      <c r="B1948">
        <v>0</v>
      </c>
      <c r="C1948">
        <v>0.85915062445990098</v>
      </c>
      <c r="D1948">
        <v>0.96399999999999997</v>
      </c>
      <c r="E1948">
        <v>0.68200000000000005</v>
      </c>
      <c r="F1948">
        <v>0</v>
      </c>
    </row>
    <row r="1949" spans="1:6" x14ac:dyDescent="0.35">
      <c r="A1949" t="s">
        <v>1952</v>
      </c>
      <c r="B1949">
        <v>0</v>
      </c>
      <c r="C1949">
        <v>0.85843930200795104</v>
      </c>
      <c r="D1949">
        <v>0.80900000000000005</v>
      </c>
      <c r="E1949">
        <v>0.48</v>
      </c>
      <c r="F1949">
        <v>0</v>
      </c>
    </row>
    <row r="1950" spans="1:6" x14ac:dyDescent="0.35">
      <c r="A1950" t="s">
        <v>1953</v>
      </c>
      <c r="B1950">
        <v>0</v>
      </c>
      <c r="C1950">
        <v>0.85801050313298599</v>
      </c>
      <c r="D1950">
        <v>0.56899999999999995</v>
      </c>
      <c r="E1950">
        <v>0.219</v>
      </c>
      <c r="F1950">
        <v>0</v>
      </c>
    </row>
    <row r="1951" spans="1:6" x14ac:dyDescent="0.35">
      <c r="A1951" t="s">
        <v>1954</v>
      </c>
      <c r="B1951">
        <v>0</v>
      </c>
      <c r="C1951">
        <v>0.85782901263512101</v>
      </c>
      <c r="D1951">
        <v>0.81699999999999995</v>
      </c>
      <c r="E1951">
        <v>0.44600000000000001</v>
      </c>
      <c r="F1951">
        <v>0</v>
      </c>
    </row>
    <row r="1952" spans="1:6" x14ac:dyDescent="0.35">
      <c r="A1952" t="s">
        <v>1955</v>
      </c>
      <c r="B1952">
        <v>0</v>
      </c>
      <c r="C1952">
        <v>0.85776432040947503</v>
      </c>
      <c r="D1952">
        <v>0.95399999999999996</v>
      </c>
      <c r="E1952">
        <v>0.73299999999999998</v>
      </c>
      <c r="F1952">
        <v>0</v>
      </c>
    </row>
    <row r="1953" spans="1:6" x14ac:dyDescent="0.35">
      <c r="A1953" t="s">
        <v>1956</v>
      </c>
      <c r="B1953">
        <v>0</v>
      </c>
      <c r="C1953">
        <v>0.85765997222242096</v>
      </c>
      <c r="D1953">
        <v>0.94199999999999995</v>
      </c>
      <c r="E1953">
        <v>0.67300000000000004</v>
      </c>
      <c r="F1953">
        <v>0</v>
      </c>
    </row>
    <row r="1954" spans="1:6" x14ac:dyDescent="0.35">
      <c r="A1954" t="s">
        <v>1957</v>
      </c>
      <c r="B1954">
        <v>0</v>
      </c>
      <c r="C1954">
        <v>0.85764596349959299</v>
      </c>
      <c r="D1954">
        <v>0.97199999999999998</v>
      </c>
      <c r="E1954">
        <v>0.749</v>
      </c>
      <c r="F1954">
        <v>0</v>
      </c>
    </row>
    <row r="1955" spans="1:6" x14ac:dyDescent="0.35">
      <c r="A1955" t="s">
        <v>1958</v>
      </c>
      <c r="B1955">
        <v>0</v>
      </c>
      <c r="C1955">
        <v>0.85714235140957795</v>
      </c>
      <c r="D1955">
        <v>0.89800000000000002</v>
      </c>
      <c r="E1955">
        <v>0.54600000000000004</v>
      </c>
      <c r="F1955">
        <v>0</v>
      </c>
    </row>
    <row r="1956" spans="1:6" x14ac:dyDescent="0.35">
      <c r="A1956" t="s">
        <v>1959</v>
      </c>
      <c r="B1956">
        <v>0</v>
      </c>
      <c r="C1956">
        <v>0.85707308003959204</v>
      </c>
      <c r="D1956">
        <v>0.873</v>
      </c>
      <c r="E1956">
        <v>0.52500000000000002</v>
      </c>
      <c r="F1956">
        <v>0</v>
      </c>
    </row>
    <row r="1957" spans="1:6" x14ac:dyDescent="0.35">
      <c r="A1957" t="s">
        <v>1960</v>
      </c>
      <c r="B1957">
        <v>0</v>
      </c>
      <c r="C1957">
        <v>0.85697291509600604</v>
      </c>
      <c r="D1957">
        <v>0.94699999999999995</v>
      </c>
      <c r="E1957">
        <v>0.67</v>
      </c>
      <c r="F1957">
        <v>0</v>
      </c>
    </row>
    <row r="1958" spans="1:6" x14ac:dyDescent="0.35">
      <c r="A1958" t="s">
        <v>1961</v>
      </c>
      <c r="B1958">
        <v>0</v>
      </c>
      <c r="C1958">
        <v>0.85692107436152798</v>
      </c>
      <c r="D1958">
        <v>0.63900000000000001</v>
      </c>
      <c r="E1958">
        <v>0.29699999999999999</v>
      </c>
      <c r="F1958">
        <v>0</v>
      </c>
    </row>
    <row r="1959" spans="1:6" x14ac:dyDescent="0.35">
      <c r="A1959" t="s">
        <v>1962</v>
      </c>
      <c r="B1959">
        <v>0</v>
      </c>
      <c r="C1959">
        <v>0.85677055488896303</v>
      </c>
      <c r="D1959">
        <v>0.92400000000000004</v>
      </c>
      <c r="E1959">
        <v>0.56999999999999995</v>
      </c>
      <c r="F1959">
        <v>0</v>
      </c>
    </row>
    <row r="1960" spans="1:6" x14ac:dyDescent="0.35">
      <c r="A1960" t="s">
        <v>1963</v>
      </c>
      <c r="B1960">
        <v>0</v>
      </c>
      <c r="C1960">
        <v>0.85642091021800604</v>
      </c>
      <c r="D1960">
        <v>0.76900000000000002</v>
      </c>
      <c r="E1960">
        <v>0.39700000000000002</v>
      </c>
      <c r="F1960">
        <v>0</v>
      </c>
    </row>
    <row r="1961" spans="1:6" x14ac:dyDescent="0.35">
      <c r="A1961" t="s">
        <v>1964</v>
      </c>
      <c r="B1961">
        <v>0</v>
      </c>
      <c r="C1961">
        <v>0.85586737549820402</v>
      </c>
      <c r="D1961">
        <v>0.92700000000000005</v>
      </c>
      <c r="E1961">
        <v>0.59499999999999997</v>
      </c>
      <c r="F1961">
        <v>0</v>
      </c>
    </row>
    <row r="1962" spans="1:6" x14ac:dyDescent="0.35">
      <c r="A1962" t="s">
        <v>1965</v>
      </c>
      <c r="B1962">
        <v>0</v>
      </c>
      <c r="C1962">
        <v>0.85568784602577896</v>
      </c>
      <c r="D1962">
        <v>0.81399999999999995</v>
      </c>
      <c r="E1962">
        <v>0.40200000000000002</v>
      </c>
      <c r="F1962">
        <v>0</v>
      </c>
    </row>
    <row r="1963" spans="1:6" x14ac:dyDescent="0.35">
      <c r="A1963" t="s">
        <v>1966</v>
      </c>
      <c r="B1963">
        <v>0</v>
      </c>
      <c r="C1963">
        <v>0.85531698466000405</v>
      </c>
      <c r="D1963">
        <v>0.97699999999999998</v>
      </c>
      <c r="E1963">
        <v>0.80400000000000005</v>
      </c>
      <c r="F1963">
        <v>0</v>
      </c>
    </row>
    <row r="1964" spans="1:6" x14ac:dyDescent="0.35">
      <c r="A1964" t="s">
        <v>1967</v>
      </c>
      <c r="B1964">
        <v>0</v>
      </c>
      <c r="C1964">
        <v>0.85530444595430499</v>
      </c>
      <c r="D1964">
        <v>0.496</v>
      </c>
      <c r="E1964">
        <v>0.192</v>
      </c>
      <c r="F1964">
        <v>0</v>
      </c>
    </row>
    <row r="1965" spans="1:6" x14ac:dyDescent="0.35">
      <c r="A1965" t="s">
        <v>1968</v>
      </c>
      <c r="B1965">
        <v>0</v>
      </c>
      <c r="C1965">
        <v>0.854804755902008</v>
      </c>
      <c r="D1965">
        <v>0.97499999999999998</v>
      </c>
      <c r="E1965">
        <v>0.76400000000000001</v>
      </c>
      <c r="F1965">
        <v>0</v>
      </c>
    </row>
    <row r="1966" spans="1:6" x14ac:dyDescent="0.35">
      <c r="A1966" t="s">
        <v>1969</v>
      </c>
      <c r="B1966">
        <v>0</v>
      </c>
      <c r="C1966">
        <v>0.85476899072815105</v>
      </c>
      <c r="D1966">
        <v>0.97899999999999998</v>
      </c>
      <c r="E1966">
        <v>0.76400000000000001</v>
      </c>
      <c r="F1966">
        <v>0</v>
      </c>
    </row>
    <row r="1967" spans="1:6" x14ac:dyDescent="0.35">
      <c r="A1967" t="s">
        <v>1970</v>
      </c>
      <c r="B1967">
        <v>0</v>
      </c>
      <c r="C1967">
        <v>0.85447885053323802</v>
      </c>
      <c r="D1967">
        <v>0.96399999999999997</v>
      </c>
      <c r="E1967">
        <v>0.753</v>
      </c>
      <c r="F1967">
        <v>0</v>
      </c>
    </row>
    <row r="1968" spans="1:6" x14ac:dyDescent="0.35">
      <c r="A1968" t="s">
        <v>1971</v>
      </c>
      <c r="B1968">
        <v>0</v>
      </c>
      <c r="C1968">
        <v>0.85446756929898005</v>
      </c>
      <c r="D1968">
        <v>0.57999999999999996</v>
      </c>
      <c r="E1968">
        <v>0.23400000000000001</v>
      </c>
      <c r="F1968">
        <v>0</v>
      </c>
    </row>
    <row r="1969" spans="1:6" x14ac:dyDescent="0.35">
      <c r="A1969" t="s">
        <v>1972</v>
      </c>
      <c r="B1969">
        <v>0</v>
      </c>
      <c r="C1969">
        <v>0.85430621473938395</v>
      </c>
      <c r="D1969">
        <v>0.47699999999999998</v>
      </c>
      <c r="E1969">
        <v>0.17899999999999999</v>
      </c>
      <c r="F1969">
        <v>0</v>
      </c>
    </row>
    <row r="1970" spans="1:6" x14ac:dyDescent="0.35">
      <c r="A1970" t="s">
        <v>1973</v>
      </c>
      <c r="B1970">
        <v>0</v>
      </c>
      <c r="C1970">
        <v>0.85418141348054299</v>
      </c>
      <c r="D1970">
        <v>0.49</v>
      </c>
      <c r="E1970">
        <v>0.18099999999999999</v>
      </c>
      <c r="F1970">
        <v>0</v>
      </c>
    </row>
    <row r="1971" spans="1:6" x14ac:dyDescent="0.35">
      <c r="A1971" t="s">
        <v>1974</v>
      </c>
      <c r="B1971">
        <v>0</v>
      </c>
      <c r="C1971">
        <v>0.85371861237652502</v>
      </c>
      <c r="D1971">
        <v>0.82499999999999996</v>
      </c>
      <c r="E1971">
        <v>0.47599999999999998</v>
      </c>
      <c r="F1971">
        <v>0</v>
      </c>
    </row>
    <row r="1972" spans="1:6" x14ac:dyDescent="0.35">
      <c r="A1972" t="s">
        <v>1975</v>
      </c>
      <c r="B1972">
        <v>0</v>
      </c>
      <c r="C1972">
        <v>0.85338941247724898</v>
      </c>
      <c r="D1972">
        <v>0.77200000000000002</v>
      </c>
      <c r="E1972">
        <v>0.36599999999999999</v>
      </c>
      <c r="F1972">
        <v>0</v>
      </c>
    </row>
    <row r="1973" spans="1:6" x14ac:dyDescent="0.35">
      <c r="A1973" t="s">
        <v>1976</v>
      </c>
      <c r="B1973">
        <v>0</v>
      </c>
      <c r="C1973">
        <v>0.85338902932574001</v>
      </c>
      <c r="D1973">
        <v>0.51600000000000001</v>
      </c>
      <c r="E1973">
        <v>0.186</v>
      </c>
      <c r="F1973">
        <v>0</v>
      </c>
    </row>
    <row r="1974" spans="1:6" x14ac:dyDescent="0.35">
      <c r="A1974" t="s">
        <v>1977</v>
      </c>
      <c r="B1974">
        <v>0</v>
      </c>
      <c r="C1974">
        <v>0.853263207129761</v>
      </c>
      <c r="D1974">
        <v>0.54600000000000004</v>
      </c>
      <c r="E1974">
        <v>0.23100000000000001</v>
      </c>
      <c r="F1974">
        <v>0</v>
      </c>
    </row>
    <row r="1975" spans="1:6" x14ac:dyDescent="0.35">
      <c r="A1975" t="s">
        <v>1978</v>
      </c>
      <c r="B1975">
        <v>0</v>
      </c>
      <c r="C1975">
        <v>0.85313082679545804</v>
      </c>
      <c r="D1975">
        <v>0.995</v>
      </c>
      <c r="E1975">
        <v>0.94199999999999995</v>
      </c>
      <c r="F1975">
        <v>0</v>
      </c>
    </row>
    <row r="1976" spans="1:6" x14ac:dyDescent="0.35">
      <c r="A1976" t="s">
        <v>1979</v>
      </c>
      <c r="B1976">
        <v>0</v>
      </c>
      <c r="C1976">
        <v>0.85277857576479099</v>
      </c>
      <c r="D1976">
        <v>0.77800000000000002</v>
      </c>
      <c r="E1976">
        <v>0.4</v>
      </c>
      <c r="F1976">
        <v>0</v>
      </c>
    </row>
    <row r="1977" spans="1:6" x14ac:dyDescent="0.35">
      <c r="A1977" t="s">
        <v>1980</v>
      </c>
      <c r="B1977">
        <v>0</v>
      </c>
      <c r="C1977">
        <v>0.85257475651974501</v>
      </c>
      <c r="D1977">
        <v>0.879</v>
      </c>
      <c r="E1977">
        <v>0.51400000000000001</v>
      </c>
      <c r="F1977">
        <v>0</v>
      </c>
    </row>
    <row r="1978" spans="1:6" x14ac:dyDescent="0.35">
      <c r="A1978" t="s">
        <v>1981</v>
      </c>
      <c r="B1978">
        <v>0</v>
      </c>
      <c r="C1978">
        <v>0.85249075055526802</v>
      </c>
      <c r="D1978">
        <v>0.69799999999999995</v>
      </c>
      <c r="E1978">
        <v>0.30399999999999999</v>
      </c>
      <c r="F1978">
        <v>0</v>
      </c>
    </row>
    <row r="1979" spans="1:6" x14ac:dyDescent="0.35">
      <c r="A1979" t="s">
        <v>1982</v>
      </c>
      <c r="B1979">
        <v>0</v>
      </c>
      <c r="C1979">
        <v>0.85242366616334497</v>
      </c>
      <c r="D1979">
        <v>0.79200000000000004</v>
      </c>
      <c r="E1979">
        <v>0.38800000000000001</v>
      </c>
      <c r="F1979">
        <v>0</v>
      </c>
    </row>
    <row r="1980" spans="1:6" x14ac:dyDescent="0.35">
      <c r="A1980" t="s">
        <v>1983</v>
      </c>
      <c r="B1980">
        <v>0</v>
      </c>
      <c r="C1980">
        <v>-0.85236252187289197</v>
      </c>
      <c r="D1980">
        <v>0.97099999999999997</v>
      </c>
      <c r="E1980">
        <v>0.96799999999999997</v>
      </c>
      <c r="F1980">
        <v>0</v>
      </c>
    </row>
    <row r="1981" spans="1:6" x14ac:dyDescent="0.35">
      <c r="A1981" t="s">
        <v>1984</v>
      </c>
      <c r="B1981">
        <v>0</v>
      </c>
      <c r="C1981">
        <v>0.85231573893893497</v>
      </c>
      <c r="D1981">
        <v>0.59699999999999998</v>
      </c>
      <c r="E1981">
        <v>0.23899999999999999</v>
      </c>
      <c r="F1981">
        <v>0</v>
      </c>
    </row>
    <row r="1982" spans="1:6" x14ac:dyDescent="0.35">
      <c r="A1982" t="s">
        <v>1985</v>
      </c>
      <c r="B1982">
        <v>0</v>
      </c>
      <c r="C1982">
        <v>0.85153998909475204</v>
      </c>
      <c r="D1982">
        <v>0.63500000000000001</v>
      </c>
      <c r="E1982">
        <v>0.29499999999999998</v>
      </c>
      <c r="F1982">
        <v>0</v>
      </c>
    </row>
    <row r="1983" spans="1:6" x14ac:dyDescent="0.35">
      <c r="A1983" t="s">
        <v>1986</v>
      </c>
      <c r="B1983">
        <v>0</v>
      </c>
      <c r="C1983">
        <v>0.85151912803987495</v>
      </c>
      <c r="D1983">
        <v>0.78600000000000003</v>
      </c>
      <c r="E1983">
        <v>0.39700000000000002</v>
      </c>
      <c r="F1983">
        <v>0</v>
      </c>
    </row>
    <row r="1984" spans="1:6" x14ac:dyDescent="0.35">
      <c r="A1984" t="s">
        <v>1987</v>
      </c>
      <c r="B1984">
        <v>0</v>
      </c>
      <c r="C1984">
        <v>0.85082257444911102</v>
      </c>
      <c r="D1984">
        <v>0.63700000000000001</v>
      </c>
      <c r="E1984">
        <v>0.27300000000000002</v>
      </c>
      <c r="F1984">
        <v>0</v>
      </c>
    </row>
    <row r="1985" spans="1:6" x14ac:dyDescent="0.35">
      <c r="A1985" t="s">
        <v>1988</v>
      </c>
      <c r="B1985">
        <v>0</v>
      </c>
      <c r="C1985">
        <v>0.85071213596584405</v>
      </c>
      <c r="D1985">
        <v>0.84499999999999997</v>
      </c>
      <c r="E1985">
        <v>0.45200000000000001</v>
      </c>
      <c r="F1985">
        <v>0</v>
      </c>
    </row>
    <row r="1986" spans="1:6" x14ac:dyDescent="0.35">
      <c r="A1986" t="s">
        <v>1989</v>
      </c>
      <c r="B1986">
        <v>0</v>
      </c>
      <c r="C1986">
        <v>0.85068917964686197</v>
      </c>
      <c r="D1986">
        <v>0.94</v>
      </c>
      <c r="E1986">
        <v>0.65</v>
      </c>
      <c r="F1986">
        <v>0</v>
      </c>
    </row>
    <row r="1987" spans="1:6" x14ac:dyDescent="0.35">
      <c r="A1987" t="s">
        <v>1990</v>
      </c>
      <c r="B1987">
        <v>0</v>
      </c>
      <c r="C1987">
        <v>0.85065797089381001</v>
      </c>
      <c r="D1987">
        <v>0.81299999999999994</v>
      </c>
      <c r="E1987">
        <v>0.45200000000000001</v>
      </c>
      <c r="F1987">
        <v>0</v>
      </c>
    </row>
    <row r="1988" spans="1:6" x14ac:dyDescent="0.35">
      <c r="A1988" t="s">
        <v>1991</v>
      </c>
      <c r="B1988">
        <v>0</v>
      </c>
      <c r="C1988">
        <v>0.85052032112218801</v>
      </c>
      <c r="D1988">
        <v>0.501</v>
      </c>
      <c r="E1988">
        <v>0.19900000000000001</v>
      </c>
      <c r="F1988">
        <v>0</v>
      </c>
    </row>
    <row r="1989" spans="1:6" x14ac:dyDescent="0.35">
      <c r="A1989" t="s">
        <v>1992</v>
      </c>
      <c r="B1989">
        <v>0</v>
      </c>
      <c r="C1989">
        <v>0.85000117453897805</v>
      </c>
      <c r="D1989">
        <v>0.80500000000000005</v>
      </c>
      <c r="E1989">
        <v>0.41299999999999998</v>
      </c>
      <c r="F1989">
        <v>0</v>
      </c>
    </row>
    <row r="1990" spans="1:6" x14ac:dyDescent="0.35">
      <c r="A1990" t="s">
        <v>1993</v>
      </c>
      <c r="B1990">
        <v>0</v>
      </c>
      <c r="C1990">
        <v>0.84978216099385695</v>
      </c>
      <c r="D1990">
        <v>0.59</v>
      </c>
      <c r="E1990">
        <v>0.24</v>
      </c>
      <c r="F1990">
        <v>0</v>
      </c>
    </row>
    <row r="1991" spans="1:6" x14ac:dyDescent="0.35">
      <c r="A1991" t="s">
        <v>1994</v>
      </c>
      <c r="B1991">
        <v>0</v>
      </c>
      <c r="C1991">
        <v>0.84970643223995901</v>
      </c>
      <c r="D1991">
        <v>0.94499999999999995</v>
      </c>
      <c r="E1991">
        <v>0.64500000000000002</v>
      </c>
      <c r="F1991">
        <v>0</v>
      </c>
    </row>
    <row r="1992" spans="1:6" x14ac:dyDescent="0.35">
      <c r="A1992" t="s">
        <v>1995</v>
      </c>
      <c r="B1992">
        <v>0</v>
      </c>
      <c r="C1992">
        <v>0.84931061944817199</v>
      </c>
      <c r="D1992">
        <v>0.95799999999999996</v>
      </c>
      <c r="E1992">
        <v>0.67500000000000004</v>
      </c>
      <c r="F1992">
        <v>0</v>
      </c>
    </row>
    <row r="1993" spans="1:6" x14ac:dyDescent="0.35">
      <c r="A1993" t="s">
        <v>1996</v>
      </c>
      <c r="B1993">
        <v>0</v>
      </c>
      <c r="C1993">
        <v>0.84919115269510803</v>
      </c>
      <c r="D1993">
        <v>0.86599999999999999</v>
      </c>
      <c r="E1993">
        <v>0.48299999999999998</v>
      </c>
      <c r="F1993">
        <v>0</v>
      </c>
    </row>
    <row r="1994" spans="1:6" x14ac:dyDescent="0.35">
      <c r="A1994" t="s">
        <v>1997</v>
      </c>
      <c r="B1994">
        <v>0</v>
      </c>
      <c r="C1994">
        <v>0.84876057762129098</v>
      </c>
      <c r="D1994">
        <v>0.78100000000000003</v>
      </c>
      <c r="E1994">
        <v>0.373</v>
      </c>
      <c r="F1994">
        <v>0</v>
      </c>
    </row>
    <row r="1995" spans="1:6" x14ac:dyDescent="0.35">
      <c r="A1995" t="s">
        <v>1998</v>
      </c>
      <c r="B1995">
        <v>0</v>
      </c>
      <c r="C1995">
        <v>0.848554709934494</v>
      </c>
      <c r="D1995">
        <v>0.92600000000000005</v>
      </c>
      <c r="E1995">
        <v>0.57899999999999996</v>
      </c>
      <c r="F1995">
        <v>0</v>
      </c>
    </row>
    <row r="1996" spans="1:6" x14ac:dyDescent="0.35">
      <c r="A1996" t="s">
        <v>1999</v>
      </c>
      <c r="B1996">
        <v>0</v>
      </c>
      <c r="C1996">
        <v>0.84846344802304496</v>
      </c>
      <c r="D1996">
        <v>0.83099999999999996</v>
      </c>
      <c r="E1996">
        <v>0.53500000000000003</v>
      </c>
      <c r="F1996">
        <v>0</v>
      </c>
    </row>
    <row r="1997" spans="1:6" x14ac:dyDescent="0.35">
      <c r="A1997" t="s">
        <v>2000</v>
      </c>
      <c r="B1997">
        <v>0</v>
      </c>
      <c r="C1997">
        <v>0.84842766025041005</v>
      </c>
      <c r="D1997">
        <v>0.92100000000000004</v>
      </c>
      <c r="E1997">
        <v>0.57399999999999995</v>
      </c>
      <c r="F1997">
        <v>0</v>
      </c>
    </row>
    <row r="1998" spans="1:6" x14ac:dyDescent="0.35">
      <c r="A1998" t="s">
        <v>2001</v>
      </c>
      <c r="B1998">
        <v>0</v>
      </c>
      <c r="C1998">
        <v>0.84757511471117197</v>
      </c>
      <c r="D1998">
        <v>0.747</v>
      </c>
      <c r="E1998">
        <v>0.41299999999999998</v>
      </c>
      <c r="F1998">
        <v>0</v>
      </c>
    </row>
    <row r="1999" spans="1:6" x14ac:dyDescent="0.35">
      <c r="A1999" t="s">
        <v>2002</v>
      </c>
      <c r="B1999">
        <v>0</v>
      </c>
      <c r="C1999">
        <v>0.84719425756077404</v>
      </c>
      <c r="D1999">
        <v>0.51300000000000001</v>
      </c>
      <c r="E1999">
        <v>0.189</v>
      </c>
      <c r="F1999">
        <v>0</v>
      </c>
    </row>
    <row r="2000" spans="1:6" x14ac:dyDescent="0.35">
      <c r="A2000" t="s">
        <v>2003</v>
      </c>
      <c r="B2000">
        <v>0</v>
      </c>
      <c r="C2000">
        <v>0.84709457941470301</v>
      </c>
      <c r="D2000">
        <v>0.98</v>
      </c>
      <c r="E2000">
        <v>0.82199999999999995</v>
      </c>
      <c r="F2000">
        <v>0</v>
      </c>
    </row>
    <row r="2001" spans="1:6" x14ac:dyDescent="0.35">
      <c r="A2001" t="s">
        <v>2004</v>
      </c>
      <c r="B2001">
        <v>0</v>
      </c>
      <c r="C2001">
        <v>0.84685334258796596</v>
      </c>
      <c r="D2001">
        <v>0.90300000000000002</v>
      </c>
      <c r="E2001">
        <v>0.56799999999999995</v>
      </c>
      <c r="F2001">
        <v>0</v>
      </c>
    </row>
    <row r="2002" spans="1:6" x14ac:dyDescent="0.35">
      <c r="A2002" t="s">
        <v>2005</v>
      </c>
      <c r="B2002">
        <v>0</v>
      </c>
      <c r="C2002">
        <v>-0.84679400724384002</v>
      </c>
      <c r="D2002">
        <v>0.92200000000000004</v>
      </c>
      <c r="E2002">
        <v>0.91800000000000004</v>
      </c>
      <c r="F2002">
        <v>0</v>
      </c>
    </row>
    <row r="2003" spans="1:6" x14ac:dyDescent="0.35">
      <c r="A2003" t="s">
        <v>2006</v>
      </c>
      <c r="B2003">
        <v>0</v>
      </c>
      <c r="C2003">
        <v>0.84625599594755396</v>
      </c>
      <c r="D2003">
        <v>0.625</v>
      </c>
      <c r="E2003">
        <v>0.27</v>
      </c>
      <c r="F2003">
        <v>0</v>
      </c>
    </row>
    <row r="2004" spans="1:6" x14ac:dyDescent="0.35">
      <c r="A2004" t="s">
        <v>2007</v>
      </c>
      <c r="B2004">
        <v>0</v>
      </c>
      <c r="C2004">
        <v>-0.84604315396308505</v>
      </c>
      <c r="D2004">
        <v>0.97699999999999998</v>
      </c>
      <c r="E2004">
        <v>0.96299999999999997</v>
      </c>
      <c r="F2004">
        <v>0</v>
      </c>
    </row>
    <row r="2005" spans="1:6" x14ac:dyDescent="0.35">
      <c r="A2005" t="s">
        <v>2008</v>
      </c>
      <c r="B2005">
        <v>0</v>
      </c>
      <c r="C2005">
        <v>0.84570610452757999</v>
      </c>
      <c r="D2005">
        <v>0.74099999999999999</v>
      </c>
      <c r="E2005">
        <v>0.373</v>
      </c>
      <c r="F2005">
        <v>0</v>
      </c>
    </row>
    <row r="2006" spans="1:6" x14ac:dyDescent="0.35">
      <c r="A2006" t="s">
        <v>2009</v>
      </c>
      <c r="B2006">
        <v>0</v>
      </c>
      <c r="C2006">
        <v>0.84548818122795999</v>
      </c>
      <c r="D2006">
        <v>0.98699999999999999</v>
      </c>
      <c r="E2006">
        <v>0.91600000000000004</v>
      </c>
      <c r="F2006">
        <v>0</v>
      </c>
    </row>
    <row r="2007" spans="1:6" x14ac:dyDescent="0.35">
      <c r="A2007" t="s">
        <v>2010</v>
      </c>
      <c r="B2007">
        <v>0</v>
      </c>
      <c r="C2007">
        <v>0.84481572014135298</v>
      </c>
      <c r="D2007">
        <v>0.505</v>
      </c>
      <c r="E2007">
        <v>0.21099999999999999</v>
      </c>
      <c r="F2007">
        <v>0</v>
      </c>
    </row>
    <row r="2008" spans="1:6" x14ac:dyDescent="0.35">
      <c r="A2008" t="s">
        <v>2011</v>
      </c>
      <c r="B2008">
        <v>0</v>
      </c>
      <c r="C2008">
        <v>-0.84476177486043302</v>
      </c>
      <c r="D2008">
        <v>0.86599999999999999</v>
      </c>
      <c r="E2008">
        <v>0.84099999999999997</v>
      </c>
      <c r="F2008">
        <v>0</v>
      </c>
    </row>
    <row r="2009" spans="1:6" x14ac:dyDescent="0.35">
      <c r="A2009" t="s">
        <v>2012</v>
      </c>
      <c r="B2009">
        <v>0</v>
      </c>
      <c r="C2009">
        <v>0.84459811579002997</v>
      </c>
      <c r="D2009">
        <v>0.55900000000000005</v>
      </c>
      <c r="E2009">
        <v>0.23499999999999999</v>
      </c>
      <c r="F2009">
        <v>0</v>
      </c>
    </row>
    <row r="2010" spans="1:6" x14ac:dyDescent="0.35">
      <c r="A2010" t="s">
        <v>2013</v>
      </c>
      <c r="B2010">
        <v>0</v>
      </c>
      <c r="C2010">
        <v>0.84443477925047605</v>
      </c>
      <c r="D2010">
        <v>0.93600000000000005</v>
      </c>
      <c r="E2010">
        <v>0.58799999999999997</v>
      </c>
      <c r="F2010">
        <v>0</v>
      </c>
    </row>
    <row r="2011" spans="1:6" x14ac:dyDescent="0.35">
      <c r="A2011" t="s">
        <v>2014</v>
      </c>
      <c r="B2011">
        <v>0</v>
      </c>
      <c r="C2011">
        <v>0.84402303558541902</v>
      </c>
      <c r="D2011">
        <v>0.93</v>
      </c>
      <c r="E2011">
        <v>0.60799999999999998</v>
      </c>
      <c r="F2011">
        <v>0</v>
      </c>
    </row>
    <row r="2012" spans="1:6" x14ac:dyDescent="0.35">
      <c r="A2012" t="s">
        <v>2015</v>
      </c>
      <c r="B2012">
        <v>0</v>
      </c>
      <c r="C2012">
        <v>0.84402063010525596</v>
      </c>
      <c r="D2012">
        <v>0.44600000000000001</v>
      </c>
      <c r="E2012">
        <v>0.156</v>
      </c>
      <c r="F2012">
        <v>0</v>
      </c>
    </row>
    <row r="2013" spans="1:6" x14ac:dyDescent="0.35">
      <c r="A2013" t="s">
        <v>2016</v>
      </c>
      <c r="B2013">
        <v>0</v>
      </c>
      <c r="C2013">
        <v>0.84399369062310203</v>
      </c>
      <c r="D2013">
        <v>0.81399999999999995</v>
      </c>
      <c r="E2013">
        <v>0.41499999999999998</v>
      </c>
      <c r="F2013">
        <v>0</v>
      </c>
    </row>
    <row r="2014" spans="1:6" x14ac:dyDescent="0.35">
      <c r="A2014" t="s">
        <v>2017</v>
      </c>
      <c r="B2014">
        <v>0</v>
      </c>
      <c r="C2014">
        <v>0.84394943811543</v>
      </c>
      <c r="D2014">
        <v>0.63800000000000001</v>
      </c>
      <c r="E2014">
        <v>0.33200000000000002</v>
      </c>
      <c r="F2014">
        <v>0</v>
      </c>
    </row>
    <row r="2015" spans="1:6" x14ac:dyDescent="0.35">
      <c r="A2015" t="s">
        <v>2018</v>
      </c>
      <c r="B2015">
        <v>0</v>
      </c>
      <c r="C2015">
        <v>0.84377384023394297</v>
      </c>
      <c r="D2015">
        <v>0.82899999999999996</v>
      </c>
      <c r="E2015">
        <v>0.46700000000000003</v>
      </c>
      <c r="F2015">
        <v>0</v>
      </c>
    </row>
    <row r="2016" spans="1:6" x14ac:dyDescent="0.35">
      <c r="A2016" t="s">
        <v>2019</v>
      </c>
      <c r="B2016">
        <v>0</v>
      </c>
      <c r="C2016">
        <v>-0.843654488247086</v>
      </c>
      <c r="D2016">
        <v>0.96699999999999997</v>
      </c>
      <c r="E2016">
        <v>0.94799999999999995</v>
      </c>
      <c r="F2016">
        <v>0</v>
      </c>
    </row>
    <row r="2017" spans="1:6" x14ac:dyDescent="0.35">
      <c r="A2017" t="s">
        <v>2020</v>
      </c>
      <c r="B2017">
        <v>0</v>
      </c>
      <c r="C2017">
        <v>0.84338056538607598</v>
      </c>
      <c r="D2017">
        <v>0.95</v>
      </c>
      <c r="E2017">
        <v>0.69499999999999995</v>
      </c>
      <c r="F2017">
        <v>0</v>
      </c>
    </row>
    <row r="2018" spans="1:6" x14ac:dyDescent="0.35">
      <c r="A2018" t="s">
        <v>2021</v>
      </c>
      <c r="B2018">
        <v>0</v>
      </c>
      <c r="C2018">
        <v>0.84323477115999301</v>
      </c>
      <c r="D2018">
        <v>0.752</v>
      </c>
      <c r="E2018">
        <v>0.40799999999999997</v>
      </c>
      <c r="F2018">
        <v>0</v>
      </c>
    </row>
    <row r="2019" spans="1:6" x14ac:dyDescent="0.35">
      <c r="A2019" t="s">
        <v>2022</v>
      </c>
      <c r="B2019">
        <v>0</v>
      </c>
      <c r="C2019">
        <v>0.84300546053874903</v>
      </c>
      <c r="D2019">
        <v>0.86199999999999999</v>
      </c>
      <c r="E2019">
        <v>0.48199999999999998</v>
      </c>
      <c r="F2019">
        <v>0</v>
      </c>
    </row>
    <row r="2020" spans="1:6" x14ac:dyDescent="0.35">
      <c r="A2020" t="s">
        <v>2023</v>
      </c>
      <c r="B2020">
        <v>0</v>
      </c>
      <c r="C2020">
        <v>0.84294291673076904</v>
      </c>
      <c r="D2020">
        <v>0.45500000000000002</v>
      </c>
      <c r="E2020">
        <v>0.16600000000000001</v>
      </c>
      <c r="F2020">
        <v>0</v>
      </c>
    </row>
    <row r="2021" spans="1:6" x14ac:dyDescent="0.35">
      <c r="A2021" t="s">
        <v>2024</v>
      </c>
      <c r="B2021">
        <v>0</v>
      </c>
      <c r="C2021">
        <v>-0.84284360564572303</v>
      </c>
      <c r="D2021">
        <v>0.96299999999999997</v>
      </c>
      <c r="E2021">
        <v>0.96299999999999997</v>
      </c>
      <c r="F2021">
        <v>0</v>
      </c>
    </row>
    <row r="2022" spans="1:6" x14ac:dyDescent="0.35">
      <c r="A2022" t="s">
        <v>2025</v>
      </c>
      <c r="B2022">
        <v>0</v>
      </c>
      <c r="C2022">
        <v>0.84279671690426305</v>
      </c>
      <c r="D2022">
        <v>0.89200000000000002</v>
      </c>
      <c r="E2022">
        <v>0.60299999999999998</v>
      </c>
      <c r="F2022">
        <v>0</v>
      </c>
    </row>
    <row r="2023" spans="1:6" x14ac:dyDescent="0.35">
      <c r="A2023" t="s">
        <v>2026</v>
      </c>
      <c r="B2023">
        <v>0</v>
      </c>
      <c r="C2023">
        <v>0.84266935967387202</v>
      </c>
      <c r="D2023">
        <v>0.66600000000000004</v>
      </c>
      <c r="E2023">
        <v>0.314</v>
      </c>
      <c r="F2023">
        <v>0</v>
      </c>
    </row>
    <row r="2024" spans="1:6" x14ac:dyDescent="0.35">
      <c r="A2024" t="s">
        <v>2027</v>
      </c>
      <c r="B2024">
        <v>0</v>
      </c>
      <c r="C2024">
        <v>0.84255215253175197</v>
      </c>
      <c r="D2024">
        <v>0.84499999999999997</v>
      </c>
      <c r="E2024">
        <v>0.496</v>
      </c>
      <c r="F2024">
        <v>0</v>
      </c>
    </row>
    <row r="2025" spans="1:6" x14ac:dyDescent="0.35">
      <c r="A2025" t="s">
        <v>2028</v>
      </c>
      <c r="B2025">
        <v>0</v>
      </c>
      <c r="C2025">
        <v>0.84246496165070806</v>
      </c>
      <c r="D2025">
        <v>0.95</v>
      </c>
      <c r="E2025">
        <v>0.68600000000000005</v>
      </c>
      <c r="F2025">
        <v>0</v>
      </c>
    </row>
    <row r="2026" spans="1:6" x14ac:dyDescent="0.35">
      <c r="A2026" t="s">
        <v>2029</v>
      </c>
      <c r="B2026">
        <v>0</v>
      </c>
      <c r="C2026">
        <v>0.84236895476167595</v>
      </c>
      <c r="D2026">
        <v>0.995</v>
      </c>
      <c r="E2026">
        <v>0.94599999999999995</v>
      </c>
      <c r="F2026">
        <v>0</v>
      </c>
    </row>
    <row r="2027" spans="1:6" x14ac:dyDescent="0.35">
      <c r="A2027" t="s">
        <v>2030</v>
      </c>
      <c r="B2027">
        <v>0</v>
      </c>
      <c r="C2027">
        <v>0.84215962215789597</v>
      </c>
      <c r="D2027">
        <v>0.746</v>
      </c>
      <c r="E2027">
        <v>0.35499999999999998</v>
      </c>
      <c r="F2027">
        <v>0</v>
      </c>
    </row>
    <row r="2028" spans="1:6" x14ac:dyDescent="0.35">
      <c r="A2028" t="s">
        <v>2031</v>
      </c>
      <c r="B2028">
        <v>0</v>
      </c>
      <c r="C2028">
        <v>0.841959153402009</v>
      </c>
      <c r="D2028">
        <v>0.79</v>
      </c>
      <c r="E2028">
        <v>0.38300000000000001</v>
      </c>
      <c r="F2028">
        <v>0</v>
      </c>
    </row>
    <row r="2029" spans="1:6" x14ac:dyDescent="0.35">
      <c r="A2029" t="s">
        <v>2032</v>
      </c>
      <c r="B2029">
        <v>0</v>
      </c>
      <c r="C2029">
        <v>0.84190327485263605</v>
      </c>
      <c r="D2029">
        <v>0.47699999999999998</v>
      </c>
      <c r="E2029">
        <v>0.17199999999999999</v>
      </c>
      <c r="F2029">
        <v>0</v>
      </c>
    </row>
    <row r="2030" spans="1:6" x14ac:dyDescent="0.35">
      <c r="A2030" t="s">
        <v>2033</v>
      </c>
      <c r="B2030">
        <v>0</v>
      </c>
      <c r="C2030">
        <v>0.84182950679607704</v>
      </c>
      <c r="D2030">
        <v>0.63100000000000001</v>
      </c>
      <c r="E2030">
        <v>0.33500000000000002</v>
      </c>
      <c r="F2030">
        <v>0</v>
      </c>
    </row>
    <row r="2031" spans="1:6" x14ac:dyDescent="0.35">
      <c r="A2031" t="s">
        <v>2034</v>
      </c>
      <c r="B2031">
        <v>0</v>
      </c>
      <c r="C2031">
        <v>0.84173867731498497</v>
      </c>
      <c r="D2031">
        <v>0.83899999999999997</v>
      </c>
      <c r="E2031">
        <v>0.48</v>
      </c>
      <c r="F2031">
        <v>0</v>
      </c>
    </row>
    <row r="2032" spans="1:6" x14ac:dyDescent="0.35">
      <c r="A2032" t="s">
        <v>2035</v>
      </c>
      <c r="B2032">
        <v>0</v>
      </c>
      <c r="C2032">
        <v>0.84160333654041097</v>
      </c>
      <c r="D2032">
        <v>0.73699999999999999</v>
      </c>
      <c r="E2032">
        <v>0.44800000000000001</v>
      </c>
      <c r="F2032">
        <v>0</v>
      </c>
    </row>
    <row r="2033" spans="1:6" x14ac:dyDescent="0.35">
      <c r="A2033" t="s">
        <v>2036</v>
      </c>
      <c r="B2033">
        <v>0</v>
      </c>
      <c r="C2033">
        <v>0.84156246938377099</v>
      </c>
      <c r="D2033">
        <v>0.98599999999999999</v>
      </c>
      <c r="E2033">
        <v>0.84299999999999997</v>
      </c>
      <c r="F2033">
        <v>0</v>
      </c>
    </row>
    <row r="2034" spans="1:6" x14ac:dyDescent="0.35">
      <c r="A2034" t="s">
        <v>2037</v>
      </c>
      <c r="B2034">
        <v>0</v>
      </c>
      <c r="C2034">
        <v>0.84137122387624197</v>
      </c>
      <c r="D2034">
        <v>0.97299999999999998</v>
      </c>
      <c r="E2034">
        <v>0.76700000000000002</v>
      </c>
      <c r="F2034">
        <v>0</v>
      </c>
    </row>
    <row r="2035" spans="1:6" x14ac:dyDescent="0.35">
      <c r="A2035" t="s">
        <v>2038</v>
      </c>
      <c r="B2035">
        <v>0</v>
      </c>
      <c r="C2035">
        <v>0.84119339470475896</v>
      </c>
      <c r="D2035">
        <v>0.77800000000000002</v>
      </c>
      <c r="E2035">
        <v>0.49399999999999999</v>
      </c>
      <c r="F2035">
        <v>0</v>
      </c>
    </row>
    <row r="2036" spans="1:6" x14ac:dyDescent="0.35">
      <c r="A2036" t="s">
        <v>2039</v>
      </c>
      <c r="B2036">
        <v>0</v>
      </c>
      <c r="C2036">
        <v>0.841046446920513</v>
      </c>
      <c r="D2036">
        <v>0.83399999999999996</v>
      </c>
      <c r="E2036">
        <v>0.53</v>
      </c>
      <c r="F2036">
        <v>0</v>
      </c>
    </row>
    <row r="2037" spans="1:6" x14ac:dyDescent="0.35">
      <c r="A2037" t="s">
        <v>2040</v>
      </c>
      <c r="B2037">
        <v>0</v>
      </c>
      <c r="C2037">
        <v>0.84103784633132705</v>
      </c>
      <c r="D2037">
        <v>0.60399999999999998</v>
      </c>
      <c r="E2037">
        <v>0.23</v>
      </c>
      <c r="F2037">
        <v>0</v>
      </c>
    </row>
    <row r="2038" spans="1:6" x14ac:dyDescent="0.35">
      <c r="A2038" t="s">
        <v>2041</v>
      </c>
      <c r="B2038">
        <v>0</v>
      </c>
      <c r="C2038">
        <v>0.84091932387495005</v>
      </c>
      <c r="D2038">
        <v>0.95799999999999996</v>
      </c>
      <c r="E2038">
        <v>0.753</v>
      </c>
      <c r="F2038">
        <v>0</v>
      </c>
    </row>
    <row r="2039" spans="1:6" x14ac:dyDescent="0.35">
      <c r="A2039" t="s">
        <v>2042</v>
      </c>
      <c r="B2039">
        <v>0</v>
      </c>
      <c r="C2039">
        <v>0.84047453631702695</v>
      </c>
      <c r="D2039">
        <v>0.96599999999999997</v>
      </c>
      <c r="E2039">
        <v>0.79100000000000004</v>
      </c>
      <c r="F2039">
        <v>0</v>
      </c>
    </row>
    <row r="2040" spans="1:6" x14ac:dyDescent="0.35">
      <c r="A2040" t="s">
        <v>2043</v>
      </c>
      <c r="B2040">
        <v>0</v>
      </c>
      <c r="C2040">
        <v>0.840456482901772</v>
      </c>
      <c r="D2040">
        <v>0.879</v>
      </c>
      <c r="E2040">
        <v>0.56200000000000006</v>
      </c>
      <c r="F2040">
        <v>0</v>
      </c>
    </row>
    <row r="2041" spans="1:6" x14ac:dyDescent="0.35">
      <c r="A2041" t="s">
        <v>2044</v>
      </c>
      <c r="B2041">
        <v>0</v>
      </c>
      <c r="C2041">
        <v>0.84020165783581302</v>
      </c>
      <c r="D2041">
        <v>0.81</v>
      </c>
      <c r="E2041">
        <v>0.41699999999999998</v>
      </c>
      <c r="F2041">
        <v>0</v>
      </c>
    </row>
    <row r="2042" spans="1:6" x14ac:dyDescent="0.35">
      <c r="A2042" t="s">
        <v>2045</v>
      </c>
      <c r="B2042">
        <v>0</v>
      </c>
      <c r="C2042">
        <v>0.83970015070081006</v>
      </c>
      <c r="D2042">
        <v>0.58899999999999997</v>
      </c>
      <c r="E2042">
        <v>0.26300000000000001</v>
      </c>
      <c r="F2042">
        <v>0</v>
      </c>
    </row>
    <row r="2043" spans="1:6" x14ac:dyDescent="0.35">
      <c r="A2043" t="s">
        <v>2046</v>
      </c>
      <c r="B2043">
        <v>0</v>
      </c>
      <c r="C2043">
        <v>0.83958985960545696</v>
      </c>
      <c r="D2043">
        <v>0.91500000000000004</v>
      </c>
      <c r="E2043">
        <v>0.56399999999999995</v>
      </c>
      <c r="F2043">
        <v>0</v>
      </c>
    </row>
    <row r="2044" spans="1:6" x14ac:dyDescent="0.35">
      <c r="A2044" t="s">
        <v>2047</v>
      </c>
      <c r="B2044">
        <v>0</v>
      </c>
      <c r="C2044">
        <v>0.839557542010682</v>
      </c>
      <c r="D2044">
        <v>0.81799999999999995</v>
      </c>
      <c r="E2044">
        <v>0.42299999999999999</v>
      </c>
      <c r="F2044">
        <v>0</v>
      </c>
    </row>
    <row r="2045" spans="1:6" x14ac:dyDescent="0.35">
      <c r="A2045" t="s">
        <v>2048</v>
      </c>
      <c r="B2045">
        <v>0</v>
      </c>
      <c r="C2045">
        <v>0.83930134261424005</v>
      </c>
      <c r="D2045">
        <v>0.72899999999999998</v>
      </c>
      <c r="E2045">
        <v>0.33300000000000002</v>
      </c>
      <c r="F2045">
        <v>0</v>
      </c>
    </row>
    <row r="2046" spans="1:6" x14ac:dyDescent="0.35">
      <c r="A2046" t="s">
        <v>2049</v>
      </c>
      <c r="B2046">
        <v>0</v>
      </c>
      <c r="C2046">
        <v>0.83903557055732403</v>
      </c>
      <c r="D2046">
        <v>0.97099999999999997</v>
      </c>
      <c r="E2046">
        <v>0.74299999999999999</v>
      </c>
      <c r="F2046">
        <v>0</v>
      </c>
    </row>
    <row r="2047" spans="1:6" x14ac:dyDescent="0.35">
      <c r="A2047" t="s">
        <v>2050</v>
      </c>
      <c r="B2047">
        <v>0</v>
      </c>
      <c r="C2047">
        <v>0.83852837289350401</v>
      </c>
      <c r="D2047">
        <v>0.81599999999999995</v>
      </c>
      <c r="E2047">
        <v>0.40600000000000003</v>
      </c>
      <c r="F2047">
        <v>0</v>
      </c>
    </row>
    <row r="2048" spans="1:6" x14ac:dyDescent="0.35">
      <c r="A2048" t="s">
        <v>2051</v>
      </c>
      <c r="B2048">
        <v>0</v>
      </c>
      <c r="C2048">
        <v>0.83794044198977802</v>
      </c>
      <c r="D2048">
        <v>0.873</v>
      </c>
      <c r="E2048">
        <v>0.504</v>
      </c>
      <c r="F2048">
        <v>0</v>
      </c>
    </row>
    <row r="2049" spans="1:6" x14ac:dyDescent="0.35">
      <c r="A2049" t="s">
        <v>2052</v>
      </c>
      <c r="B2049">
        <v>0</v>
      </c>
      <c r="C2049">
        <v>-0.83782342649750297</v>
      </c>
      <c r="D2049">
        <v>0.83699999999999997</v>
      </c>
      <c r="E2049">
        <v>0.78300000000000003</v>
      </c>
      <c r="F2049">
        <v>0</v>
      </c>
    </row>
    <row r="2050" spans="1:6" x14ac:dyDescent="0.35">
      <c r="A2050" t="s">
        <v>2053</v>
      </c>
      <c r="B2050">
        <v>0</v>
      </c>
      <c r="C2050">
        <v>0.83756384035704601</v>
      </c>
      <c r="D2050">
        <v>0.89900000000000002</v>
      </c>
      <c r="E2050">
        <v>0.57499999999999996</v>
      </c>
      <c r="F2050">
        <v>0</v>
      </c>
    </row>
    <row r="2051" spans="1:6" x14ac:dyDescent="0.35">
      <c r="A2051" t="s">
        <v>2054</v>
      </c>
      <c r="B2051">
        <v>0</v>
      </c>
      <c r="C2051">
        <v>0.83737975246992402</v>
      </c>
      <c r="D2051">
        <v>0.48499999999999999</v>
      </c>
      <c r="E2051">
        <v>0.17199999999999999</v>
      </c>
      <c r="F2051">
        <v>0</v>
      </c>
    </row>
    <row r="2052" spans="1:6" x14ac:dyDescent="0.35">
      <c r="A2052" t="s">
        <v>2055</v>
      </c>
      <c r="B2052">
        <v>0</v>
      </c>
      <c r="C2052">
        <v>0.83724686710191898</v>
      </c>
      <c r="D2052">
        <v>0.94499999999999995</v>
      </c>
      <c r="E2052">
        <v>0.67</v>
      </c>
      <c r="F2052">
        <v>0</v>
      </c>
    </row>
    <row r="2053" spans="1:6" x14ac:dyDescent="0.35">
      <c r="A2053" t="s">
        <v>2056</v>
      </c>
      <c r="B2053">
        <v>0</v>
      </c>
      <c r="C2053">
        <v>0.83712563867012602</v>
      </c>
      <c r="D2053">
        <v>0.41199999999999998</v>
      </c>
      <c r="E2053">
        <v>0.14399999999999999</v>
      </c>
      <c r="F2053">
        <v>0</v>
      </c>
    </row>
    <row r="2054" spans="1:6" x14ac:dyDescent="0.35">
      <c r="A2054" t="s">
        <v>2057</v>
      </c>
      <c r="B2054">
        <v>0</v>
      </c>
      <c r="C2054">
        <v>0.83698661586712997</v>
      </c>
      <c r="D2054">
        <v>0.76600000000000001</v>
      </c>
      <c r="E2054">
        <v>0.36099999999999999</v>
      </c>
      <c r="F2054">
        <v>0</v>
      </c>
    </row>
    <row r="2055" spans="1:6" x14ac:dyDescent="0.35">
      <c r="A2055" t="s">
        <v>2058</v>
      </c>
      <c r="B2055">
        <v>0</v>
      </c>
      <c r="C2055">
        <v>0.83670291522399498</v>
      </c>
      <c r="D2055">
        <v>0.93899999999999995</v>
      </c>
      <c r="E2055">
        <v>0.66400000000000003</v>
      </c>
      <c r="F2055">
        <v>0</v>
      </c>
    </row>
    <row r="2056" spans="1:6" x14ac:dyDescent="0.35">
      <c r="A2056" t="s">
        <v>2059</v>
      </c>
      <c r="B2056">
        <v>0</v>
      </c>
      <c r="C2056">
        <v>0.83659088818013505</v>
      </c>
      <c r="D2056">
        <v>0.95699999999999996</v>
      </c>
      <c r="E2056">
        <v>0.65700000000000003</v>
      </c>
      <c r="F2056">
        <v>0</v>
      </c>
    </row>
    <row r="2057" spans="1:6" x14ac:dyDescent="0.35">
      <c r="A2057" t="s">
        <v>2060</v>
      </c>
      <c r="B2057">
        <v>0</v>
      </c>
      <c r="C2057">
        <v>0.83647195182331902</v>
      </c>
      <c r="D2057">
        <v>0.97399999999999998</v>
      </c>
      <c r="E2057">
        <v>0.745</v>
      </c>
      <c r="F2057">
        <v>0</v>
      </c>
    </row>
    <row r="2058" spans="1:6" x14ac:dyDescent="0.35">
      <c r="A2058" t="s">
        <v>2061</v>
      </c>
      <c r="B2058">
        <v>0</v>
      </c>
      <c r="C2058">
        <v>0.83605607425374795</v>
      </c>
      <c r="D2058">
        <v>0.56899999999999995</v>
      </c>
      <c r="E2058">
        <v>0.22</v>
      </c>
      <c r="F2058">
        <v>0</v>
      </c>
    </row>
    <row r="2059" spans="1:6" x14ac:dyDescent="0.35">
      <c r="A2059" t="s">
        <v>2062</v>
      </c>
      <c r="B2059">
        <v>0</v>
      </c>
      <c r="C2059">
        <v>0.83601737324765102</v>
      </c>
      <c r="D2059">
        <v>0.89700000000000002</v>
      </c>
      <c r="E2059">
        <v>0.624</v>
      </c>
      <c r="F2059">
        <v>0</v>
      </c>
    </row>
    <row r="2060" spans="1:6" x14ac:dyDescent="0.35">
      <c r="A2060" t="s">
        <v>2063</v>
      </c>
      <c r="B2060">
        <v>0</v>
      </c>
      <c r="C2060">
        <v>0.83597440089092501</v>
      </c>
      <c r="D2060">
        <v>0.97599999999999998</v>
      </c>
      <c r="E2060">
        <v>0.77600000000000002</v>
      </c>
      <c r="F2060">
        <v>0</v>
      </c>
    </row>
    <row r="2061" spans="1:6" x14ac:dyDescent="0.35">
      <c r="A2061" t="s">
        <v>2064</v>
      </c>
      <c r="B2061">
        <v>0</v>
      </c>
      <c r="C2061">
        <v>0.83586406118385503</v>
      </c>
      <c r="D2061">
        <v>0.86399999999999999</v>
      </c>
      <c r="E2061">
        <v>0.48399999999999999</v>
      </c>
      <c r="F2061">
        <v>0</v>
      </c>
    </row>
    <row r="2062" spans="1:6" x14ac:dyDescent="0.35">
      <c r="A2062" t="s">
        <v>2065</v>
      </c>
      <c r="B2062">
        <v>0</v>
      </c>
      <c r="C2062">
        <v>0.83584839357225005</v>
      </c>
      <c r="D2062">
        <v>0.79</v>
      </c>
      <c r="E2062">
        <v>0.48199999999999998</v>
      </c>
      <c r="F2062">
        <v>0</v>
      </c>
    </row>
    <row r="2063" spans="1:6" x14ac:dyDescent="0.35">
      <c r="A2063" t="s">
        <v>2066</v>
      </c>
      <c r="B2063">
        <v>0</v>
      </c>
      <c r="C2063">
        <v>0.835773638386067</v>
      </c>
      <c r="D2063">
        <v>0.79300000000000004</v>
      </c>
      <c r="E2063">
        <v>0.41399999999999998</v>
      </c>
      <c r="F2063">
        <v>0</v>
      </c>
    </row>
    <row r="2064" spans="1:6" x14ac:dyDescent="0.35">
      <c r="A2064" t="s">
        <v>2067</v>
      </c>
      <c r="B2064">
        <v>0</v>
      </c>
      <c r="C2064">
        <v>0.83560348405214602</v>
      </c>
      <c r="D2064">
        <v>0.78800000000000003</v>
      </c>
      <c r="E2064">
        <v>0.433</v>
      </c>
      <c r="F2064">
        <v>0</v>
      </c>
    </row>
    <row r="2065" spans="1:6" x14ac:dyDescent="0.35">
      <c r="A2065" t="s">
        <v>2068</v>
      </c>
      <c r="B2065">
        <v>0</v>
      </c>
      <c r="C2065">
        <v>0.83493962659475895</v>
      </c>
      <c r="D2065">
        <v>0.55600000000000005</v>
      </c>
      <c r="E2065">
        <v>0.20899999999999999</v>
      </c>
      <c r="F2065">
        <v>0</v>
      </c>
    </row>
    <row r="2066" spans="1:6" x14ac:dyDescent="0.35">
      <c r="A2066" t="s">
        <v>2069</v>
      </c>
      <c r="B2066">
        <v>0</v>
      </c>
      <c r="C2066">
        <v>0.83487446210681804</v>
      </c>
      <c r="D2066">
        <v>0.87</v>
      </c>
      <c r="E2066">
        <v>0.49199999999999999</v>
      </c>
      <c r="F2066">
        <v>0</v>
      </c>
    </row>
    <row r="2067" spans="1:6" x14ac:dyDescent="0.35">
      <c r="A2067" t="s">
        <v>2070</v>
      </c>
      <c r="B2067">
        <v>0</v>
      </c>
      <c r="C2067">
        <v>0.83483399455154905</v>
      </c>
      <c r="D2067">
        <v>0.66200000000000003</v>
      </c>
      <c r="E2067">
        <v>0.29599999999999999</v>
      </c>
      <c r="F2067">
        <v>0</v>
      </c>
    </row>
    <row r="2068" spans="1:6" x14ac:dyDescent="0.35">
      <c r="A2068" t="s">
        <v>2071</v>
      </c>
      <c r="B2068">
        <v>0</v>
      </c>
      <c r="C2068">
        <v>0.83482407218702603</v>
      </c>
      <c r="D2068">
        <v>0.85899999999999999</v>
      </c>
      <c r="E2068">
        <v>0.49299999999999999</v>
      </c>
      <c r="F2068">
        <v>0</v>
      </c>
    </row>
    <row r="2069" spans="1:6" x14ac:dyDescent="0.35">
      <c r="A2069" t="s">
        <v>2072</v>
      </c>
      <c r="B2069">
        <v>0</v>
      </c>
      <c r="C2069">
        <v>0.83446222228198996</v>
      </c>
      <c r="D2069">
        <v>0.75600000000000001</v>
      </c>
      <c r="E2069">
        <v>0.38700000000000001</v>
      </c>
      <c r="F2069">
        <v>0</v>
      </c>
    </row>
    <row r="2070" spans="1:6" x14ac:dyDescent="0.35">
      <c r="A2070" t="s">
        <v>2073</v>
      </c>
      <c r="B2070">
        <v>0</v>
      </c>
      <c r="C2070">
        <v>0.83437097484225797</v>
      </c>
      <c r="D2070">
        <v>0.84499999999999997</v>
      </c>
      <c r="E2070">
        <v>0.46300000000000002</v>
      </c>
      <c r="F2070">
        <v>0</v>
      </c>
    </row>
    <row r="2071" spans="1:6" x14ac:dyDescent="0.35">
      <c r="A2071" t="s">
        <v>2074</v>
      </c>
      <c r="B2071">
        <v>0</v>
      </c>
      <c r="C2071">
        <v>0.83422371608661805</v>
      </c>
      <c r="D2071">
        <v>0.88800000000000001</v>
      </c>
      <c r="E2071">
        <v>0.53</v>
      </c>
      <c r="F2071">
        <v>0</v>
      </c>
    </row>
    <row r="2072" spans="1:6" x14ac:dyDescent="0.35">
      <c r="A2072" t="s">
        <v>2075</v>
      </c>
      <c r="B2072">
        <v>0</v>
      </c>
      <c r="C2072">
        <v>0.83413444778000601</v>
      </c>
      <c r="D2072">
        <v>0.70299999999999996</v>
      </c>
      <c r="E2072">
        <v>0.30199999999999999</v>
      </c>
      <c r="F2072">
        <v>0</v>
      </c>
    </row>
    <row r="2073" spans="1:6" x14ac:dyDescent="0.35">
      <c r="A2073" t="s">
        <v>2076</v>
      </c>
      <c r="B2073">
        <v>0</v>
      </c>
      <c r="C2073">
        <v>0.83406879224240904</v>
      </c>
      <c r="D2073">
        <v>0.98699999999999999</v>
      </c>
      <c r="E2073">
        <v>0.82399999999999995</v>
      </c>
      <c r="F2073">
        <v>0</v>
      </c>
    </row>
    <row r="2074" spans="1:6" x14ac:dyDescent="0.35">
      <c r="A2074" t="s">
        <v>2077</v>
      </c>
      <c r="B2074">
        <v>0</v>
      </c>
      <c r="C2074">
        <v>0.83353333351245595</v>
      </c>
      <c r="D2074">
        <v>0.69199999999999995</v>
      </c>
      <c r="E2074">
        <v>0.31900000000000001</v>
      </c>
      <c r="F2074">
        <v>0</v>
      </c>
    </row>
    <row r="2075" spans="1:6" x14ac:dyDescent="0.35">
      <c r="A2075" t="s">
        <v>2078</v>
      </c>
      <c r="B2075">
        <v>0</v>
      </c>
      <c r="C2075">
        <v>0.83204420249559197</v>
      </c>
      <c r="D2075">
        <v>0.64</v>
      </c>
      <c r="E2075">
        <v>0.27300000000000002</v>
      </c>
      <c r="F2075">
        <v>0</v>
      </c>
    </row>
    <row r="2076" spans="1:6" x14ac:dyDescent="0.35">
      <c r="A2076" t="s">
        <v>2079</v>
      </c>
      <c r="B2076">
        <v>0</v>
      </c>
      <c r="C2076">
        <v>0.83202269441713195</v>
      </c>
      <c r="D2076">
        <v>0.90100000000000002</v>
      </c>
      <c r="E2076">
        <v>0.58699999999999997</v>
      </c>
      <c r="F2076">
        <v>0</v>
      </c>
    </row>
    <row r="2077" spans="1:6" x14ac:dyDescent="0.35">
      <c r="A2077" t="s">
        <v>2080</v>
      </c>
      <c r="B2077">
        <v>0</v>
      </c>
      <c r="C2077">
        <v>0.83041765177673899</v>
      </c>
      <c r="D2077">
        <v>0.95899999999999996</v>
      </c>
      <c r="E2077">
        <v>0.68400000000000005</v>
      </c>
      <c r="F2077">
        <v>0</v>
      </c>
    </row>
    <row r="2078" spans="1:6" x14ac:dyDescent="0.35">
      <c r="A2078" t="s">
        <v>2081</v>
      </c>
      <c r="B2078">
        <v>0</v>
      </c>
      <c r="C2078">
        <v>0.83035807415511498</v>
      </c>
      <c r="D2078">
        <v>0.95699999999999996</v>
      </c>
      <c r="E2078">
        <v>0.67500000000000004</v>
      </c>
      <c r="F2078">
        <v>0</v>
      </c>
    </row>
    <row r="2079" spans="1:6" x14ac:dyDescent="0.35">
      <c r="A2079" t="s">
        <v>2082</v>
      </c>
      <c r="B2079">
        <v>0</v>
      </c>
      <c r="C2079">
        <v>0.83027558636315901</v>
      </c>
      <c r="D2079">
        <v>0.46200000000000002</v>
      </c>
      <c r="E2079">
        <v>0.16700000000000001</v>
      </c>
      <c r="F2079">
        <v>0</v>
      </c>
    </row>
    <row r="2080" spans="1:6" x14ac:dyDescent="0.35">
      <c r="A2080" t="s">
        <v>2083</v>
      </c>
      <c r="B2080">
        <v>0</v>
      </c>
      <c r="C2080">
        <v>0.83027144959767496</v>
      </c>
      <c r="D2080">
        <v>0.98</v>
      </c>
      <c r="E2080">
        <v>0.79700000000000004</v>
      </c>
      <c r="F2080">
        <v>0</v>
      </c>
    </row>
    <row r="2081" spans="1:6" x14ac:dyDescent="0.35">
      <c r="A2081" t="s">
        <v>2084</v>
      </c>
      <c r="B2081">
        <v>0</v>
      </c>
      <c r="C2081">
        <v>0.83020377021431002</v>
      </c>
      <c r="D2081">
        <v>0.97199999999999998</v>
      </c>
      <c r="E2081">
        <v>0.74299999999999999</v>
      </c>
      <c r="F2081">
        <v>0</v>
      </c>
    </row>
    <row r="2082" spans="1:6" x14ac:dyDescent="0.35">
      <c r="A2082" t="s">
        <v>2085</v>
      </c>
      <c r="B2082">
        <v>0</v>
      </c>
      <c r="C2082">
        <v>0.83010250013110798</v>
      </c>
      <c r="D2082">
        <v>0.68700000000000006</v>
      </c>
      <c r="E2082">
        <v>0.32100000000000001</v>
      </c>
      <c r="F2082">
        <v>0</v>
      </c>
    </row>
    <row r="2083" spans="1:6" x14ac:dyDescent="0.35">
      <c r="A2083" t="s">
        <v>2086</v>
      </c>
      <c r="B2083">
        <v>0</v>
      </c>
      <c r="C2083">
        <v>0.82950855033715198</v>
      </c>
      <c r="D2083">
        <v>0.70899999999999996</v>
      </c>
      <c r="E2083">
        <v>0.307</v>
      </c>
      <c r="F2083">
        <v>0</v>
      </c>
    </row>
    <row r="2084" spans="1:6" x14ac:dyDescent="0.35">
      <c r="A2084" t="s">
        <v>2087</v>
      </c>
      <c r="B2084">
        <v>0</v>
      </c>
      <c r="C2084">
        <v>0.82923922178403797</v>
      </c>
      <c r="D2084">
        <v>0.79800000000000004</v>
      </c>
      <c r="E2084">
        <v>0.46600000000000003</v>
      </c>
      <c r="F2084">
        <v>0</v>
      </c>
    </row>
    <row r="2085" spans="1:6" x14ac:dyDescent="0.35">
      <c r="A2085" t="s">
        <v>2088</v>
      </c>
      <c r="B2085">
        <v>0</v>
      </c>
      <c r="C2085">
        <v>0.828764384713228</v>
      </c>
      <c r="D2085">
        <v>0.65800000000000003</v>
      </c>
      <c r="E2085">
        <v>0.26900000000000002</v>
      </c>
      <c r="F2085">
        <v>0</v>
      </c>
    </row>
    <row r="2086" spans="1:6" x14ac:dyDescent="0.35">
      <c r="A2086" t="s">
        <v>2089</v>
      </c>
      <c r="B2086">
        <v>0</v>
      </c>
      <c r="C2086">
        <v>0.82866150554038498</v>
      </c>
      <c r="D2086">
        <v>0.88600000000000001</v>
      </c>
      <c r="E2086">
        <v>0.502</v>
      </c>
      <c r="F2086">
        <v>0</v>
      </c>
    </row>
    <row r="2087" spans="1:6" x14ac:dyDescent="0.35">
      <c r="A2087" t="s">
        <v>2090</v>
      </c>
      <c r="B2087">
        <v>0</v>
      </c>
      <c r="C2087">
        <v>0.82839471256046404</v>
      </c>
      <c r="D2087">
        <v>0.97799999999999998</v>
      </c>
      <c r="E2087">
        <v>0.76500000000000001</v>
      </c>
      <c r="F2087">
        <v>0</v>
      </c>
    </row>
    <row r="2088" spans="1:6" x14ac:dyDescent="0.35">
      <c r="A2088" t="s">
        <v>2091</v>
      </c>
      <c r="B2088">
        <v>0</v>
      </c>
      <c r="C2088">
        <v>0.82820933267632701</v>
      </c>
      <c r="D2088">
        <v>0.97399999999999998</v>
      </c>
      <c r="E2088">
        <v>0.82299999999999995</v>
      </c>
      <c r="F2088">
        <v>0</v>
      </c>
    </row>
    <row r="2089" spans="1:6" x14ac:dyDescent="0.35">
      <c r="A2089" t="s">
        <v>2092</v>
      </c>
      <c r="B2089">
        <v>0</v>
      </c>
      <c r="C2089">
        <v>0.82817658164707797</v>
      </c>
      <c r="D2089">
        <v>0.75700000000000001</v>
      </c>
      <c r="E2089">
        <v>0.36699999999999999</v>
      </c>
      <c r="F2089">
        <v>0</v>
      </c>
    </row>
    <row r="2090" spans="1:6" x14ac:dyDescent="0.35">
      <c r="A2090" t="s">
        <v>2093</v>
      </c>
      <c r="B2090">
        <v>0</v>
      </c>
      <c r="C2090">
        <v>0.82725672329961397</v>
      </c>
      <c r="D2090">
        <v>0.55200000000000005</v>
      </c>
      <c r="E2090">
        <v>0.23200000000000001</v>
      </c>
      <c r="F2090">
        <v>0</v>
      </c>
    </row>
    <row r="2091" spans="1:6" x14ac:dyDescent="0.35">
      <c r="A2091" t="s">
        <v>2094</v>
      </c>
      <c r="B2091">
        <v>0</v>
      </c>
      <c r="C2091">
        <v>0.82704463957547603</v>
      </c>
      <c r="D2091">
        <v>0.63200000000000001</v>
      </c>
      <c r="E2091">
        <v>0.27900000000000003</v>
      </c>
      <c r="F2091">
        <v>0</v>
      </c>
    </row>
    <row r="2092" spans="1:6" x14ac:dyDescent="0.35">
      <c r="A2092" t="s">
        <v>2095</v>
      </c>
      <c r="B2092">
        <v>0</v>
      </c>
      <c r="C2092">
        <v>0.82629502626083395</v>
      </c>
      <c r="D2092">
        <v>0.94499999999999995</v>
      </c>
      <c r="E2092">
        <v>0.84099999999999997</v>
      </c>
      <c r="F2092">
        <v>0</v>
      </c>
    </row>
    <row r="2093" spans="1:6" x14ac:dyDescent="0.35">
      <c r="A2093" t="s">
        <v>2096</v>
      </c>
      <c r="B2093">
        <v>0</v>
      </c>
      <c r="C2093">
        <v>0.825781745478258</v>
      </c>
      <c r="D2093">
        <v>0.89900000000000002</v>
      </c>
      <c r="E2093">
        <v>0.66500000000000004</v>
      </c>
      <c r="F2093">
        <v>0</v>
      </c>
    </row>
    <row r="2094" spans="1:6" x14ac:dyDescent="0.35">
      <c r="A2094" t="s">
        <v>2097</v>
      </c>
      <c r="B2094">
        <v>0</v>
      </c>
      <c r="C2094">
        <v>0.82493994695184403</v>
      </c>
      <c r="D2094">
        <v>0.85699999999999998</v>
      </c>
      <c r="E2094">
        <v>0.53600000000000003</v>
      </c>
      <c r="F2094">
        <v>0</v>
      </c>
    </row>
    <row r="2095" spans="1:6" x14ac:dyDescent="0.35">
      <c r="A2095" t="s">
        <v>2098</v>
      </c>
      <c r="B2095">
        <v>0</v>
      </c>
      <c r="C2095">
        <v>0.82456240087135202</v>
      </c>
      <c r="D2095">
        <v>0.66800000000000004</v>
      </c>
      <c r="E2095">
        <v>0.34399999999999997</v>
      </c>
      <c r="F2095">
        <v>0</v>
      </c>
    </row>
    <row r="2096" spans="1:6" x14ac:dyDescent="0.35">
      <c r="A2096" t="s">
        <v>2099</v>
      </c>
      <c r="B2096">
        <v>0</v>
      </c>
      <c r="C2096">
        <v>0.824561433364704</v>
      </c>
      <c r="D2096">
        <v>0.81100000000000005</v>
      </c>
      <c r="E2096">
        <v>0.42299999999999999</v>
      </c>
      <c r="F2096">
        <v>0</v>
      </c>
    </row>
    <row r="2097" spans="1:6" x14ac:dyDescent="0.35">
      <c r="A2097" t="s">
        <v>2100</v>
      </c>
      <c r="B2097">
        <v>0</v>
      </c>
      <c r="C2097">
        <v>0.82446185747993295</v>
      </c>
      <c r="D2097">
        <v>0.91</v>
      </c>
      <c r="E2097">
        <v>0.53600000000000003</v>
      </c>
      <c r="F2097">
        <v>0</v>
      </c>
    </row>
    <row r="2098" spans="1:6" x14ac:dyDescent="0.35">
      <c r="A2098" t="s">
        <v>2101</v>
      </c>
      <c r="B2098">
        <v>0</v>
      </c>
      <c r="C2098">
        <v>0.82412247428464103</v>
      </c>
      <c r="D2098">
        <v>0.98499999999999999</v>
      </c>
      <c r="E2098">
        <v>0.79</v>
      </c>
      <c r="F2098">
        <v>0</v>
      </c>
    </row>
    <row r="2099" spans="1:6" x14ac:dyDescent="0.35">
      <c r="A2099" t="s">
        <v>2102</v>
      </c>
      <c r="B2099">
        <v>0</v>
      </c>
      <c r="C2099">
        <v>0.82411914498957495</v>
      </c>
      <c r="D2099">
        <v>0.86599999999999999</v>
      </c>
      <c r="E2099">
        <v>0.5</v>
      </c>
      <c r="F2099">
        <v>0</v>
      </c>
    </row>
    <row r="2100" spans="1:6" x14ac:dyDescent="0.35">
      <c r="A2100" t="s">
        <v>2103</v>
      </c>
      <c r="B2100">
        <v>0</v>
      </c>
      <c r="C2100">
        <v>0.82363957970740798</v>
      </c>
      <c r="D2100">
        <v>0.47799999999999998</v>
      </c>
      <c r="E2100">
        <v>0.191</v>
      </c>
      <c r="F2100">
        <v>0</v>
      </c>
    </row>
    <row r="2101" spans="1:6" x14ac:dyDescent="0.35">
      <c r="A2101" t="s">
        <v>2104</v>
      </c>
      <c r="B2101">
        <v>0</v>
      </c>
      <c r="C2101">
        <v>0.82305490051297403</v>
      </c>
      <c r="D2101">
        <v>0.97699999999999998</v>
      </c>
      <c r="E2101">
        <v>0.78600000000000003</v>
      </c>
      <c r="F2101">
        <v>0</v>
      </c>
    </row>
    <row r="2102" spans="1:6" x14ac:dyDescent="0.35">
      <c r="A2102" t="s">
        <v>2105</v>
      </c>
      <c r="B2102">
        <v>0</v>
      </c>
      <c r="C2102">
        <v>0.82293139627645695</v>
      </c>
      <c r="D2102">
        <v>0.97099999999999997</v>
      </c>
      <c r="E2102">
        <v>0.72899999999999998</v>
      </c>
      <c r="F2102">
        <v>0</v>
      </c>
    </row>
    <row r="2103" spans="1:6" x14ac:dyDescent="0.35">
      <c r="A2103" t="s">
        <v>2106</v>
      </c>
      <c r="B2103">
        <v>0</v>
      </c>
      <c r="C2103">
        <v>0.82183937954469899</v>
      </c>
      <c r="D2103">
        <v>0.51300000000000001</v>
      </c>
      <c r="E2103">
        <v>0.20100000000000001</v>
      </c>
      <c r="F2103">
        <v>0</v>
      </c>
    </row>
    <row r="2104" spans="1:6" x14ac:dyDescent="0.35">
      <c r="A2104" t="s">
        <v>2107</v>
      </c>
      <c r="B2104">
        <v>0</v>
      </c>
      <c r="C2104">
        <v>0.82179524962871497</v>
      </c>
      <c r="D2104">
        <v>0.97899999999999998</v>
      </c>
      <c r="E2104">
        <v>0.78400000000000003</v>
      </c>
      <c r="F2104">
        <v>0</v>
      </c>
    </row>
    <row r="2105" spans="1:6" x14ac:dyDescent="0.35">
      <c r="A2105" t="s">
        <v>2108</v>
      </c>
      <c r="B2105">
        <v>0</v>
      </c>
      <c r="C2105">
        <v>0.82169544057791999</v>
      </c>
      <c r="D2105">
        <v>0.878</v>
      </c>
      <c r="E2105">
        <v>0.47299999999999998</v>
      </c>
      <c r="F2105">
        <v>0</v>
      </c>
    </row>
    <row r="2106" spans="1:6" x14ac:dyDescent="0.35">
      <c r="A2106" t="s">
        <v>2109</v>
      </c>
      <c r="B2106">
        <v>0</v>
      </c>
      <c r="C2106">
        <v>0.82147820559493601</v>
      </c>
      <c r="D2106">
        <v>0.55300000000000005</v>
      </c>
      <c r="E2106">
        <v>0.20399999999999999</v>
      </c>
      <c r="F2106">
        <v>0</v>
      </c>
    </row>
    <row r="2107" spans="1:6" x14ac:dyDescent="0.35">
      <c r="A2107" t="s">
        <v>2110</v>
      </c>
      <c r="B2107">
        <v>0</v>
      </c>
      <c r="C2107">
        <v>0.82129849612920702</v>
      </c>
      <c r="D2107">
        <v>0.63900000000000001</v>
      </c>
      <c r="E2107">
        <v>0.27500000000000002</v>
      </c>
      <c r="F2107">
        <v>0</v>
      </c>
    </row>
    <row r="2108" spans="1:6" x14ac:dyDescent="0.35">
      <c r="A2108" t="s">
        <v>2111</v>
      </c>
      <c r="B2108">
        <v>0</v>
      </c>
      <c r="C2108">
        <v>0.82068741200686801</v>
      </c>
      <c r="D2108">
        <v>0.96199999999999997</v>
      </c>
      <c r="E2108">
        <v>0.89800000000000002</v>
      </c>
      <c r="F2108">
        <v>0</v>
      </c>
    </row>
    <row r="2109" spans="1:6" x14ac:dyDescent="0.35">
      <c r="A2109" t="s">
        <v>2112</v>
      </c>
      <c r="B2109">
        <v>0</v>
      </c>
      <c r="C2109">
        <v>-0.82061782554209195</v>
      </c>
      <c r="D2109">
        <v>0.9</v>
      </c>
      <c r="E2109">
        <v>0.84699999999999998</v>
      </c>
      <c r="F2109">
        <v>0</v>
      </c>
    </row>
    <row r="2110" spans="1:6" x14ac:dyDescent="0.35">
      <c r="A2110" t="s">
        <v>2113</v>
      </c>
      <c r="B2110">
        <v>0</v>
      </c>
      <c r="C2110">
        <v>0.82035339940316498</v>
      </c>
      <c r="D2110">
        <v>0.96699999999999997</v>
      </c>
      <c r="E2110">
        <v>0.72799999999999998</v>
      </c>
      <c r="F2110">
        <v>0</v>
      </c>
    </row>
    <row r="2111" spans="1:6" x14ac:dyDescent="0.35">
      <c r="A2111" t="s">
        <v>2114</v>
      </c>
      <c r="B2111">
        <v>0</v>
      </c>
      <c r="C2111">
        <v>0.81996043346738501</v>
      </c>
      <c r="D2111">
        <v>0.53500000000000003</v>
      </c>
      <c r="E2111">
        <v>0.222</v>
      </c>
      <c r="F2111">
        <v>0</v>
      </c>
    </row>
    <row r="2112" spans="1:6" x14ac:dyDescent="0.35">
      <c r="A2112" t="s">
        <v>2115</v>
      </c>
      <c r="B2112">
        <v>0</v>
      </c>
      <c r="C2112">
        <v>0.81951936463930497</v>
      </c>
      <c r="D2112">
        <v>0.52500000000000002</v>
      </c>
      <c r="E2112">
        <v>0.20100000000000001</v>
      </c>
      <c r="F2112">
        <v>0</v>
      </c>
    </row>
    <row r="2113" spans="1:6" x14ac:dyDescent="0.35">
      <c r="A2113" t="s">
        <v>2116</v>
      </c>
      <c r="B2113">
        <v>0</v>
      </c>
      <c r="C2113">
        <v>0.81944271277243896</v>
      </c>
      <c r="D2113">
        <v>0.71399999999999997</v>
      </c>
      <c r="E2113">
        <v>0.32800000000000001</v>
      </c>
      <c r="F2113">
        <v>0</v>
      </c>
    </row>
    <row r="2114" spans="1:6" x14ac:dyDescent="0.35">
      <c r="A2114" t="s">
        <v>2117</v>
      </c>
      <c r="B2114">
        <v>0</v>
      </c>
      <c r="C2114">
        <v>-0.81920299295328203</v>
      </c>
      <c r="D2114">
        <v>0.96899999999999997</v>
      </c>
      <c r="E2114">
        <v>0.94499999999999995</v>
      </c>
      <c r="F2114">
        <v>0</v>
      </c>
    </row>
    <row r="2115" spans="1:6" x14ac:dyDescent="0.35">
      <c r="A2115" t="s">
        <v>2118</v>
      </c>
      <c r="B2115">
        <v>0</v>
      </c>
      <c r="C2115">
        <v>0.81915546444017595</v>
      </c>
      <c r="D2115">
        <v>0.879</v>
      </c>
      <c r="E2115">
        <v>0.55800000000000005</v>
      </c>
      <c r="F2115">
        <v>0</v>
      </c>
    </row>
    <row r="2116" spans="1:6" x14ac:dyDescent="0.35">
      <c r="A2116" t="s">
        <v>2119</v>
      </c>
      <c r="B2116">
        <v>0</v>
      </c>
      <c r="C2116">
        <v>0.818544452293825</v>
      </c>
      <c r="D2116">
        <v>0.75700000000000001</v>
      </c>
      <c r="E2116">
        <v>0.38900000000000001</v>
      </c>
      <c r="F2116">
        <v>0</v>
      </c>
    </row>
    <row r="2117" spans="1:6" x14ac:dyDescent="0.35">
      <c r="A2117" t="s">
        <v>2120</v>
      </c>
      <c r="B2117">
        <v>0</v>
      </c>
      <c r="C2117">
        <v>0.818502207139848</v>
      </c>
      <c r="D2117">
        <v>0.43099999999999999</v>
      </c>
      <c r="E2117">
        <v>0.153</v>
      </c>
      <c r="F2117">
        <v>0</v>
      </c>
    </row>
    <row r="2118" spans="1:6" x14ac:dyDescent="0.35">
      <c r="A2118" t="s">
        <v>2121</v>
      </c>
      <c r="B2118">
        <v>0</v>
      </c>
      <c r="C2118">
        <v>0.81820848285984105</v>
      </c>
      <c r="D2118">
        <v>0.93799999999999994</v>
      </c>
      <c r="E2118">
        <v>0.624</v>
      </c>
      <c r="F2118">
        <v>0</v>
      </c>
    </row>
    <row r="2119" spans="1:6" x14ac:dyDescent="0.35">
      <c r="A2119" t="s">
        <v>2122</v>
      </c>
      <c r="B2119">
        <v>0</v>
      </c>
      <c r="C2119">
        <v>0.81808179756705901</v>
      </c>
      <c r="D2119">
        <v>0.95299999999999996</v>
      </c>
      <c r="E2119">
        <v>0.65300000000000002</v>
      </c>
      <c r="F2119">
        <v>0</v>
      </c>
    </row>
    <row r="2120" spans="1:6" x14ac:dyDescent="0.35">
      <c r="A2120" t="s">
        <v>2123</v>
      </c>
      <c r="B2120">
        <v>0</v>
      </c>
      <c r="C2120">
        <v>0.81806315532935703</v>
      </c>
      <c r="D2120">
        <v>0.97799999999999998</v>
      </c>
      <c r="E2120">
        <v>0.75900000000000001</v>
      </c>
      <c r="F2120">
        <v>0</v>
      </c>
    </row>
    <row r="2121" spans="1:6" x14ac:dyDescent="0.35">
      <c r="A2121" t="s">
        <v>2124</v>
      </c>
      <c r="B2121">
        <v>0</v>
      </c>
      <c r="C2121">
        <v>0.817733114833469</v>
      </c>
      <c r="D2121">
        <v>0.96399999999999997</v>
      </c>
      <c r="E2121">
        <v>0.70699999999999996</v>
      </c>
      <c r="F2121">
        <v>0</v>
      </c>
    </row>
    <row r="2122" spans="1:6" x14ac:dyDescent="0.35">
      <c r="A2122" t="s">
        <v>2125</v>
      </c>
      <c r="B2122">
        <v>0</v>
      </c>
      <c r="C2122">
        <v>0.81756211656266997</v>
      </c>
      <c r="D2122">
        <v>0.81299999999999994</v>
      </c>
      <c r="E2122">
        <v>0.435</v>
      </c>
      <c r="F2122">
        <v>0</v>
      </c>
    </row>
    <row r="2123" spans="1:6" x14ac:dyDescent="0.35">
      <c r="A2123" t="s">
        <v>2126</v>
      </c>
      <c r="B2123">
        <v>0</v>
      </c>
      <c r="C2123">
        <v>0.81714130852375499</v>
      </c>
      <c r="D2123">
        <v>0.73699999999999999</v>
      </c>
      <c r="E2123">
        <v>0.38</v>
      </c>
      <c r="F2123">
        <v>0</v>
      </c>
    </row>
    <row r="2124" spans="1:6" x14ac:dyDescent="0.35">
      <c r="A2124" t="s">
        <v>2127</v>
      </c>
      <c r="B2124">
        <v>0</v>
      </c>
      <c r="C2124">
        <v>0.81713572760398101</v>
      </c>
      <c r="D2124">
        <v>0.90700000000000003</v>
      </c>
      <c r="E2124">
        <v>0.66900000000000004</v>
      </c>
      <c r="F2124">
        <v>0</v>
      </c>
    </row>
    <row r="2125" spans="1:6" x14ac:dyDescent="0.35">
      <c r="A2125" t="s">
        <v>2128</v>
      </c>
      <c r="B2125">
        <v>0</v>
      </c>
      <c r="C2125">
        <v>0.81692445065005403</v>
      </c>
      <c r="D2125">
        <v>0.88900000000000001</v>
      </c>
      <c r="E2125">
        <v>0.59399999999999997</v>
      </c>
      <c r="F2125">
        <v>0</v>
      </c>
    </row>
    <row r="2126" spans="1:6" x14ac:dyDescent="0.35">
      <c r="A2126" t="s">
        <v>2129</v>
      </c>
      <c r="B2126">
        <v>0</v>
      </c>
      <c r="C2126">
        <v>0.81653925183772003</v>
      </c>
      <c r="D2126">
        <v>0.59099999999999997</v>
      </c>
      <c r="E2126">
        <v>0.22900000000000001</v>
      </c>
      <c r="F2126">
        <v>0</v>
      </c>
    </row>
    <row r="2127" spans="1:6" x14ac:dyDescent="0.35">
      <c r="A2127" t="s">
        <v>2130</v>
      </c>
      <c r="B2127">
        <v>0</v>
      </c>
      <c r="C2127">
        <v>0.81648041627788404</v>
      </c>
      <c r="D2127">
        <v>0.84099999999999997</v>
      </c>
      <c r="E2127">
        <v>0.45600000000000002</v>
      </c>
      <c r="F2127">
        <v>0</v>
      </c>
    </row>
    <row r="2128" spans="1:6" x14ac:dyDescent="0.35">
      <c r="A2128" t="s">
        <v>2131</v>
      </c>
      <c r="B2128">
        <v>0</v>
      </c>
      <c r="C2128">
        <v>0.81604433098697404</v>
      </c>
      <c r="D2128">
        <v>0.67600000000000005</v>
      </c>
      <c r="E2128">
        <v>0.33500000000000002</v>
      </c>
      <c r="F2128">
        <v>0</v>
      </c>
    </row>
    <row r="2129" spans="1:6" x14ac:dyDescent="0.35">
      <c r="A2129" t="s">
        <v>2132</v>
      </c>
      <c r="B2129">
        <v>0</v>
      </c>
      <c r="C2129">
        <v>0.81574660412847999</v>
      </c>
      <c r="D2129">
        <v>0.85199999999999998</v>
      </c>
      <c r="E2129">
        <v>0.48099999999999998</v>
      </c>
      <c r="F2129">
        <v>0</v>
      </c>
    </row>
    <row r="2130" spans="1:6" x14ac:dyDescent="0.35">
      <c r="A2130" t="s">
        <v>2133</v>
      </c>
      <c r="B2130">
        <v>0</v>
      </c>
      <c r="C2130">
        <v>0.81544907306287795</v>
      </c>
      <c r="D2130">
        <v>0.84299999999999997</v>
      </c>
      <c r="E2130">
        <v>0.51500000000000001</v>
      </c>
      <c r="F2130">
        <v>0</v>
      </c>
    </row>
    <row r="2131" spans="1:6" x14ac:dyDescent="0.35">
      <c r="A2131" t="s">
        <v>2134</v>
      </c>
      <c r="B2131">
        <v>0</v>
      </c>
      <c r="C2131">
        <v>0.81541644910979605</v>
      </c>
      <c r="D2131">
        <v>0.91800000000000004</v>
      </c>
      <c r="E2131">
        <v>0.57399999999999995</v>
      </c>
      <c r="F2131">
        <v>0</v>
      </c>
    </row>
    <row r="2132" spans="1:6" x14ac:dyDescent="0.35">
      <c r="A2132" t="s">
        <v>2135</v>
      </c>
      <c r="B2132">
        <v>0</v>
      </c>
      <c r="C2132">
        <v>0.81517483209115205</v>
      </c>
      <c r="D2132">
        <v>0.95899999999999996</v>
      </c>
      <c r="E2132">
        <v>0.69799999999999995</v>
      </c>
      <c r="F2132">
        <v>0</v>
      </c>
    </row>
    <row r="2133" spans="1:6" x14ac:dyDescent="0.35">
      <c r="A2133" t="s">
        <v>2136</v>
      </c>
      <c r="B2133">
        <v>0</v>
      </c>
      <c r="C2133">
        <v>0.81515440685318596</v>
      </c>
      <c r="D2133">
        <v>0.54100000000000004</v>
      </c>
      <c r="E2133">
        <v>0.218</v>
      </c>
      <c r="F2133">
        <v>0</v>
      </c>
    </row>
    <row r="2134" spans="1:6" x14ac:dyDescent="0.35">
      <c r="A2134" t="s">
        <v>2137</v>
      </c>
      <c r="B2134">
        <v>0</v>
      </c>
      <c r="C2134">
        <v>0.81436115570022904</v>
      </c>
      <c r="D2134">
        <v>0.80600000000000005</v>
      </c>
      <c r="E2134">
        <v>0.45</v>
      </c>
      <c r="F2134">
        <v>0</v>
      </c>
    </row>
    <row r="2135" spans="1:6" x14ac:dyDescent="0.35">
      <c r="A2135" t="s">
        <v>2138</v>
      </c>
      <c r="B2135">
        <v>0</v>
      </c>
      <c r="C2135">
        <v>0.81359511879441904</v>
      </c>
      <c r="D2135">
        <v>0.70099999999999996</v>
      </c>
      <c r="E2135">
        <v>0.35</v>
      </c>
      <c r="F2135">
        <v>0</v>
      </c>
    </row>
    <row r="2136" spans="1:6" x14ac:dyDescent="0.35">
      <c r="A2136" t="s">
        <v>2139</v>
      </c>
      <c r="B2136">
        <v>0</v>
      </c>
      <c r="C2136">
        <v>0.81354579542407701</v>
      </c>
      <c r="D2136">
        <v>0.95899999999999996</v>
      </c>
      <c r="E2136">
        <v>0.71499999999999997</v>
      </c>
      <c r="F2136">
        <v>0</v>
      </c>
    </row>
    <row r="2137" spans="1:6" x14ac:dyDescent="0.35">
      <c r="A2137" t="s">
        <v>2140</v>
      </c>
      <c r="B2137">
        <v>0</v>
      </c>
      <c r="C2137">
        <v>0.81345026254484298</v>
      </c>
      <c r="D2137">
        <v>0.64200000000000002</v>
      </c>
      <c r="E2137">
        <v>0.27300000000000002</v>
      </c>
      <c r="F2137">
        <v>0</v>
      </c>
    </row>
    <row r="2138" spans="1:6" x14ac:dyDescent="0.35">
      <c r="A2138" t="s">
        <v>2141</v>
      </c>
      <c r="B2138">
        <v>0</v>
      </c>
      <c r="C2138">
        <v>0.81339311170619799</v>
      </c>
      <c r="D2138">
        <v>0.65100000000000002</v>
      </c>
      <c r="E2138">
        <v>0.29599999999999999</v>
      </c>
      <c r="F2138">
        <v>0</v>
      </c>
    </row>
    <row r="2139" spans="1:6" x14ac:dyDescent="0.35">
      <c r="A2139" t="s">
        <v>2142</v>
      </c>
      <c r="B2139">
        <v>0</v>
      </c>
      <c r="C2139">
        <v>0.81328549455198196</v>
      </c>
      <c r="D2139">
        <v>0.99099999999999999</v>
      </c>
      <c r="E2139">
        <v>0.92300000000000004</v>
      </c>
      <c r="F2139">
        <v>0</v>
      </c>
    </row>
    <row r="2140" spans="1:6" x14ac:dyDescent="0.35">
      <c r="A2140" t="s">
        <v>2143</v>
      </c>
      <c r="B2140">
        <v>0</v>
      </c>
      <c r="C2140">
        <v>0.81323961382111898</v>
      </c>
      <c r="D2140">
        <v>0.68</v>
      </c>
      <c r="E2140">
        <v>0.309</v>
      </c>
      <c r="F2140">
        <v>0</v>
      </c>
    </row>
    <row r="2141" spans="1:6" x14ac:dyDescent="0.35">
      <c r="A2141" t="s">
        <v>2144</v>
      </c>
      <c r="B2141">
        <v>0</v>
      </c>
      <c r="C2141">
        <v>0.81282725985961302</v>
      </c>
      <c r="D2141">
        <v>0.70899999999999996</v>
      </c>
      <c r="E2141">
        <v>0.34699999999999998</v>
      </c>
      <c r="F2141">
        <v>0</v>
      </c>
    </row>
    <row r="2142" spans="1:6" x14ac:dyDescent="0.35">
      <c r="A2142" t="s">
        <v>2145</v>
      </c>
      <c r="B2142">
        <v>0</v>
      </c>
      <c r="C2142">
        <v>0.81274659633771595</v>
      </c>
      <c r="D2142">
        <v>0.95899999999999996</v>
      </c>
      <c r="E2142">
        <v>0.68799999999999994</v>
      </c>
      <c r="F2142">
        <v>0</v>
      </c>
    </row>
    <row r="2143" spans="1:6" x14ac:dyDescent="0.35">
      <c r="A2143" t="s">
        <v>2146</v>
      </c>
      <c r="B2143">
        <v>0</v>
      </c>
      <c r="C2143">
        <v>0.81270550754373705</v>
      </c>
      <c r="D2143">
        <v>0.95</v>
      </c>
      <c r="E2143">
        <v>0.67300000000000004</v>
      </c>
      <c r="F2143">
        <v>0</v>
      </c>
    </row>
    <row r="2144" spans="1:6" x14ac:dyDescent="0.35">
      <c r="A2144" t="s">
        <v>2147</v>
      </c>
      <c r="B2144">
        <v>0</v>
      </c>
      <c r="C2144">
        <v>0.81246952537998196</v>
      </c>
      <c r="D2144">
        <v>0.81</v>
      </c>
      <c r="E2144">
        <v>0.41499999999999998</v>
      </c>
      <c r="F2144">
        <v>0</v>
      </c>
    </row>
    <row r="2145" spans="1:6" x14ac:dyDescent="0.35">
      <c r="A2145" t="s">
        <v>2148</v>
      </c>
      <c r="B2145">
        <v>0</v>
      </c>
      <c r="C2145">
        <v>0.81228068813454202</v>
      </c>
      <c r="D2145">
        <v>0.98799999999999999</v>
      </c>
      <c r="E2145">
        <v>0.83599999999999997</v>
      </c>
      <c r="F2145">
        <v>0</v>
      </c>
    </row>
    <row r="2146" spans="1:6" x14ac:dyDescent="0.35">
      <c r="A2146" t="s">
        <v>2149</v>
      </c>
      <c r="B2146">
        <v>0</v>
      </c>
      <c r="C2146">
        <v>0.81199524295734904</v>
      </c>
      <c r="D2146">
        <v>0.48299999999999998</v>
      </c>
      <c r="E2146">
        <v>0.17699999999999999</v>
      </c>
      <c r="F2146">
        <v>0</v>
      </c>
    </row>
    <row r="2147" spans="1:6" x14ac:dyDescent="0.35">
      <c r="A2147" t="s">
        <v>2150</v>
      </c>
      <c r="B2147">
        <v>0</v>
      </c>
      <c r="C2147">
        <v>0.81187446338850999</v>
      </c>
      <c r="D2147">
        <v>0.97199999999999998</v>
      </c>
      <c r="E2147">
        <v>0.83699999999999997</v>
      </c>
      <c r="F2147">
        <v>0</v>
      </c>
    </row>
    <row r="2148" spans="1:6" x14ac:dyDescent="0.35">
      <c r="A2148" t="s">
        <v>2151</v>
      </c>
      <c r="B2148">
        <v>0</v>
      </c>
      <c r="C2148">
        <v>0.811639458826521</v>
      </c>
      <c r="D2148">
        <v>0.82899999999999996</v>
      </c>
      <c r="E2148">
        <v>0.57599999999999996</v>
      </c>
      <c r="F2148">
        <v>0</v>
      </c>
    </row>
    <row r="2149" spans="1:6" x14ac:dyDescent="0.35">
      <c r="A2149" t="s">
        <v>2152</v>
      </c>
      <c r="B2149">
        <v>0</v>
      </c>
      <c r="C2149">
        <v>0.81148432790994396</v>
      </c>
      <c r="D2149">
        <v>0.88400000000000001</v>
      </c>
      <c r="E2149">
        <v>0.51700000000000002</v>
      </c>
      <c r="F2149">
        <v>0</v>
      </c>
    </row>
    <row r="2150" spans="1:6" x14ac:dyDescent="0.35">
      <c r="A2150" t="s">
        <v>2153</v>
      </c>
      <c r="B2150">
        <v>0</v>
      </c>
      <c r="C2150">
        <v>0.81127498393548203</v>
      </c>
      <c r="D2150">
        <v>0.88200000000000001</v>
      </c>
      <c r="E2150">
        <v>0.503</v>
      </c>
      <c r="F2150">
        <v>0</v>
      </c>
    </row>
    <row r="2151" spans="1:6" x14ac:dyDescent="0.35">
      <c r="A2151" t="s">
        <v>2154</v>
      </c>
      <c r="B2151">
        <v>0</v>
      </c>
      <c r="C2151">
        <v>0.81090113202576297</v>
      </c>
      <c r="D2151">
        <v>0.98</v>
      </c>
      <c r="E2151">
        <v>0.80900000000000005</v>
      </c>
      <c r="F2151">
        <v>0</v>
      </c>
    </row>
    <row r="2152" spans="1:6" x14ac:dyDescent="0.35">
      <c r="A2152" t="s">
        <v>2155</v>
      </c>
      <c r="B2152">
        <v>0</v>
      </c>
      <c r="C2152">
        <v>0.81065969543626903</v>
      </c>
      <c r="D2152">
        <v>0.98899999999999999</v>
      </c>
      <c r="E2152">
        <v>0.85899999999999999</v>
      </c>
      <c r="F2152">
        <v>0</v>
      </c>
    </row>
    <row r="2153" spans="1:6" x14ac:dyDescent="0.35">
      <c r="A2153" t="s">
        <v>2156</v>
      </c>
      <c r="B2153">
        <v>0</v>
      </c>
      <c r="C2153">
        <v>0.81050865805221695</v>
      </c>
      <c r="D2153">
        <v>0.41099999999999998</v>
      </c>
      <c r="E2153">
        <v>0.13700000000000001</v>
      </c>
      <c r="F2153">
        <v>0</v>
      </c>
    </row>
    <row r="2154" spans="1:6" x14ac:dyDescent="0.35">
      <c r="A2154" t="s">
        <v>2157</v>
      </c>
      <c r="B2154">
        <v>0</v>
      </c>
      <c r="C2154">
        <v>0.81035552153791002</v>
      </c>
      <c r="D2154">
        <v>0.85799999999999998</v>
      </c>
      <c r="E2154">
        <v>0.629</v>
      </c>
      <c r="F2154">
        <v>0</v>
      </c>
    </row>
    <row r="2155" spans="1:6" x14ac:dyDescent="0.35">
      <c r="A2155" t="s">
        <v>2158</v>
      </c>
      <c r="B2155">
        <v>0</v>
      </c>
      <c r="C2155">
        <v>0.81001914016764198</v>
      </c>
      <c r="D2155">
        <v>0.80200000000000005</v>
      </c>
      <c r="E2155">
        <v>0.48399999999999999</v>
      </c>
      <c r="F2155">
        <v>0</v>
      </c>
    </row>
    <row r="2156" spans="1:6" x14ac:dyDescent="0.35">
      <c r="A2156" t="s">
        <v>2159</v>
      </c>
      <c r="B2156">
        <v>0</v>
      </c>
      <c r="C2156">
        <v>0.80971234170997597</v>
      </c>
      <c r="D2156">
        <v>0.85199999999999998</v>
      </c>
      <c r="E2156">
        <v>0.45700000000000002</v>
      </c>
      <c r="F2156">
        <v>0</v>
      </c>
    </row>
    <row r="2157" spans="1:6" x14ac:dyDescent="0.35">
      <c r="A2157" t="s">
        <v>2160</v>
      </c>
      <c r="B2157">
        <v>0</v>
      </c>
      <c r="C2157">
        <v>0.80965287306059097</v>
      </c>
      <c r="D2157">
        <v>0.96899999999999997</v>
      </c>
      <c r="E2157">
        <v>0.72799999999999998</v>
      </c>
      <c r="F2157">
        <v>0</v>
      </c>
    </row>
    <row r="2158" spans="1:6" x14ac:dyDescent="0.35">
      <c r="A2158" t="s">
        <v>2161</v>
      </c>
      <c r="B2158">
        <v>0</v>
      </c>
      <c r="C2158">
        <v>0.80962073814194901</v>
      </c>
      <c r="D2158">
        <v>0.79200000000000004</v>
      </c>
      <c r="E2158">
        <v>0.44600000000000001</v>
      </c>
      <c r="F2158">
        <v>0</v>
      </c>
    </row>
    <row r="2159" spans="1:6" x14ac:dyDescent="0.35">
      <c r="A2159" t="s">
        <v>2162</v>
      </c>
      <c r="B2159">
        <v>0</v>
      </c>
      <c r="C2159">
        <v>0.80948895554815103</v>
      </c>
      <c r="D2159">
        <v>0.88700000000000001</v>
      </c>
      <c r="E2159">
        <v>0.51500000000000001</v>
      </c>
      <c r="F2159">
        <v>0</v>
      </c>
    </row>
    <row r="2160" spans="1:6" x14ac:dyDescent="0.35">
      <c r="A2160" t="s">
        <v>2163</v>
      </c>
      <c r="B2160">
        <v>0</v>
      </c>
      <c r="C2160">
        <v>0.80935734191032505</v>
      </c>
      <c r="D2160">
        <v>0.876</v>
      </c>
      <c r="E2160">
        <v>0.65</v>
      </c>
      <c r="F2160">
        <v>0</v>
      </c>
    </row>
    <row r="2161" spans="1:6" x14ac:dyDescent="0.35">
      <c r="A2161" t="s">
        <v>2164</v>
      </c>
      <c r="B2161">
        <v>0</v>
      </c>
      <c r="C2161">
        <v>0.80864749332762398</v>
      </c>
      <c r="D2161">
        <v>0.84099999999999997</v>
      </c>
      <c r="E2161">
        <v>0.502</v>
      </c>
      <c r="F2161">
        <v>0</v>
      </c>
    </row>
    <row r="2162" spans="1:6" x14ac:dyDescent="0.35">
      <c r="A2162" t="s">
        <v>2165</v>
      </c>
      <c r="B2162">
        <v>0</v>
      </c>
      <c r="C2162">
        <v>0.80859764090546804</v>
      </c>
      <c r="D2162">
        <v>0.995</v>
      </c>
      <c r="E2162">
        <v>0.95599999999999996</v>
      </c>
      <c r="F2162">
        <v>0</v>
      </c>
    </row>
    <row r="2163" spans="1:6" x14ac:dyDescent="0.35">
      <c r="A2163" t="s">
        <v>2166</v>
      </c>
      <c r="B2163">
        <v>0</v>
      </c>
      <c r="C2163">
        <v>0.80842509408590701</v>
      </c>
      <c r="D2163">
        <v>0.51</v>
      </c>
      <c r="E2163">
        <v>0.20499999999999999</v>
      </c>
      <c r="F2163">
        <v>0</v>
      </c>
    </row>
    <row r="2164" spans="1:6" x14ac:dyDescent="0.35">
      <c r="A2164" t="s">
        <v>2167</v>
      </c>
      <c r="B2164">
        <v>0</v>
      </c>
      <c r="C2164">
        <v>0.80798651678436395</v>
      </c>
      <c r="D2164">
        <v>0.73399999999999999</v>
      </c>
      <c r="E2164">
        <v>0.38800000000000001</v>
      </c>
      <c r="F2164">
        <v>0</v>
      </c>
    </row>
    <row r="2165" spans="1:6" x14ac:dyDescent="0.35">
      <c r="A2165" t="s">
        <v>2168</v>
      </c>
      <c r="B2165">
        <v>0</v>
      </c>
      <c r="C2165">
        <v>0.80736980528466995</v>
      </c>
      <c r="D2165">
        <v>0.85099999999999998</v>
      </c>
      <c r="E2165">
        <v>0.48599999999999999</v>
      </c>
      <c r="F2165">
        <v>0</v>
      </c>
    </row>
    <row r="2166" spans="1:6" x14ac:dyDescent="0.35">
      <c r="A2166" t="s">
        <v>2169</v>
      </c>
      <c r="B2166">
        <v>0</v>
      </c>
      <c r="C2166">
        <v>0.807242478160898</v>
      </c>
      <c r="D2166">
        <v>0.51</v>
      </c>
      <c r="E2166">
        <v>0.191</v>
      </c>
      <c r="F2166">
        <v>0</v>
      </c>
    </row>
    <row r="2167" spans="1:6" x14ac:dyDescent="0.35">
      <c r="A2167" t="s">
        <v>2170</v>
      </c>
      <c r="B2167">
        <v>0</v>
      </c>
      <c r="C2167">
        <v>0.80693350096895899</v>
      </c>
      <c r="D2167">
        <v>0.63900000000000001</v>
      </c>
      <c r="E2167">
        <v>0.27100000000000002</v>
      </c>
      <c r="F2167">
        <v>0</v>
      </c>
    </row>
    <row r="2168" spans="1:6" x14ac:dyDescent="0.35">
      <c r="A2168" t="s">
        <v>2171</v>
      </c>
      <c r="B2168">
        <v>0</v>
      </c>
      <c r="C2168">
        <v>0.80687352526281497</v>
      </c>
      <c r="D2168">
        <v>0.86599999999999999</v>
      </c>
      <c r="E2168">
        <v>0.49</v>
      </c>
      <c r="F2168">
        <v>0</v>
      </c>
    </row>
    <row r="2169" spans="1:6" x14ac:dyDescent="0.35">
      <c r="A2169" t="s">
        <v>2172</v>
      </c>
      <c r="B2169">
        <v>0</v>
      </c>
      <c r="C2169">
        <v>0.80664271358282902</v>
      </c>
      <c r="D2169">
        <v>0.97399999999999998</v>
      </c>
      <c r="E2169">
        <v>0.73099999999999998</v>
      </c>
      <c r="F2169">
        <v>0</v>
      </c>
    </row>
    <row r="2170" spans="1:6" x14ac:dyDescent="0.35">
      <c r="A2170" t="s">
        <v>2173</v>
      </c>
      <c r="B2170">
        <v>0</v>
      </c>
      <c r="C2170">
        <v>0.80581857334351803</v>
      </c>
      <c r="D2170">
        <v>0.92700000000000005</v>
      </c>
      <c r="E2170">
        <v>0.76300000000000001</v>
      </c>
      <c r="F2170">
        <v>0</v>
      </c>
    </row>
    <row r="2171" spans="1:6" x14ac:dyDescent="0.35">
      <c r="A2171" t="s">
        <v>2174</v>
      </c>
      <c r="B2171">
        <v>0</v>
      </c>
      <c r="C2171">
        <v>0.80580956074537302</v>
      </c>
      <c r="D2171">
        <v>0.622</v>
      </c>
      <c r="E2171">
        <v>0.28000000000000003</v>
      </c>
      <c r="F2171">
        <v>0</v>
      </c>
    </row>
    <row r="2172" spans="1:6" x14ac:dyDescent="0.35">
      <c r="A2172" t="s">
        <v>2175</v>
      </c>
      <c r="B2172">
        <v>0</v>
      </c>
      <c r="C2172">
        <v>-0.80555521315354695</v>
      </c>
      <c r="D2172">
        <v>0.97099999999999997</v>
      </c>
      <c r="E2172">
        <v>0.96399999999999997</v>
      </c>
      <c r="F2172">
        <v>0</v>
      </c>
    </row>
    <row r="2173" spans="1:6" x14ac:dyDescent="0.35">
      <c r="A2173" t="s">
        <v>2176</v>
      </c>
      <c r="B2173">
        <v>0</v>
      </c>
      <c r="C2173">
        <v>0.80555345953470203</v>
      </c>
      <c r="D2173">
        <v>0.876</v>
      </c>
      <c r="E2173">
        <v>0.59299999999999997</v>
      </c>
      <c r="F2173">
        <v>0</v>
      </c>
    </row>
    <row r="2174" spans="1:6" x14ac:dyDescent="0.35">
      <c r="A2174" t="s">
        <v>2177</v>
      </c>
      <c r="B2174">
        <v>0</v>
      </c>
      <c r="C2174">
        <v>0.80515956034490099</v>
      </c>
      <c r="D2174">
        <v>0.96</v>
      </c>
      <c r="E2174">
        <v>0.68799999999999994</v>
      </c>
      <c r="F2174">
        <v>0</v>
      </c>
    </row>
    <row r="2175" spans="1:6" x14ac:dyDescent="0.35">
      <c r="A2175" t="s">
        <v>2178</v>
      </c>
      <c r="B2175">
        <v>0</v>
      </c>
      <c r="C2175">
        <v>0.80507875581605104</v>
      </c>
      <c r="D2175">
        <v>0.71099999999999997</v>
      </c>
      <c r="E2175">
        <v>0.32900000000000001</v>
      </c>
      <c r="F2175">
        <v>0</v>
      </c>
    </row>
    <row r="2176" spans="1:6" x14ac:dyDescent="0.35">
      <c r="A2176" t="s">
        <v>2179</v>
      </c>
      <c r="B2176">
        <v>0</v>
      </c>
      <c r="C2176">
        <v>0.804962461454652</v>
      </c>
      <c r="D2176">
        <v>0.442</v>
      </c>
      <c r="E2176">
        <v>0.154</v>
      </c>
      <c r="F2176">
        <v>0</v>
      </c>
    </row>
    <row r="2177" spans="1:6" x14ac:dyDescent="0.35">
      <c r="A2177" t="s">
        <v>2180</v>
      </c>
      <c r="B2177">
        <v>0</v>
      </c>
      <c r="C2177">
        <v>0.80449255805642605</v>
      </c>
      <c r="D2177">
        <v>0.51200000000000001</v>
      </c>
      <c r="E2177">
        <v>0.20799999999999999</v>
      </c>
      <c r="F2177">
        <v>0</v>
      </c>
    </row>
    <row r="2178" spans="1:6" x14ac:dyDescent="0.35">
      <c r="A2178" t="s">
        <v>2181</v>
      </c>
      <c r="B2178">
        <v>0</v>
      </c>
      <c r="C2178">
        <v>0.80440743081128196</v>
      </c>
      <c r="D2178">
        <v>0.95199999999999996</v>
      </c>
      <c r="E2178">
        <v>0.65100000000000002</v>
      </c>
      <c r="F2178">
        <v>0</v>
      </c>
    </row>
    <row r="2179" spans="1:6" x14ac:dyDescent="0.35">
      <c r="A2179" t="s">
        <v>2182</v>
      </c>
      <c r="B2179">
        <v>0</v>
      </c>
      <c r="C2179">
        <v>0.80430626227786906</v>
      </c>
      <c r="D2179">
        <v>0.77600000000000002</v>
      </c>
      <c r="E2179">
        <v>0.373</v>
      </c>
      <c r="F2179">
        <v>0</v>
      </c>
    </row>
    <row r="2180" spans="1:6" x14ac:dyDescent="0.35">
      <c r="A2180" t="s">
        <v>2183</v>
      </c>
      <c r="B2180">
        <v>0</v>
      </c>
      <c r="C2180">
        <v>0.80415377107235098</v>
      </c>
      <c r="D2180">
        <v>0.95199999999999996</v>
      </c>
      <c r="E2180">
        <v>0.68100000000000005</v>
      </c>
      <c r="F2180">
        <v>0</v>
      </c>
    </row>
    <row r="2181" spans="1:6" x14ac:dyDescent="0.35">
      <c r="A2181" t="s">
        <v>2184</v>
      </c>
      <c r="B2181">
        <v>0</v>
      </c>
      <c r="C2181">
        <v>0.80399368005278304</v>
      </c>
      <c r="D2181">
        <v>0.73399999999999999</v>
      </c>
      <c r="E2181">
        <v>0.39800000000000002</v>
      </c>
      <c r="F2181">
        <v>0</v>
      </c>
    </row>
    <row r="2182" spans="1:6" x14ac:dyDescent="0.35">
      <c r="A2182" t="s">
        <v>2185</v>
      </c>
      <c r="B2182">
        <v>0</v>
      </c>
      <c r="C2182">
        <v>0.80387005076390095</v>
      </c>
      <c r="D2182">
        <v>0.99299999999999999</v>
      </c>
      <c r="E2182">
        <v>0.94</v>
      </c>
      <c r="F2182">
        <v>0</v>
      </c>
    </row>
    <row r="2183" spans="1:6" x14ac:dyDescent="0.35">
      <c r="A2183" t="s">
        <v>2186</v>
      </c>
      <c r="B2183">
        <v>0</v>
      </c>
      <c r="C2183">
        <v>0.80336412966662896</v>
      </c>
      <c r="D2183">
        <v>0.995</v>
      </c>
      <c r="E2183">
        <v>0.93500000000000005</v>
      </c>
      <c r="F2183">
        <v>0</v>
      </c>
    </row>
    <row r="2184" spans="1:6" x14ac:dyDescent="0.35">
      <c r="A2184" t="s">
        <v>2187</v>
      </c>
      <c r="B2184">
        <v>0</v>
      </c>
      <c r="C2184">
        <v>0.802930891032412</v>
      </c>
      <c r="D2184">
        <v>0.82699999999999996</v>
      </c>
      <c r="E2184">
        <v>0.51800000000000002</v>
      </c>
      <c r="F2184">
        <v>0</v>
      </c>
    </row>
    <row r="2185" spans="1:6" x14ac:dyDescent="0.35">
      <c r="A2185" t="s">
        <v>2188</v>
      </c>
      <c r="B2185">
        <v>0</v>
      </c>
      <c r="C2185">
        <v>0.80284917399677702</v>
      </c>
      <c r="D2185">
        <v>0.85699999999999998</v>
      </c>
      <c r="E2185">
        <v>0.55300000000000005</v>
      </c>
      <c r="F2185">
        <v>0</v>
      </c>
    </row>
    <row r="2186" spans="1:6" x14ac:dyDescent="0.35">
      <c r="A2186" t="s">
        <v>2189</v>
      </c>
      <c r="B2186">
        <v>0</v>
      </c>
      <c r="C2186">
        <v>0.80271376519003002</v>
      </c>
      <c r="D2186">
        <v>0.745</v>
      </c>
      <c r="E2186">
        <v>0.35699999999999998</v>
      </c>
      <c r="F2186">
        <v>0</v>
      </c>
    </row>
    <row r="2187" spans="1:6" x14ac:dyDescent="0.35">
      <c r="A2187" t="s">
        <v>2190</v>
      </c>
      <c r="B2187">
        <v>0</v>
      </c>
      <c r="C2187">
        <v>0.80262381646617997</v>
      </c>
      <c r="D2187">
        <v>0.70299999999999996</v>
      </c>
      <c r="E2187">
        <v>0.40100000000000002</v>
      </c>
      <c r="F2187">
        <v>0</v>
      </c>
    </row>
    <row r="2188" spans="1:6" x14ac:dyDescent="0.35">
      <c r="A2188" t="s">
        <v>2191</v>
      </c>
      <c r="B2188">
        <v>0</v>
      </c>
      <c r="C2188">
        <v>0.80254266276758501</v>
      </c>
      <c r="D2188">
        <v>0.72</v>
      </c>
      <c r="E2188">
        <v>0.36299999999999999</v>
      </c>
      <c r="F2188">
        <v>0</v>
      </c>
    </row>
    <row r="2189" spans="1:6" x14ac:dyDescent="0.35">
      <c r="A2189" t="s">
        <v>2192</v>
      </c>
      <c r="B2189">
        <v>0</v>
      </c>
      <c r="C2189">
        <v>0.80254044700362404</v>
      </c>
      <c r="D2189">
        <v>0.99099999999999999</v>
      </c>
      <c r="E2189">
        <v>0.96899999999999997</v>
      </c>
      <c r="F2189">
        <v>0</v>
      </c>
    </row>
    <row r="2190" spans="1:6" x14ac:dyDescent="0.35">
      <c r="A2190" t="s">
        <v>2193</v>
      </c>
      <c r="B2190">
        <v>0</v>
      </c>
      <c r="C2190">
        <v>0.80252394531609506</v>
      </c>
      <c r="D2190">
        <v>0.71399999999999997</v>
      </c>
      <c r="E2190">
        <v>0.33300000000000002</v>
      </c>
      <c r="F2190">
        <v>0</v>
      </c>
    </row>
    <row r="2191" spans="1:6" x14ac:dyDescent="0.35">
      <c r="A2191" t="s">
        <v>2194</v>
      </c>
      <c r="B2191">
        <v>0</v>
      </c>
      <c r="C2191">
        <v>0.80234016629511595</v>
      </c>
      <c r="D2191">
        <v>0.76700000000000002</v>
      </c>
      <c r="E2191">
        <v>0.46800000000000003</v>
      </c>
      <c r="F2191">
        <v>0</v>
      </c>
    </row>
    <row r="2192" spans="1:6" x14ac:dyDescent="0.35">
      <c r="A2192" t="s">
        <v>2195</v>
      </c>
      <c r="B2192">
        <v>0</v>
      </c>
      <c r="C2192">
        <v>0.801934856348541</v>
      </c>
      <c r="D2192">
        <v>0.754</v>
      </c>
      <c r="E2192">
        <v>0.378</v>
      </c>
      <c r="F2192">
        <v>0</v>
      </c>
    </row>
    <row r="2193" spans="1:6" x14ac:dyDescent="0.35">
      <c r="A2193" t="s">
        <v>2196</v>
      </c>
      <c r="B2193">
        <v>0</v>
      </c>
      <c r="C2193">
        <v>0.80163241356314296</v>
      </c>
      <c r="D2193">
        <v>0.98799999999999999</v>
      </c>
      <c r="E2193">
        <v>0.86</v>
      </c>
      <c r="F2193">
        <v>0</v>
      </c>
    </row>
    <row r="2194" spans="1:6" x14ac:dyDescent="0.35">
      <c r="A2194" t="s">
        <v>2197</v>
      </c>
      <c r="B2194">
        <v>0</v>
      </c>
      <c r="C2194">
        <v>0.80160422133027398</v>
      </c>
      <c r="D2194">
        <v>0.69499999999999995</v>
      </c>
      <c r="E2194">
        <v>0.32500000000000001</v>
      </c>
      <c r="F2194">
        <v>0</v>
      </c>
    </row>
    <row r="2195" spans="1:6" x14ac:dyDescent="0.35">
      <c r="A2195" t="s">
        <v>2198</v>
      </c>
      <c r="B2195">
        <v>0</v>
      </c>
      <c r="C2195">
        <v>0.80134692568667498</v>
      </c>
      <c r="D2195">
        <v>0.96299999999999997</v>
      </c>
      <c r="E2195">
        <v>0.70699999999999996</v>
      </c>
      <c r="F2195">
        <v>0</v>
      </c>
    </row>
    <row r="2196" spans="1:6" x14ac:dyDescent="0.35">
      <c r="A2196" t="s">
        <v>2199</v>
      </c>
      <c r="B2196">
        <v>0</v>
      </c>
      <c r="C2196">
        <v>0.80123121429129596</v>
      </c>
      <c r="D2196">
        <v>0.90200000000000002</v>
      </c>
      <c r="E2196">
        <v>0.57399999999999995</v>
      </c>
      <c r="F2196">
        <v>0</v>
      </c>
    </row>
    <row r="2197" spans="1:6" x14ac:dyDescent="0.35">
      <c r="A2197" t="s">
        <v>2200</v>
      </c>
      <c r="B2197">
        <v>0</v>
      </c>
      <c r="C2197">
        <v>0.80108556859208102</v>
      </c>
      <c r="D2197">
        <v>0.61</v>
      </c>
      <c r="E2197">
        <v>0.25</v>
      </c>
      <c r="F2197">
        <v>0</v>
      </c>
    </row>
    <row r="2198" spans="1:6" x14ac:dyDescent="0.35">
      <c r="A2198" t="s">
        <v>2201</v>
      </c>
      <c r="B2198">
        <v>0</v>
      </c>
      <c r="C2198">
        <v>0.80104055002691699</v>
      </c>
      <c r="D2198">
        <v>0.45600000000000002</v>
      </c>
      <c r="E2198">
        <v>0.16700000000000001</v>
      </c>
      <c r="F2198">
        <v>0</v>
      </c>
    </row>
    <row r="2199" spans="1:6" x14ac:dyDescent="0.35">
      <c r="A2199" t="s">
        <v>2202</v>
      </c>
      <c r="B2199">
        <v>0</v>
      </c>
      <c r="C2199">
        <v>0.80070414067965301</v>
      </c>
      <c r="D2199">
        <v>0.60099999999999998</v>
      </c>
      <c r="E2199">
        <v>0.28100000000000003</v>
      </c>
      <c r="F2199">
        <v>0</v>
      </c>
    </row>
    <row r="2200" spans="1:6" x14ac:dyDescent="0.35">
      <c r="A2200" t="s">
        <v>2203</v>
      </c>
      <c r="B2200">
        <v>0</v>
      </c>
      <c r="C2200">
        <v>0.80052730756675705</v>
      </c>
      <c r="D2200">
        <v>0.69199999999999995</v>
      </c>
      <c r="E2200">
        <v>0.30499999999999999</v>
      </c>
      <c r="F2200">
        <v>0</v>
      </c>
    </row>
    <row r="2201" spans="1:6" x14ac:dyDescent="0.35">
      <c r="A2201" t="s">
        <v>2204</v>
      </c>
      <c r="B2201">
        <v>0</v>
      </c>
      <c r="C2201">
        <v>0.800160941153781</v>
      </c>
      <c r="D2201">
        <v>0.65900000000000003</v>
      </c>
      <c r="E2201">
        <v>0.31900000000000001</v>
      </c>
      <c r="F2201">
        <v>0</v>
      </c>
    </row>
    <row r="2202" spans="1:6" x14ac:dyDescent="0.35">
      <c r="A2202" t="s">
        <v>2205</v>
      </c>
      <c r="B2202">
        <v>0</v>
      </c>
      <c r="C2202">
        <v>0.79994812828477102</v>
      </c>
      <c r="D2202">
        <v>0.67</v>
      </c>
      <c r="E2202">
        <v>0.29099999999999998</v>
      </c>
      <c r="F2202">
        <v>0</v>
      </c>
    </row>
    <row r="2203" spans="1:6" x14ac:dyDescent="0.35">
      <c r="A2203" t="s">
        <v>2206</v>
      </c>
      <c r="B2203">
        <v>0</v>
      </c>
      <c r="C2203">
        <v>0.79994366451427401</v>
      </c>
      <c r="D2203">
        <v>0.75600000000000001</v>
      </c>
      <c r="E2203">
        <v>0.376</v>
      </c>
      <c r="F2203">
        <v>0</v>
      </c>
    </row>
    <row r="2204" spans="1:6" x14ac:dyDescent="0.35">
      <c r="A2204" t="s">
        <v>2207</v>
      </c>
      <c r="B2204">
        <v>0</v>
      </c>
      <c r="C2204">
        <v>0.79983094906656105</v>
      </c>
      <c r="D2204">
        <v>0.56599999999999995</v>
      </c>
      <c r="E2204">
        <v>0.248</v>
      </c>
      <c r="F2204">
        <v>0</v>
      </c>
    </row>
    <row r="2205" spans="1:6" x14ac:dyDescent="0.35">
      <c r="A2205" t="s">
        <v>2208</v>
      </c>
      <c r="B2205">
        <v>0</v>
      </c>
      <c r="C2205">
        <v>0.799625182034709</v>
      </c>
      <c r="D2205">
        <v>0.84299999999999997</v>
      </c>
      <c r="E2205">
        <v>0.47099999999999997</v>
      </c>
      <c r="F2205">
        <v>0</v>
      </c>
    </row>
    <row r="2206" spans="1:6" x14ac:dyDescent="0.35">
      <c r="A2206" t="s">
        <v>2209</v>
      </c>
      <c r="B2206">
        <v>0</v>
      </c>
      <c r="C2206">
        <v>0.79955612481812599</v>
      </c>
      <c r="D2206">
        <v>0.873</v>
      </c>
      <c r="E2206">
        <v>0.504</v>
      </c>
      <c r="F2206">
        <v>0</v>
      </c>
    </row>
    <row r="2207" spans="1:6" x14ac:dyDescent="0.35">
      <c r="A2207" t="s">
        <v>2210</v>
      </c>
      <c r="B2207">
        <v>0</v>
      </c>
      <c r="C2207">
        <v>0.79946637076581695</v>
      </c>
      <c r="D2207">
        <v>0.876</v>
      </c>
      <c r="E2207">
        <v>0.55600000000000005</v>
      </c>
      <c r="F2207">
        <v>0</v>
      </c>
    </row>
    <row r="2208" spans="1:6" x14ac:dyDescent="0.35">
      <c r="A2208" t="s">
        <v>2211</v>
      </c>
      <c r="B2208">
        <v>0</v>
      </c>
      <c r="C2208">
        <v>0.79905192292752802</v>
      </c>
      <c r="D2208">
        <v>0.60499999999999998</v>
      </c>
      <c r="E2208">
        <v>0.254</v>
      </c>
      <c r="F2208">
        <v>0</v>
      </c>
    </row>
    <row r="2209" spans="1:6" x14ac:dyDescent="0.35">
      <c r="A2209" t="s">
        <v>2212</v>
      </c>
      <c r="B2209">
        <v>0</v>
      </c>
      <c r="C2209">
        <v>0.79900165963876901</v>
      </c>
      <c r="D2209">
        <v>0.59199999999999997</v>
      </c>
      <c r="E2209">
        <v>0.26</v>
      </c>
      <c r="F2209">
        <v>0</v>
      </c>
    </row>
    <row r="2210" spans="1:6" x14ac:dyDescent="0.35">
      <c r="A2210" t="s">
        <v>2213</v>
      </c>
      <c r="B2210">
        <v>0</v>
      </c>
      <c r="C2210">
        <v>0.79868834155534096</v>
      </c>
      <c r="D2210">
        <v>0.95799999999999996</v>
      </c>
      <c r="E2210">
        <v>0.77600000000000002</v>
      </c>
      <c r="F2210">
        <v>0</v>
      </c>
    </row>
    <row r="2211" spans="1:6" x14ac:dyDescent="0.35">
      <c r="A2211" t="s">
        <v>2214</v>
      </c>
      <c r="B2211">
        <v>0</v>
      </c>
      <c r="C2211">
        <v>0.798644098010728</v>
      </c>
      <c r="D2211">
        <v>0.82499999999999996</v>
      </c>
      <c r="E2211">
        <v>0.48199999999999998</v>
      </c>
      <c r="F2211">
        <v>0</v>
      </c>
    </row>
    <row r="2212" spans="1:6" x14ac:dyDescent="0.35">
      <c r="A2212" t="s">
        <v>2215</v>
      </c>
      <c r="B2212">
        <v>0</v>
      </c>
      <c r="C2212">
        <v>0.79806279779404299</v>
      </c>
      <c r="D2212">
        <v>0.53600000000000003</v>
      </c>
      <c r="E2212">
        <v>0.22800000000000001</v>
      </c>
      <c r="F2212">
        <v>0</v>
      </c>
    </row>
    <row r="2213" spans="1:6" x14ac:dyDescent="0.35">
      <c r="A2213" t="s">
        <v>2216</v>
      </c>
      <c r="B2213">
        <v>0</v>
      </c>
      <c r="C2213">
        <v>0.79800776029910103</v>
      </c>
      <c r="D2213">
        <v>0.94</v>
      </c>
      <c r="E2213">
        <v>0.61299999999999999</v>
      </c>
      <c r="F2213">
        <v>0</v>
      </c>
    </row>
    <row r="2214" spans="1:6" x14ac:dyDescent="0.35">
      <c r="A2214" t="s">
        <v>2217</v>
      </c>
      <c r="B2214">
        <v>0</v>
      </c>
      <c r="C2214">
        <v>0.79794701712829097</v>
      </c>
      <c r="D2214">
        <v>0.93600000000000005</v>
      </c>
      <c r="E2214">
        <v>0.65300000000000002</v>
      </c>
      <c r="F2214">
        <v>0</v>
      </c>
    </row>
    <row r="2215" spans="1:6" x14ac:dyDescent="0.35">
      <c r="A2215" t="s">
        <v>2218</v>
      </c>
      <c r="B2215">
        <v>0</v>
      </c>
      <c r="C2215">
        <v>0.79792346311113904</v>
      </c>
      <c r="D2215">
        <v>0.67</v>
      </c>
      <c r="E2215">
        <v>0.29899999999999999</v>
      </c>
      <c r="F2215">
        <v>0</v>
      </c>
    </row>
    <row r="2216" spans="1:6" x14ac:dyDescent="0.35">
      <c r="A2216" t="s">
        <v>2219</v>
      </c>
      <c r="B2216">
        <v>0</v>
      </c>
      <c r="C2216">
        <v>0.79790675466787597</v>
      </c>
      <c r="D2216">
        <v>0.96599999999999997</v>
      </c>
      <c r="E2216">
        <v>0.74099999999999999</v>
      </c>
      <c r="F2216">
        <v>0</v>
      </c>
    </row>
    <row r="2217" spans="1:6" x14ac:dyDescent="0.35">
      <c r="A2217" t="s">
        <v>2220</v>
      </c>
      <c r="B2217">
        <v>0</v>
      </c>
      <c r="C2217">
        <v>0.797819884363966</v>
      </c>
      <c r="D2217">
        <v>0.93400000000000005</v>
      </c>
      <c r="E2217">
        <v>0.61099999999999999</v>
      </c>
      <c r="F2217">
        <v>0</v>
      </c>
    </row>
    <row r="2218" spans="1:6" x14ac:dyDescent="0.35">
      <c r="A2218" t="s">
        <v>2221</v>
      </c>
      <c r="B2218">
        <v>0</v>
      </c>
      <c r="C2218">
        <v>0.79771421371748796</v>
      </c>
      <c r="D2218">
        <v>0.60399999999999998</v>
      </c>
      <c r="E2218">
        <v>0.27800000000000002</v>
      </c>
      <c r="F2218">
        <v>0</v>
      </c>
    </row>
    <row r="2219" spans="1:6" x14ac:dyDescent="0.35">
      <c r="A2219" t="s">
        <v>2222</v>
      </c>
      <c r="B2219">
        <v>0</v>
      </c>
      <c r="C2219">
        <v>0.79730653539379304</v>
      </c>
      <c r="D2219">
        <v>0.77300000000000002</v>
      </c>
      <c r="E2219">
        <v>0.39900000000000002</v>
      </c>
      <c r="F2219">
        <v>0</v>
      </c>
    </row>
    <row r="2220" spans="1:6" x14ac:dyDescent="0.35">
      <c r="A2220" t="s">
        <v>2223</v>
      </c>
      <c r="B2220">
        <v>0</v>
      </c>
      <c r="C2220">
        <v>0.79718730535013904</v>
      </c>
      <c r="D2220">
        <v>0.72299999999999998</v>
      </c>
      <c r="E2220">
        <v>0.39900000000000002</v>
      </c>
      <c r="F2220">
        <v>0</v>
      </c>
    </row>
    <row r="2221" spans="1:6" x14ac:dyDescent="0.35">
      <c r="A2221" t="s">
        <v>2224</v>
      </c>
      <c r="B2221">
        <v>0</v>
      </c>
      <c r="C2221">
        <v>0.79684195660485702</v>
      </c>
      <c r="D2221">
        <v>0.95</v>
      </c>
      <c r="E2221">
        <v>0.64600000000000002</v>
      </c>
      <c r="F2221">
        <v>0</v>
      </c>
    </row>
    <row r="2222" spans="1:6" x14ac:dyDescent="0.35">
      <c r="A2222" t="s">
        <v>2225</v>
      </c>
      <c r="B2222">
        <v>0</v>
      </c>
      <c r="C2222">
        <v>0.79660217585938398</v>
      </c>
      <c r="D2222">
        <v>0.57799999999999996</v>
      </c>
      <c r="E2222">
        <v>0.23400000000000001</v>
      </c>
      <c r="F2222">
        <v>0</v>
      </c>
    </row>
    <row r="2223" spans="1:6" x14ac:dyDescent="0.35">
      <c r="A2223" t="s">
        <v>2226</v>
      </c>
      <c r="B2223">
        <v>0</v>
      </c>
      <c r="C2223">
        <v>0.79592820721321</v>
      </c>
      <c r="D2223">
        <v>0.95099999999999996</v>
      </c>
      <c r="E2223">
        <v>0.67400000000000004</v>
      </c>
      <c r="F2223">
        <v>0</v>
      </c>
    </row>
    <row r="2224" spans="1:6" x14ac:dyDescent="0.35">
      <c r="A2224" t="s">
        <v>2227</v>
      </c>
      <c r="B2224">
        <v>0</v>
      </c>
      <c r="C2224">
        <v>0.79590517306422204</v>
      </c>
      <c r="D2224">
        <v>0.99099999999999999</v>
      </c>
      <c r="E2224">
        <v>0.93</v>
      </c>
      <c r="F2224">
        <v>0</v>
      </c>
    </row>
    <row r="2225" spans="1:6" x14ac:dyDescent="0.35">
      <c r="A2225" t="s">
        <v>2228</v>
      </c>
      <c r="B2225">
        <v>0</v>
      </c>
      <c r="C2225">
        <v>0.79540124488681696</v>
      </c>
      <c r="D2225">
        <v>0.95299999999999996</v>
      </c>
      <c r="E2225">
        <v>0.70099999999999996</v>
      </c>
      <c r="F2225">
        <v>0</v>
      </c>
    </row>
    <row r="2226" spans="1:6" x14ac:dyDescent="0.35">
      <c r="A2226" t="s">
        <v>2229</v>
      </c>
      <c r="B2226">
        <v>0</v>
      </c>
      <c r="C2226">
        <v>0.79516666756690402</v>
      </c>
      <c r="D2226">
        <v>0.47</v>
      </c>
      <c r="E2226">
        <v>0.17399999999999999</v>
      </c>
      <c r="F2226">
        <v>0</v>
      </c>
    </row>
    <row r="2227" spans="1:6" x14ac:dyDescent="0.35">
      <c r="A2227" t="s">
        <v>2230</v>
      </c>
      <c r="B2227">
        <v>0</v>
      </c>
      <c r="C2227">
        <v>0.79507922807543796</v>
      </c>
      <c r="D2227">
        <v>0.443</v>
      </c>
      <c r="E2227">
        <v>0.152</v>
      </c>
      <c r="F2227">
        <v>0</v>
      </c>
    </row>
    <row r="2228" spans="1:6" x14ac:dyDescent="0.35">
      <c r="A2228" t="s">
        <v>2231</v>
      </c>
      <c r="B2228">
        <v>0</v>
      </c>
      <c r="C2228">
        <v>0.79426954880853595</v>
      </c>
      <c r="D2228">
        <v>0.99199999999999999</v>
      </c>
      <c r="E2228">
        <v>0.93300000000000005</v>
      </c>
      <c r="F2228">
        <v>0</v>
      </c>
    </row>
    <row r="2229" spans="1:6" x14ac:dyDescent="0.35">
      <c r="A2229" t="s">
        <v>2232</v>
      </c>
      <c r="B2229">
        <v>0</v>
      </c>
      <c r="C2229">
        <v>0.79421021196696395</v>
      </c>
      <c r="D2229">
        <v>0.91500000000000004</v>
      </c>
      <c r="E2229">
        <v>0.57199999999999995</v>
      </c>
      <c r="F2229">
        <v>0</v>
      </c>
    </row>
    <row r="2230" spans="1:6" x14ac:dyDescent="0.35">
      <c r="A2230" t="s">
        <v>2233</v>
      </c>
      <c r="B2230">
        <v>0</v>
      </c>
      <c r="C2230">
        <v>0.79394890407788699</v>
      </c>
      <c r="D2230">
        <v>0.67300000000000004</v>
      </c>
      <c r="E2230">
        <v>0.34300000000000003</v>
      </c>
      <c r="F2230">
        <v>0</v>
      </c>
    </row>
    <row r="2231" spans="1:6" x14ac:dyDescent="0.35">
      <c r="A2231" t="s">
        <v>2234</v>
      </c>
      <c r="B2231">
        <v>0</v>
      </c>
      <c r="C2231">
        <v>0.79384478563051397</v>
      </c>
      <c r="D2231">
        <v>0.85399999999999998</v>
      </c>
      <c r="E2231">
        <v>0.52500000000000002</v>
      </c>
      <c r="F2231">
        <v>0</v>
      </c>
    </row>
    <row r="2232" spans="1:6" x14ac:dyDescent="0.35">
      <c r="A2232" t="s">
        <v>2235</v>
      </c>
      <c r="B2232">
        <v>0</v>
      </c>
      <c r="C2232">
        <v>0.79370184229227903</v>
      </c>
      <c r="D2232">
        <v>0.995</v>
      </c>
      <c r="E2232">
        <v>0.95399999999999996</v>
      </c>
      <c r="F2232">
        <v>0</v>
      </c>
    </row>
    <row r="2233" spans="1:6" x14ac:dyDescent="0.35">
      <c r="A2233" t="s">
        <v>2236</v>
      </c>
      <c r="B2233">
        <v>0</v>
      </c>
      <c r="C2233">
        <v>0.79369209911246796</v>
      </c>
      <c r="D2233">
        <v>0.91900000000000004</v>
      </c>
      <c r="E2233">
        <v>0.56799999999999995</v>
      </c>
      <c r="F2233">
        <v>0</v>
      </c>
    </row>
    <row r="2234" spans="1:6" x14ac:dyDescent="0.35">
      <c r="A2234" t="s">
        <v>2237</v>
      </c>
      <c r="B2234">
        <v>0</v>
      </c>
      <c r="C2234">
        <v>0.79305920224155702</v>
      </c>
      <c r="D2234">
        <v>0.82299999999999995</v>
      </c>
      <c r="E2234">
        <v>0.45200000000000001</v>
      </c>
      <c r="F2234">
        <v>0</v>
      </c>
    </row>
    <row r="2235" spans="1:6" x14ac:dyDescent="0.35">
      <c r="A2235" t="s">
        <v>2238</v>
      </c>
      <c r="B2235">
        <v>0</v>
      </c>
      <c r="C2235">
        <v>-0.79194686372034395</v>
      </c>
      <c r="D2235">
        <v>0.92800000000000005</v>
      </c>
      <c r="E2235">
        <v>0.9</v>
      </c>
      <c r="F2235">
        <v>0</v>
      </c>
    </row>
    <row r="2236" spans="1:6" x14ac:dyDescent="0.35">
      <c r="A2236" t="s">
        <v>2239</v>
      </c>
      <c r="B2236">
        <v>0</v>
      </c>
      <c r="C2236">
        <v>0.79191732003323301</v>
      </c>
      <c r="D2236">
        <v>0.88300000000000001</v>
      </c>
      <c r="E2236">
        <v>0.60599999999999998</v>
      </c>
      <c r="F2236">
        <v>0</v>
      </c>
    </row>
    <row r="2237" spans="1:6" x14ac:dyDescent="0.35">
      <c r="A2237" t="s">
        <v>2240</v>
      </c>
      <c r="B2237">
        <v>0</v>
      </c>
      <c r="C2237">
        <v>0.79181822484193398</v>
      </c>
      <c r="D2237">
        <v>0.57799999999999996</v>
      </c>
      <c r="E2237">
        <v>0.23899999999999999</v>
      </c>
      <c r="F2237">
        <v>0</v>
      </c>
    </row>
    <row r="2238" spans="1:6" x14ac:dyDescent="0.35">
      <c r="A2238" t="s">
        <v>2241</v>
      </c>
      <c r="B2238">
        <v>0</v>
      </c>
      <c r="C2238">
        <v>0.79150862911460695</v>
      </c>
      <c r="D2238">
        <v>0.76300000000000001</v>
      </c>
      <c r="E2238">
        <v>0.39600000000000002</v>
      </c>
      <c r="F2238">
        <v>0</v>
      </c>
    </row>
    <row r="2239" spans="1:6" x14ac:dyDescent="0.35">
      <c r="A2239" t="s">
        <v>2242</v>
      </c>
      <c r="B2239">
        <v>0</v>
      </c>
      <c r="C2239">
        <v>0.79057156396865502</v>
      </c>
      <c r="D2239">
        <v>0.95799999999999996</v>
      </c>
      <c r="E2239">
        <v>0.73</v>
      </c>
      <c r="F2239">
        <v>0</v>
      </c>
    </row>
    <row r="2240" spans="1:6" x14ac:dyDescent="0.35">
      <c r="A2240" t="s">
        <v>2243</v>
      </c>
      <c r="B2240">
        <v>0</v>
      </c>
      <c r="C2240">
        <v>0.79057151450820196</v>
      </c>
      <c r="D2240">
        <v>0.93100000000000005</v>
      </c>
      <c r="E2240">
        <v>0.84399999999999997</v>
      </c>
      <c r="F2240">
        <v>0</v>
      </c>
    </row>
    <row r="2241" spans="1:6" x14ac:dyDescent="0.35">
      <c r="A2241" t="s">
        <v>2244</v>
      </c>
      <c r="B2241">
        <v>0</v>
      </c>
      <c r="C2241">
        <v>0.79011240292140394</v>
      </c>
      <c r="D2241">
        <v>0.58799999999999997</v>
      </c>
      <c r="E2241">
        <v>0.25600000000000001</v>
      </c>
      <c r="F2241">
        <v>0</v>
      </c>
    </row>
    <row r="2242" spans="1:6" x14ac:dyDescent="0.35">
      <c r="A2242" t="s">
        <v>2245</v>
      </c>
      <c r="B2242">
        <v>0</v>
      </c>
      <c r="C2242">
        <v>0.78989201170671597</v>
      </c>
      <c r="D2242">
        <v>0.77900000000000003</v>
      </c>
      <c r="E2242">
        <v>0.39</v>
      </c>
      <c r="F2242">
        <v>0</v>
      </c>
    </row>
    <row r="2243" spans="1:6" x14ac:dyDescent="0.35">
      <c r="A2243" t="s">
        <v>2246</v>
      </c>
      <c r="B2243">
        <v>0</v>
      </c>
      <c r="C2243">
        <v>0.78965156694448702</v>
      </c>
      <c r="D2243">
        <v>0.63</v>
      </c>
      <c r="E2243">
        <v>0.27400000000000002</v>
      </c>
      <c r="F2243">
        <v>0</v>
      </c>
    </row>
    <row r="2244" spans="1:6" x14ac:dyDescent="0.35">
      <c r="A2244" t="s">
        <v>2247</v>
      </c>
      <c r="B2244">
        <v>0</v>
      </c>
      <c r="C2244">
        <v>0.78913839792763296</v>
      </c>
      <c r="D2244">
        <v>0.96499999999999997</v>
      </c>
      <c r="E2244">
        <v>0.77700000000000002</v>
      </c>
      <c r="F2244">
        <v>0</v>
      </c>
    </row>
    <row r="2245" spans="1:6" x14ac:dyDescent="0.35">
      <c r="A2245" t="s">
        <v>2248</v>
      </c>
      <c r="B2245">
        <v>0</v>
      </c>
      <c r="C2245">
        <v>0.78911376556095503</v>
      </c>
      <c r="D2245">
        <v>0.83799999999999997</v>
      </c>
      <c r="E2245">
        <v>0.45</v>
      </c>
      <c r="F2245">
        <v>0</v>
      </c>
    </row>
    <row r="2246" spans="1:6" x14ac:dyDescent="0.35">
      <c r="A2246" t="s">
        <v>2249</v>
      </c>
      <c r="B2246">
        <v>0</v>
      </c>
      <c r="C2246">
        <v>0.78816079418991503</v>
      </c>
      <c r="D2246">
        <v>0.98099999999999998</v>
      </c>
      <c r="E2246">
        <v>0.82699999999999996</v>
      </c>
      <c r="F2246">
        <v>0</v>
      </c>
    </row>
    <row r="2247" spans="1:6" x14ac:dyDescent="0.35">
      <c r="A2247" t="s">
        <v>2250</v>
      </c>
      <c r="B2247">
        <v>0</v>
      </c>
      <c r="C2247">
        <v>0.78801475485381001</v>
      </c>
      <c r="D2247">
        <v>0.71599999999999997</v>
      </c>
      <c r="E2247">
        <v>0.33500000000000002</v>
      </c>
      <c r="F2247">
        <v>0</v>
      </c>
    </row>
    <row r="2248" spans="1:6" x14ac:dyDescent="0.35">
      <c r="A2248" t="s">
        <v>2251</v>
      </c>
      <c r="B2248">
        <v>0</v>
      </c>
      <c r="C2248">
        <v>0.78772484412452304</v>
      </c>
      <c r="D2248">
        <v>0.84399999999999997</v>
      </c>
      <c r="E2248">
        <v>0.45800000000000002</v>
      </c>
      <c r="F2248">
        <v>0</v>
      </c>
    </row>
    <row r="2249" spans="1:6" x14ac:dyDescent="0.35">
      <c r="A2249" t="s">
        <v>2252</v>
      </c>
      <c r="B2249">
        <v>0</v>
      </c>
      <c r="C2249">
        <v>0.78752922252692104</v>
      </c>
      <c r="D2249">
        <v>0.99299999999999999</v>
      </c>
      <c r="E2249">
        <v>0.92500000000000004</v>
      </c>
      <c r="F2249">
        <v>0</v>
      </c>
    </row>
    <row r="2250" spans="1:6" x14ac:dyDescent="0.35">
      <c r="A2250" t="s">
        <v>2253</v>
      </c>
      <c r="B2250">
        <v>0</v>
      </c>
      <c r="C2250">
        <v>-0.78722722699627501</v>
      </c>
      <c r="D2250">
        <v>0.88300000000000001</v>
      </c>
      <c r="E2250">
        <v>0.85099999999999998</v>
      </c>
      <c r="F2250">
        <v>0</v>
      </c>
    </row>
    <row r="2251" spans="1:6" x14ac:dyDescent="0.35">
      <c r="A2251" t="s">
        <v>2254</v>
      </c>
      <c r="B2251">
        <v>0</v>
      </c>
      <c r="C2251">
        <v>0.78694703254856802</v>
      </c>
      <c r="D2251">
        <v>0.42499999999999999</v>
      </c>
      <c r="E2251">
        <v>0.14799999999999999</v>
      </c>
      <c r="F2251">
        <v>0</v>
      </c>
    </row>
    <row r="2252" spans="1:6" x14ac:dyDescent="0.35">
      <c r="A2252" t="s">
        <v>2255</v>
      </c>
      <c r="B2252">
        <v>0</v>
      </c>
      <c r="C2252">
        <v>0.78689778735315496</v>
      </c>
      <c r="D2252">
        <v>0.72599999999999998</v>
      </c>
      <c r="E2252">
        <v>0.41299999999999998</v>
      </c>
      <c r="F2252">
        <v>0</v>
      </c>
    </row>
    <row r="2253" spans="1:6" x14ac:dyDescent="0.35">
      <c r="A2253" t="s">
        <v>2256</v>
      </c>
      <c r="B2253">
        <v>0</v>
      </c>
      <c r="C2253">
        <v>0.78657883624145697</v>
      </c>
      <c r="D2253">
        <v>0.96099999999999997</v>
      </c>
      <c r="E2253">
        <v>0.72299999999999998</v>
      </c>
      <c r="F2253">
        <v>0</v>
      </c>
    </row>
    <row r="2254" spans="1:6" x14ac:dyDescent="0.35">
      <c r="A2254" t="s">
        <v>2257</v>
      </c>
      <c r="B2254">
        <v>0</v>
      </c>
      <c r="C2254">
        <v>0.78640478787555701</v>
      </c>
      <c r="D2254">
        <v>0.88600000000000001</v>
      </c>
      <c r="E2254">
        <v>0.56299999999999994</v>
      </c>
      <c r="F2254">
        <v>0</v>
      </c>
    </row>
    <row r="2255" spans="1:6" x14ac:dyDescent="0.35">
      <c r="A2255" t="s">
        <v>2258</v>
      </c>
      <c r="B2255">
        <v>0</v>
      </c>
      <c r="C2255">
        <v>0.78548162986563497</v>
      </c>
      <c r="D2255">
        <v>0.53400000000000003</v>
      </c>
      <c r="E2255">
        <v>0.22900000000000001</v>
      </c>
      <c r="F2255">
        <v>0</v>
      </c>
    </row>
    <row r="2256" spans="1:6" x14ac:dyDescent="0.35">
      <c r="A2256" t="s">
        <v>2259</v>
      </c>
      <c r="B2256">
        <v>0</v>
      </c>
      <c r="C2256">
        <v>0.78528879579696997</v>
      </c>
      <c r="D2256">
        <v>0.92300000000000004</v>
      </c>
      <c r="E2256">
        <v>0.60799999999999998</v>
      </c>
      <c r="F2256">
        <v>0</v>
      </c>
    </row>
    <row r="2257" spans="1:6" x14ac:dyDescent="0.35">
      <c r="A2257" t="s">
        <v>2260</v>
      </c>
      <c r="B2257">
        <v>0</v>
      </c>
      <c r="C2257">
        <v>0.78487668246933195</v>
      </c>
      <c r="D2257">
        <v>0.96499999999999997</v>
      </c>
      <c r="E2257">
        <v>0.70899999999999996</v>
      </c>
      <c r="F2257">
        <v>0</v>
      </c>
    </row>
    <row r="2258" spans="1:6" x14ac:dyDescent="0.35">
      <c r="A2258" t="s">
        <v>2261</v>
      </c>
      <c r="B2258">
        <v>0</v>
      </c>
      <c r="C2258">
        <v>0.78484513751626095</v>
      </c>
      <c r="D2258">
        <v>0.876</v>
      </c>
      <c r="E2258">
        <v>0.66800000000000004</v>
      </c>
      <c r="F2258">
        <v>0</v>
      </c>
    </row>
    <row r="2259" spans="1:6" x14ac:dyDescent="0.35">
      <c r="A2259" t="s">
        <v>2262</v>
      </c>
      <c r="B2259">
        <v>0</v>
      </c>
      <c r="C2259">
        <v>0.78478075209867104</v>
      </c>
      <c r="D2259">
        <v>0.65300000000000002</v>
      </c>
      <c r="E2259">
        <v>0.28499999999999998</v>
      </c>
      <c r="F2259">
        <v>0</v>
      </c>
    </row>
    <row r="2260" spans="1:6" x14ac:dyDescent="0.35">
      <c r="A2260" t="s">
        <v>2263</v>
      </c>
      <c r="B2260">
        <v>0</v>
      </c>
      <c r="C2260">
        <v>0.784723438125978</v>
      </c>
      <c r="D2260">
        <v>0.99299999999999999</v>
      </c>
      <c r="E2260">
        <v>0.90200000000000002</v>
      </c>
      <c r="F2260">
        <v>0</v>
      </c>
    </row>
    <row r="2261" spans="1:6" x14ac:dyDescent="0.35">
      <c r="A2261" t="s">
        <v>2264</v>
      </c>
      <c r="B2261">
        <v>0</v>
      </c>
      <c r="C2261">
        <v>0.78448312727945801</v>
      </c>
      <c r="D2261">
        <v>0.96899999999999997</v>
      </c>
      <c r="E2261">
        <v>0.73099999999999998</v>
      </c>
      <c r="F2261">
        <v>0</v>
      </c>
    </row>
    <row r="2262" spans="1:6" x14ac:dyDescent="0.35">
      <c r="A2262" s="1" t="s">
        <v>2265</v>
      </c>
      <c r="B2262">
        <v>0</v>
      </c>
      <c r="C2262">
        <v>0.78390559948600702</v>
      </c>
      <c r="D2262">
        <v>0.95199999999999996</v>
      </c>
      <c r="E2262">
        <v>0.64700000000000002</v>
      </c>
      <c r="F2262">
        <v>0</v>
      </c>
    </row>
    <row r="2263" spans="1:6" x14ac:dyDescent="0.35">
      <c r="A2263" t="s">
        <v>2266</v>
      </c>
      <c r="B2263">
        <v>0</v>
      </c>
      <c r="C2263">
        <v>0.783894167451886</v>
      </c>
      <c r="D2263">
        <v>0.97899999999999998</v>
      </c>
      <c r="E2263">
        <v>0.84</v>
      </c>
      <c r="F2263">
        <v>0</v>
      </c>
    </row>
    <row r="2264" spans="1:6" x14ac:dyDescent="0.35">
      <c r="A2264" t="s">
        <v>2267</v>
      </c>
      <c r="B2264">
        <v>0</v>
      </c>
      <c r="C2264">
        <v>0.78375595269298803</v>
      </c>
      <c r="D2264">
        <v>0.84099999999999997</v>
      </c>
      <c r="E2264">
        <v>0.52300000000000002</v>
      </c>
      <c r="F2264">
        <v>0</v>
      </c>
    </row>
    <row r="2265" spans="1:6" x14ac:dyDescent="0.35">
      <c r="A2265" t="s">
        <v>2268</v>
      </c>
      <c r="B2265">
        <v>0</v>
      </c>
      <c r="C2265">
        <v>0.78373009387766501</v>
      </c>
      <c r="D2265">
        <v>0.63500000000000001</v>
      </c>
      <c r="E2265">
        <v>0.28199999999999997</v>
      </c>
      <c r="F2265">
        <v>0</v>
      </c>
    </row>
    <row r="2266" spans="1:6" x14ac:dyDescent="0.35">
      <c r="A2266" t="s">
        <v>2269</v>
      </c>
      <c r="B2266">
        <v>0</v>
      </c>
      <c r="C2266">
        <v>0.78345763119116896</v>
      </c>
      <c r="D2266">
        <v>0.88500000000000001</v>
      </c>
      <c r="E2266">
        <v>0.56000000000000005</v>
      </c>
      <c r="F2266">
        <v>0</v>
      </c>
    </row>
    <row r="2267" spans="1:6" x14ac:dyDescent="0.35">
      <c r="A2267" t="s">
        <v>2270</v>
      </c>
      <c r="B2267">
        <v>0</v>
      </c>
      <c r="C2267">
        <v>0.78322023098291005</v>
      </c>
      <c r="D2267">
        <v>0.69</v>
      </c>
      <c r="E2267">
        <v>0.31</v>
      </c>
      <c r="F2267">
        <v>0</v>
      </c>
    </row>
    <row r="2268" spans="1:6" x14ac:dyDescent="0.35">
      <c r="A2268" t="s">
        <v>2271</v>
      </c>
      <c r="B2268">
        <v>0</v>
      </c>
      <c r="C2268">
        <v>0.78298504732485197</v>
      </c>
      <c r="D2268">
        <v>0.46100000000000002</v>
      </c>
      <c r="E2268">
        <v>0.16500000000000001</v>
      </c>
      <c r="F2268">
        <v>0</v>
      </c>
    </row>
    <row r="2269" spans="1:6" x14ac:dyDescent="0.35">
      <c r="A2269" t="s">
        <v>2272</v>
      </c>
      <c r="B2269">
        <v>0</v>
      </c>
      <c r="C2269">
        <v>0.78256431849052599</v>
      </c>
      <c r="D2269">
        <v>0.96799999999999997</v>
      </c>
      <c r="E2269">
        <v>0.71499999999999997</v>
      </c>
      <c r="F2269">
        <v>0</v>
      </c>
    </row>
    <row r="2270" spans="1:6" x14ac:dyDescent="0.35">
      <c r="A2270" t="s">
        <v>2273</v>
      </c>
      <c r="B2270">
        <v>0</v>
      </c>
      <c r="C2270">
        <v>0.78240133569668802</v>
      </c>
      <c r="D2270">
        <v>0.65500000000000003</v>
      </c>
      <c r="E2270">
        <v>0.30399999999999999</v>
      </c>
      <c r="F2270">
        <v>0</v>
      </c>
    </row>
    <row r="2271" spans="1:6" x14ac:dyDescent="0.35">
      <c r="A2271" t="s">
        <v>2274</v>
      </c>
      <c r="B2271">
        <v>0</v>
      </c>
      <c r="C2271">
        <v>0.78228747751201999</v>
      </c>
      <c r="D2271">
        <v>0.81899999999999995</v>
      </c>
      <c r="E2271">
        <v>0.45100000000000001</v>
      </c>
      <c r="F2271">
        <v>0</v>
      </c>
    </row>
    <row r="2272" spans="1:6" x14ac:dyDescent="0.35">
      <c r="A2272" t="s">
        <v>2275</v>
      </c>
      <c r="B2272">
        <v>0</v>
      </c>
      <c r="C2272">
        <v>0.781891606577655</v>
      </c>
      <c r="D2272">
        <v>0.95099999999999996</v>
      </c>
      <c r="E2272">
        <v>0.66800000000000004</v>
      </c>
      <c r="F2272">
        <v>0</v>
      </c>
    </row>
    <row r="2273" spans="1:6" x14ac:dyDescent="0.35">
      <c r="A2273" t="s">
        <v>2276</v>
      </c>
      <c r="B2273">
        <v>0</v>
      </c>
      <c r="C2273">
        <v>0.78187233527603395</v>
      </c>
      <c r="D2273">
        <v>0.70199999999999996</v>
      </c>
      <c r="E2273">
        <v>0.33300000000000002</v>
      </c>
      <c r="F2273">
        <v>0</v>
      </c>
    </row>
    <row r="2274" spans="1:6" x14ac:dyDescent="0.35">
      <c r="A2274" t="s">
        <v>2277</v>
      </c>
      <c r="B2274">
        <v>0</v>
      </c>
      <c r="C2274">
        <v>-0.78063062588404397</v>
      </c>
      <c r="D2274">
        <v>0.95699999999999996</v>
      </c>
      <c r="E2274">
        <v>0.95699999999999996</v>
      </c>
      <c r="F2274">
        <v>0</v>
      </c>
    </row>
    <row r="2275" spans="1:6" x14ac:dyDescent="0.35">
      <c r="A2275" t="s">
        <v>2278</v>
      </c>
      <c r="B2275">
        <v>0</v>
      </c>
      <c r="C2275">
        <v>0.78031652875450397</v>
      </c>
      <c r="D2275">
        <v>0.78600000000000003</v>
      </c>
      <c r="E2275">
        <v>0.51</v>
      </c>
      <c r="F2275">
        <v>0</v>
      </c>
    </row>
    <row r="2276" spans="1:6" x14ac:dyDescent="0.35">
      <c r="A2276" t="s">
        <v>2279</v>
      </c>
      <c r="B2276">
        <v>0</v>
      </c>
      <c r="C2276">
        <v>0.78027681456555498</v>
      </c>
      <c r="D2276">
        <v>0.88500000000000001</v>
      </c>
      <c r="E2276">
        <v>0.55300000000000005</v>
      </c>
      <c r="F2276">
        <v>0</v>
      </c>
    </row>
    <row r="2277" spans="1:6" x14ac:dyDescent="0.35">
      <c r="A2277" t="s">
        <v>2280</v>
      </c>
      <c r="B2277">
        <v>0</v>
      </c>
      <c r="C2277">
        <v>0.78004254380480997</v>
      </c>
      <c r="D2277">
        <v>0.99</v>
      </c>
      <c r="E2277">
        <v>0.87</v>
      </c>
      <c r="F2277">
        <v>0</v>
      </c>
    </row>
    <row r="2278" spans="1:6" x14ac:dyDescent="0.35">
      <c r="A2278" t="s">
        <v>2281</v>
      </c>
      <c r="B2278">
        <v>0</v>
      </c>
      <c r="C2278">
        <v>0.77961754767743696</v>
      </c>
      <c r="D2278">
        <v>0.79400000000000004</v>
      </c>
      <c r="E2278">
        <v>0.39400000000000002</v>
      </c>
      <c r="F2278">
        <v>0</v>
      </c>
    </row>
    <row r="2279" spans="1:6" x14ac:dyDescent="0.35">
      <c r="A2279" t="s">
        <v>2282</v>
      </c>
      <c r="B2279">
        <v>0</v>
      </c>
      <c r="C2279">
        <v>0.77942933634489697</v>
      </c>
      <c r="D2279">
        <v>0.82299999999999995</v>
      </c>
      <c r="E2279">
        <v>0.44900000000000001</v>
      </c>
      <c r="F2279">
        <v>0</v>
      </c>
    </row>
    <row r="2280" spans="1:6" x14ac:dyDescent="0.35">
      <c r="A2280" t="s">
        <v>2283</v>
      </c>
      <c r="B2280">
        <v>0</v>
      </c>
      <c r="C2280">
        <v>0.77942001674859696</v>
      </c>
      <c r="D2280">
        <v>0.79300000000000004</v>
      </c>
      <c r="E2280">
        <v>0.40100000000000002</v>
      </c>
      <c r="F2280">
        <v>0</v>
      </c>
    </row>
    <row r="2281" spans="1:6" x14ac:dyDescent="0.35">
      <c r="A2281" t="s">
        <v>2284</v>
      </c>
      <c r="B2281">
        <v>0</v>
      </c>
      <c r="C2281">
        <v>0.77913498808080095</v>
      </c>
      <c r="D2281">
        <v>0.75</v>
      </c>
      <c r="E2281">
        <v>0.34699999999999998</v>
      </c>
      <c r="F2281">
        <v>0</v>
      </c>
    </row>
    <row r="2282" spans="1:6" x14ac:dyDescent="0.35">
      <c r="A2282" t="s">
        <v>2285</v>
      </c>
      <c r="B2282">
        <v>0</v>
      </c>
      <c r="C2282">
        <v>0.77870319636570295</v>
      </c>
      <c r="D2282">
        <v>0.59399999999999997</v>
      </c>
      <c r="E2282">
        <v>0.26500000000000001</v>
      </c>
      <c r="F2282">
        <v>0</v>
      </c>
    </row>
    <row r="2283" spans="1:6" x14ac:dyDescent="0.35">
      <c r="A2283" t="s">
        <v>2286</v>
      </c>
      <c r="B2283">
        <v>0</v>
      </c>
      <c r="C2283">
        <v>0.77818927238562097</v>
      </c>
      <c r="D2283">
        <v>0.98899999999999999</v>
      </c>
      <c r="E2283">
        <v>0.85499999999999998</v>
      </c>
      <c r="F2283">
        <v>0</v>
      </c>
    </row>
    <row r="2284" spans="1:6" x14ac:dyDescent="0.35">
      <c r="A2284" t="s">
        <v>2287</v>
      </c>
      <c r="B2284">
        <v>0</v>
      </c>
      <c r="C2284">
        <v>0.77812406613010698</v>
      </c>
      <c r="D2284">
        <v>0.82599999999999996</v>
      </c>
      <c r="E2284">
        <v>0.47399999999999998</v>
      </c>
      <c r="F2284">
        <v>0</v>
      </c>
    </row>
    <row r="2285" spans="1:6" x14ac:dyDescent="0.35">
      <c r="A2285" t="s">
        <v>2288</v>
      </c>
      <c r="B2285">
        <v>0</v>
      </c>
      <c r="C2285">
        <v>0.77730553684544401</v>
      </c>
      <c r="D2285">
        <v>0.85799999999999998</v>
      </c>
      <c r="E2285">
        <v>0.57299999999999995</v>
      </c>
      <c r="F2285">
        <v>0</v>
      </c>
    </row>
    <row r="2286" spans="1:6" x14ac:dyDescent="0.35">
      <c r="A2286" t="s">
        <v>2289</v>
      </c>
      <c r="B2286">
        <v>0</v>
      </c>
      <c r="C2286">
        <v>0.77729123920821797</v>
      </c>
      <c r="D2286">
        <v>0.92500000000000004</v>
      </c>
      <c r="E2286">
        <v>0.58599999999999997</v>
      </c>
      <c r="F2286">
        <v>0</v>
      </c>
    </row>
    <row r="2287" spans="1:6" x14ac:dyDescent="0.35">
      <c r="A2287" t="s">
        <v>2290</v>
      </c>
      <c r="B2287">
        <v>0</v>
      </c>
      <c r="C2287">
        <v>0.77708239626975995</v>
      </c>
      <c r="D2287">
        <v>0.78300000000000003</v>
      </c>
      <c r="E2287">
        <v>0.42599999999999999</v>
      </c>
      <c r="F2287">
        <v>0</v>
      </c>
    </row>
    <row r="2288" spans="1:6" x14ac:dyDescent="0.35">
      <c r="A2288" t="s">
        <v>2291</v>
      </c>
      <c r="B2288">
        <v>0</v>
      </c>
      <c r="C2288">
        <v>0.77685911402041197</v>
      </c>
      <c r="D2288">
        <v>0.58799999999999997</v>
      </c>
      <c r="E2288">
        <v>0.251</v>
      </c>
      <c r="F2288">
        <v>0</v>
      </c>
    </row>
    <row r="2289" spans="1:6" x14ac:dyDescent="0.35">
      <c r="A2289" t="s">
        <v>2292</v>
      </c>
      <c r="B2289">
        <v>0</v>
      </c>
      <c r="C2289">
        <v>0.776624049997229</v>
      </c>
      <c r="D2289">
        <v>0.95099999999999996</v>
      </c>
      <c r="E2289">
        <v>0.67600000000000005</v>
      </c>
      <c r="F2289">
        <v>0</v>
      </c>
    </row>
    <row r="2290" spans="1:6" x14ac:dyDescent="0.35">
      <c r="A2290" t="s">
        <v>2293</v>
      </c>
      <c r="B2290">
        <v>0</v>
      </c>
      <c r="C2290">
        <v>0.77660524658000196</v>
      </c>
      <c r="D2290">
        <v>0.93300000000000005</v>
      </c>
      <c r="E2290">
        <v>0.67500000000000004</v>
      </c>
      <c r="F2290">
        <v>0</v>
      </c>
    </row>
    <row r="2291" spans="1:6" x14ac:dyDescent="0.35">
      <c r="A2291" t="s">
        <v>2294</v>
      </c>
      <c r="B2291">
        <v>0</v>
      </c>
      <c r="C2291">
        <v>0.77639584444388099</v>
      </c>
      <c r="D2291">
        <v>0.46200000000000002</v>
      </c>
      <c r="E2291">
        <v>0.17100000000000001</v>
      </c>
      <c r="F2291">
        <v>0</v>
      </c>
    </row>
    <row r="2292" spans="1:6" x14ac:dyDescent="0.35">
      <c r="A2292" t="s">
        <v>2295</v>
      </c>
      <c r="B2292">
        <v>0</v>
      </c>
      <c r="C2292">
        <v>0.77616425488911001</v>
      </c>
      <c r="D2292">
        <v>0.53300000000000003</v>
      </c>
      <c r="E2292">
        <v>0.221</v>
      </c>
      <c r="F2292">
        <v>0</v>
      </c>
    </row>
    <row r="2293" spans="1:6" x14ac:dyDescent="0.35">
      <c r="A2293" t="s">
        <v>2296</v>
      </c>
      <c r="B2293">
        <v>0</v>
      </c>
      <c r="C2293">
        <v>0.77581724566565602</v>
      </c>
      <c r="D2293">
        <v>0.78600000000000003</v>
      </c>
      <c r="E2293">
        <v>0.40100000000000002</v>
      </c>
      <c r="F2293">
        <v>0</v>
      </c>
    </row>
    <row r="2294" spans="1:6" x14ac:dyDescent="0.35">
      <c r="A2294" t="s">
        <v>2297</v>
      </c>
      <c r="B2294">
        <v>0</v>
      </c>
      <c r="C2294">
        <v>0.77550360382522998</v>
      </c>
      <c r="D2294">
        <v>0.90300000000000002</v>
      </c>
      <c r="E2294">
        <v>0.54500000000000004</v>
      </c>
      <c r="F2294">
        <v>0</v>
      </c>
    </row>
    <row r="2295" spans="1:6" x14ac:dyDescent="0.35">
      <c r="A2295" t="s">
        <v>2298</v>
      </c>
      <c r="B2295">
        <v>0</v>
      </c>
      <c r="C2295">
        <v>0.77548309710723096</v>
      </c>
      <c r="D2295">
        <v>0.624</v>
      </c>
      <c r="E2295">
        <v>0.26900000000000002</v>
      </c>
      <c r="F2295">
        <v>0</v>
      </c>
    </row>
    <row r="2296" spans="1:6" x14ac:dyDescent="0.35">
      <c r="A2296" t="s">
        <v>2299</v>
      </c>
      <c r="B2296">
        <v>0</v>
      </c>
      <c r="C2296">
        <v>0.77530386608492896</v>
      </c>
      <c r="D2296">
        <v>0.93500000000000005</v>
      </c>
      <c r="E2296">
        <v>0.60299999999999998</v>
      </c>
      <c r="F2296">
        <v>0</v>
      </c>
    </row>
    <row r="2297" spans="1:6" x14ac:dyDescent="0.35">
      <c r="A2297" t="s">
        <v>2300</v>
      </c>
      <c r="B2297">
        <v>0</v>
      </c>
      <c r="C2297">
        <v>0.77468703349956702</v>
      </c>
      <c r="D2297">
        <v>0.61</v>
      </c>
      <c r="E2297">
        <v>0.24099999999999999</v>
      </c>
      <c r="F2297">
        <v>0</v>
      </c>
    </row>
    <row r="2298" spans="1:6" x14ac:dyDescent="0.35">
      <c r="A2298" t="s">
        <v>2301</v>
      </c>
      <c r="B2298">
        <v>0</v>
      </c>
      <c r="C2298">
        <v>0.77436092334403805</v>
      </c>
      <c r="D2298">
        <v>0.64600000000000002</v>
      </c>
      <c r="E2298">
        <v>0.28199999999999997</v>
      </c>
      <c r="F2298">
        <v>0</v>
      </c>
    </row>
    <row r="2299" spans="1:6" x14ac:dyDescent="0.35">
      <c r="A2299" t="s">
        <v>2302</v>
      </c>
      <c r="B2299">
        <v>0</v>
      </c>
      <c r="C2299">
        <v>0.77425707480993999</v>
      </c>
      <c r="D2299">
        <v>0.68500000000000005</v>
      </c>
      <c r="E2299">
        <v>0.30599999999999999</v>
      </c>
      <c r="F2299">
        <v>0</v>
      </c>
    </row>
    <row r="2300" spans="1:6" x14ac:dyDescent="0.35">
      <c r="A2300" t="s">
        <v>2303</v>
      </c>
      <c r="B2300">
        <v>0</v>
      </c>
      <c r="C2300">
        <v>0.77412850551135903</v>
      </c>
      <c r="D2300">
        <v>0.99399999999999999</v>
      </c>
      <c r="E2300">
        <v>0.95899999999999996</v>
      </c>
      <c r="F2300">
        <v>0</v>
      </c>
    </row>
    <row r="2301" spans="1:6" x14ac:dyDescent="0.35">
      <c r="A2301" t="s">
        <v>2304</v>
      </c>
      <c r="B2301">
        <v>0</v>
      </c>
      <c r="C2301">
        <v>0.77356241858049901</v>
      </c>
      <c r="D2301">
        <v>0.97199999999999998</v>
      </c>
      <c r="E2301">
        <v>0.81100000000000005</v>
      </c>
      <c r="F2301">
        <v>0</v>
      </c>
    </row>
    <row r="2302" spans="1:6" x14ac:dyDescent="0.35">
      <c r="A2302" t="s">
        <v>2305</v>
      </c>
      <c r="B2302">
        <v>0</v>
      </c>
      <c r="C2302">
        <v>0.77336058233761595</v>
      </c>
      <c r="D2302">
        <v>0.66500000000000004</v>
      </c>
      <c r="E2302">
        <v>0.29599999999999999</v>
      </c>
      <c r="F2302">
        <v>0</v>
      </c>
    </row>
    <row r="2303" spans="1:6" x14ac:dyDescent="0.35">
      <c r="A2303" t="s">
        <v>2306</v>
      </c>
      <c r="B2303">
        <v>0</v>
      </c>
      <c r="C2303">
        <v>0.77328633007298397</v>
      </c>
      <c r="D2303">
        <v>0.86599999999999999</v>
      </c>
      <c r="E2303">
        <v>0.60399999999999998</v>
      </c>
      <c r="F2303">
        <v>0</v>
      </c>
    </row>
    <row r="2304" spans="1:6" x14ac:dyDescent="0.35">
      <c r="A2304" t="s">
        <v>2307</v>
      </c>
      <c r="B2304">
        <v>0</v>
      </c>
      <c r="C2304">
        <v>0.77319094379354703</v>
      </c>
      <c r="D2304">
        <v>0.65600000000000003</v>
      </c>
      <c r="E2304">
        <v>0.28399999999999997</v>
      </c>
      <c r="F2304">
        <v>0</v>
      </c>
    </row>
    <row r="2305" spans="1:6" x14ac:dyDescent="0.35">
      <c r="A2305" t="s">
        <v>2308</v>
      </c>
      <c r="B2305">
        <v>0</v>
      </c>
      <c r="C2305">
        <v>0.773155984918246</v>
      </c>
      <c r="D2305">
        <v>0.91300000000000003</v>
      </c>
      <c r="E2305">
        <v>0.59299999999999997</v>
      </c>
      <c r="F2305">
        <v>0</v>
      </c>
    </row>
    <row r="2306" spans="1:6" x14ac:dyDescent="0.35">
      <c r="A2306" t="s">
        <v>2309</v>
      </c>
      <c r="B2306">
        <v>0</v>
      </c>
      <c r="C2306">
        <v>0.77255042829653298</v>
      </c>
      <c r="D2306">
        <v>0.65</v>
      </c>
      <c r="E2306">
        <v>0.28599999999999998</v>
      </c>
      <c r="F2306">
        <v>0</v>
      </c>
    </row>
    <row r="2307" spans="1:6" x14ac:dyDescent="0.35">
      <c r="A2307" t="s">
        <v>2310</v>
      </c>
      <c r="B2307">
        <v>0</v>
      </c>
      <c r="C2307">
        <v>0.77203144223492404</v>
      </c>
      <c r="D2307">
        <v>0.91200000000000003</v>
      </c>
      <c r="E2307">
        <v>0.58299999999999996</v>
      </c>
      <c r="F2307">
        <v>0</v>
      </c>
    </row>
    <row r="2308" spans="1:6" x14ac:dyDescent="0.35">
      <c r="A2308" t="s">
        <v>2311</v>
      </c>
      <c r="B2308">
        <v>0</v>
      </c>
      <c r="C2308">
        <v>0.77158303192107902</v>
      </c>
      <c r="D2308">
        <v>0.86599999999999999</v>
      </c>
      <c r="E2308">
        <v>0.496</v>
      </c>
      <c r="F2308">
        <v>0</v>
      </c>
    </row>
    <row r="2309" spans="1:6" x14ac:dyDescent="0.35">
      <c r="A2309" t="s">
        <v>2312</v>
      </c>
      <c r="B2309">
        <v>0</v>
      </c>
      <c r="C2309">
        <v>0.77158058757412396</v>
      </c>
      <c r="D2309">
        <v>0.65200000000000002</v>
      </c>
      <c r="E2309">
        <v>0.33800000000000002</v>
      </c>
      <c r="F2309">
        <v>0</v>
      </c>
    </row>
    <row r="2310" spans="1:6" x14ac:dyDescent="0.35">
      <c r="A2310" t="s">
        <v>2313</v>
      </c>
      <c r="B2310">
        <v>0</v>
      </c>
      <c r="C2310">
        <v>0.77131347192188304</v>
      </c>
      <c r="D2310">
        <v>0.79300000000000004</v>
      </c>
      <c r="E2310">
        <v>0.42299999999999999</v>
      </c>
      <c r="F2310">
        <v>0</v>
      </c>
    </row>
    <row r="2311" spans="1:6" x14ac:dyDescent="0.35">
      <c r="A2311" t="s">
        <v>2314</v>
      </c>
      <c r="B2311">
        <v>0</v>
      </c>
      <c r="C2311">
        <v>0.77110797127281205</v>
      </c>
      <c r="D2311">
        <v>0.79700000000000004</v>
      </c>
      <c r="E2311">
        <v>0.41</v>
      </c>
      <c r="F2311">
        <v>0</v>
      </c>
    </row>
    <row r="2312" spans="1:6" x14ac:dyDescent="0.35">
      <c r="A2312" t="s">
        <v>2315</v>
      </c>
      <c r="B2312">
        <v>0</v>
      </c>
      <c r="C2312">
        <v>-0.77100760195637896</v>
      </c>
      <c r="D2312">
        <v>0.92900000000000005</v>
      </c>
      <c r="E2312">
        <v>0.91</v>
      </c>
      <c r="F2312">
        <v>0</v>
      </c>
    </row>
    <row r="2313" spans="1:6" x14ac:dyDescent="0.35">
      <c r="A2313" t="s">
        <v>2316</v>
      </c>
      <c r="B2313">
        <v>0</v>
      </c>
      <c r="C2313">
        <v>-0.77076428154507404</v>
      </c>
      <c r="D2313">
        <v>0.92600000000000005</v>
      </c>
      <c r="E2313">
        <v>0.89700000000000002</v>
      </c>
      <c r="F2313">
        <v>0</v>
      </c>
    </row>
    <row r="2314" spans="1:6" x14ac:dyDescent="0.35">
      <c r="A2314" t="s">
        <v>2317</v>
      </c>
      <c r="B2314">
        <v>0</v>
      </c>
      <c r="C2314">
        <v>0.77051014817289198</v>
      </c>
      <c r="D2314">
        <v>0.93400000000000005</v>
      </c>
      <c r="E2314">
        <v>0.63100000000000001</v>
      </c>
      <c r="F2314">
        <v>0</v>
      </c>
    </row>
    <row r="2315" spans="1:6" x14ac:dyDescent="0.35">
      <c r="A2315" t="s">
        <v>2318</v>
      </c>
      <c r="B2315">
        <v>0</v>
      </c>
      <c r="C2315">
        <v>0.77048250869604595</v>
      </c>
      <c r="D2315">
        <v>0.49399999999999999</v>
      </c>
      <c r="E2315">
        <v>0.184</v>
      </c>
      <c r="F2315">
        <v>0</v>
      </c>
    </row>
    <row r="2316" spans="1:6" x14ac:dyDescent="0.35">
      <c r="A2316" t="s">
        <v>2319</v>
      </c>
      <c r="B2316">
        <v>0</v>
      </c>
      <c r="C2316">
        <v>0.77009156173295801</v>
      </c>
      <c r="D2316">
        <v>0.92</v>
      </c>
      <c r="E2316">
        <v>0.66400000000000003</v>
      </c>
      <c r="F2316">
        <v>0</v>
      </c>
    </row>
    <row r="2317" spans="1:6" x14ac:dyDescent="0.35">
      <c r="A2317" t="s">
        <v>2320</v>
      </c>
      <c r="B2317">
        <v>0</v>
      </c>
      <c r="C2317">
        <v>0.76981431046917603</v>
      </c>
      <c r="D2317">
        <v>0.94099999999999995</v>
      </c>
      <c r="E2317">
        <v>0.71099999999999997</v>
      </c>
      <c r="F2317">
        <v>0</v>
      </c>
    </row>
    <row r="2318" spans="1:6" x14ac:dyDescent="0.35">
      <c r="A2318" t="s">
        <v>2321</v>
      </c>
      <c r="B2318">
        <v>0</v>
      </c>
      <c r="C2318">
        <v>-0.76977800154252696</v>
      </c>
      <c r="D2318">
        <v>0.93899999999999995</v>
      </c>
      <c r="E2318">
        <v>0.90400000000000003</v>
      </c>
      <c r="F2318">
        <v>0</v>
      </c>
    </row>
    <row r="2319" spans="1:6" x14ac:dyDescent="0.35">
      <c r="A2319" t="s">
        <v>2322</v>
      </c>
      <c r="B2319">
        <v>0</v>
      </c>
      <c r="C2319">
        <v>0.76969849197832896</v>
      </c>
      <c r="D2319">
        <v>0.71099999999999997</v>
      </c>
      <c r="E2319">
        <v>0.39400000000000002</v>
      </c>
      <c r="F2319">
        <v>0</v>
      </c>
    </row>
    <row r="2320" spans="1:6" x14ac:dyDescent="0.35">
      <c r="A2320" t="s">
        <v>2323</v>
      </c>
      <c r="B2320">
        <v>0</v>
      </c>
      <c r="C2320">
        <v>0.76923560191979001</v>
      </c>
      <c r="D2320">
        <v>0.84899999999999998</v>
      </c>
      <c r="E2320">
        <v>0.58799999999999997</v>
      </c>
      <c r="F2320">
        <v>0</v>
      </c>
    </row>
    <row r="2321" spans="1:6" x14ac:dyDescent="0.35">
      <c r="A2321" t="s">
        <v>2324</v>
      </c>
      <c r="B2321">
        <v>0</v>
      </c>
      <c r="C2321">
        <v>0.76921642886844299</v>
      </c>
      <c r="D2321">
        <v>0.94199999999999995</v>
      </c>
      <c r="E2321">
        <v>0.73899999999999999</v>
      </c>
      <c r="F2321">
        <v>0</v>
      </c>
    </row>
    <row r="2322" spans="1:6" x14ac:dyDescent="0.35">
      <c r="A2322" t="s">
        <v>2325</v>
      </c>
      <c r="B2322">
        <v>0</v>
      </c>
      <c r="C2322">
        <v>0.76912541558574599</v>
      </c>
      <c r="D2322">
        <v>0.996</v>
      </c>
      <c r="E2322">
        <v>0.95899999999999996</v>
      </c>
      <c r="F2322">
        <v>0</v>
      </c>
    </row>
    <row r="2323" spans="1:6" x14ac:dyDescent="0.35">
      <c r="A2323" t="s">
        <v>2326</v>
      </c>
      <c r="B2323">
        <v>0</v>
      </c>
      <c r="C2323">
        <v>0.76900145730754699</v>
      </c>
      <c r="D2323">
        <v>0.91600000000000004</v>
      </c>
      <c r="E2323">
        <v>0.60599999999999998</v>
      </c>
      <c r="F2323">
        <v>0</v>
      </c>
    </row>
    <row r="2324" spans="1:6" x14ac:dyDescent="0.35">
      <c r="A2324" t="s">
        <v>2327</v>
      </c>
      <c r="B2324">
        <v>0</v>
      </c>
      <c r="C2324">
        <v>0.76895702211980599</v>
      </c>
      <c r="D2324">
        <v>0.90300000000000002</v>
      </c>
      <c r="E2324">
        <v>0.60099999999999998</v>
      </c>
      <c r="F2324">
        <v>0</v>
      </c>
    </row>
    <row r="2325" spans="1:6" x14ac:dyDescent="0.35">
      <c r="A2325" t="s">
        <v>2328</v>
      </c>
      <c r="B2325">
        <v>0</v>
      </c>
      <c r="C2325">
        <v>0.76878165418034805</v>
      </c>
      <c r="D2325">
        <v>0.59599999999999997</v>
      </c>
      <c r="E2325">
        <v>0.26800000000000002</v>
      </c>
      <c r="F2325">
        <v>0</v>
      </c>
    </row>
    <row r="2326" spans="1:6" x14ac:dyDescent="0.35">
      <c r="A2326" t="s">
        <v>2329</v>
      </c>
      <c r="B2326">
        <v>0</v>
      </c>
      <c r="C2326">
        <v>0.768667239757303</v>
      </c>
      <c r="D2326">
        <v>0.81</v>
      </c>
      <c r="E2326">
        <v>0.42399999999999999</v>
      </c>
      <c r="F2326">
        <v>0</v>
      </c>
    </row>
    <row r="2327" spans="1:6" x14ac:dyDescent="0.35">
      <c r="A2327" t="s">
        <v>2330</v>
      </c>
      <c r="B2327">
        <v>0</v>
      </c>
      <c r="C2327">
        <v>0.76858823122007702</v>
      </c>
      <c r="D2327">
        <v>0.83699999999999997</v>
      </c>
      <c r="E2327">
        <v>0.442</v>
      </c>
      <c r="F2327">
        <v>0</v>
      </c>
    </row>
    <row r="2328" spans="1:6" x14ac:dyDescent="0.35">
      <c r="A2328" t="s">
        <v>2331</v>
      </c>
      <c r="B2328">
        <v>0</v>
      </c>
      <c r="C2328">
        <v>0.76847356630189101</v>
      </c>
      <c r="D2328">
        <v>0.94</v>
      </c>
      <c r="E2328">
        <v>0.64300000000000002</v>
      </c>
      <c r="F2328">
        <v>0</v>
      </c>
    </row>
    <row r="2329" spans="1:6" x14ac:dyDescent="0.35">
      <c r="A2329" t="s">
        <v>2332</v>
      </c>
      <c r="B2329">
        <v>0</v>
      </c>
      <c r="C2329">
        <v>0.76817922351862999</v>
      </c>
      <c r="D2329">
        <v>0.97799999999999998</v>
      </c>
      <c r="E2329">
        <v>0.79800000000000004</v>
      </c>
      <c r="F2329">
        <v>0</v>
      </c>
    </row>
    <row r="2330" spans="1:6" x14ac:dyDescent="0.35">
      <c r="A2330" t="s">
        <v>2333</v>
      </c>
      <c r="B2330">
        <v>0</v>
      </c>
      <c r="C2330">
        <v>0.76693280959847498</v>
      </c>
      <c r="D2330">
        <v>0.498</v>
      </c>
      <c r="E2330">
        <v>0.20200000000000001</v>
      </c>
      <c r="F2330">
        <v>0</v>
      </c>
    </row>
    <row r="2331" spans="1:6" x14ac:dyDescent="0.35">
      <c r="A2331" t="s">
        <v>2334</v>
      </c>
      <c r="B2331">
        <v>0</v>
      </c>
      <c r="C2331">
        <v>-0.76666564063957299</v>
      </c>
      <c r="D2331">
        <v>0.997</v>
      </c>
      <c r="E2331">
        <v>0.99399999999999999</v>
      </c>
      <c r="F2331">
        <v>0</v>
      </c>
    </row>
    <row r="2332" spans="1:6" x14ac:dyDescent="0.35">
      <c r="A2332" t="s">
        <v>2335</v>
      </c>
      <c r="B2332">
        <v>0</v>
      </c>
      <c r="C2332">
        <v>0.76640306813789505</v>
      </c>
      <c r="D2332">
        <v>0.97599999999999998</v>
      </c>
      <c r="E2332">
        <v>0.77700000000000002</v>
      </c>
      <c r="F2332">
        <v>0</v>
      </c>
    </row>
    <row r="2333" spans="1:6" x14ac:dyDescent="0.35">
      <c r="A2333" t="s">
        <v>2336</v>
      </c>
      <c r="B2333">
        <v>0</v>
      </c>
      <c r="C2333">
        <v>0.766273169116096</v>
      </c>
      <c r="D2333">
        <v>0.42899999999999999</v>
      </c>
      <c r="E2333">
        <v>0.14799999999999999</v>
      </c>
      <c r="F2333">
        <v>0</v>
      </c>
    </row>
    <row r="2334" spans="1:6" x14ac:dyDescent="0.35">
      <c r="A2334" t="s">
        <v>2337</v>
      </c>
      <c r="B2334">
        <v>0</v>
      </c>
      <c r="C2334">
        <v>0.76607368757286498</v>
      </c>
      <c r="D2334">
        <v>0.61099999999999999</v>
      </c>
      <c r="E2334">
        <v>0.27300000000000002</v>
      </c>
      <c r="F2334">
        <v>0</v>
      </c>
    </row>
    <row r="2335" spans="1:6" x14ac:dyDescent="0.35">
      <c r="A2335" t="s">
        <v>2338</v>
      </c>
      <c r="B2335">
        <v>0</v>
      </c>
      <c r="C2335">
        <v>0.76606592174009902</v>
      </c>
      <c r="D2335">
        <v>0.79700000000000004</v>
      </c>
      <c r="E2335">
        <v>0.44800000000000001</v>
      </c>
      <c r="F2335">
        <v>0</v>
      </c>
    </row>
    <row r="2336" spans="1:6" x14ac:dyDescent="0.35">
      <c r="A2336" t="s">
        <v>2339</v>
      </c>
      <c r="B2336">
        <v>0</v>
      </c>
      <c r="C2336">
        <v>0.76598954644081896</v>
      </c>
      <c r="D2336">
        <v>0.97799999999999998</v>
      </c>
      <c r="E2336">
        <v>0.80700000000000005</v>
      </c>
      <c r="F2336">
        <v>0</v>
      </c>
    </row>
    <row r="2337" spans="1:6" x14ac:dyDescent="0.35">
      <c r="A2337" t="s">
        <v>2340</v>
      </c>
      <c r="B2337">
        <v>0</v>
      </c>
      <c r="C2337">
        <v>0.76597024174108796</v>
      </c>
      <c r="D2337">
        <v>0.97199999999999998</v>
      </c>
      <c r="E2337">
        <v>0.77200000000000002</v>
      </c>
      <c r="F2337">
        <v>0</v>
      </c>
    </row>
    <row r="2338" spans="1:6" x14ac:dyDescent="0.35">
      <c r="A2338" t="s">
        <v>2341</v>
      </c>
      <c r="B2338">
        <v>0</v>
      </c>
      <c r="C2338">
        <v>0.76589398226063599</v>
      </c>
      <c r="D2338">
        <v>0.85799999999999998</v>
      </c>
      <c r="E2338">
        <v>0.61</v>
      </c>
      <c r="F2338">
        <v>0</v>
      </c>
    </row>
    <row r="2339" spans="1:6" x14ac:dyDescent="0.35">
      <c r="A2339" t="s">
        <v>2342</v>
      </c>
      <c r="B2339">
        <v>0</v>
      </c>
      <c r="C2339">
        <v>0.76561069331819498</v>
      </c>
      <c r="D2339">
        <v>0.95</v>
      </c>
      <c r="E2339">
        <v>0.71</v>
      </c>
      <c r="F2339">
        <v>0</v>
      </c>
    </row>
    <row r="2340" spans="1:6" x14ac:dyDescent="0.35">
      <c r="A2340" t="s">
        <v>2343</v>
      </c>
      <c r="B2340">
        <v>0</v>
      </c>
      <c r="C2340">
        <v>0.76533433392717198</v>
      </c>
      <c r="D2340">
        <v>0.64100000000000001</v>
      </c>
      <c r="E2340">
        <v>0.28899999999999998</v>
      </c>
      <c r="F2340">
        <v>0</v>
      </c>
    </row>
    <row r="2341" spans="1:6" x14ac:dyDescent="0.35">
      <c r="A2341" t="s">
        <v>2344</v>
      </c>
      <c r="B2341">
        <v>0</v>
      </c>
      <c r="C2341">
        <v>0.76528279576482805</v>
      </c>
      <c r="D2341">
        <v>0.91500000000000004</v>
      </c>
      <c r="E2341">
        <v>0.57899999999999996</v>
      </c>
      <c r="F2341">
        <v>0</v>
      </c>
    </row>
    <row r="2342" spans="1:6" x14ac:dyDescent="0.35">
      <c r="A2342" t="s">
        <v>2345</v>
      </c>
      <c r="B2342">
        <v>0</v>
      </c>
      <c r="C2342">
        <v>0.76526431876134005</v>
      </c>
      <c r="D2342">
        <v>0.76100000000000001</v>
      </c>
      <c r="E2342">
        <v>0.36</v>
      </c>
      <c r="F2342">
        <v>0</v>
      </c>
    </row>
    <row r="2343" spans="1:6" x14ac:dyDescent="0.35">
      <c r="A2343" t="s">
        <v>2346</v>
      </c>
      <c r="B2343">
        <v>0</v>
      </c>
      <c r="C2343">
        <v>0.76488827627228295</v>
      </c>
      <c r="D2343">
        <v>0.92</v>
      </c>
      <c r="E2343">
        <v>0.57699999999999996</v>
      </c>
      <c r="F2343">
        <v>0</v>
      </c>
    </row>
    <row r="2344" spans="1:6" x14ac:dyDescent="0.35">
      <c r="A2344" t="s">
        <v>2347</v>
      </c>
      <c r="B2344">
        <v>0</v>
      </c>
      <c r="C2344">
        <v>0.764767353442526</v>
      </c>
      <c r="D2344">
        <v>0.84</v>
      </c>
      <c r="E2344">
        <v>0.47899999999999998</v>
      </c>
      <c r="F2344">
        <v>0</v>
      </c>
    </row>
    <row r="2345" spans="1:6" x14ac:dyDescent="0.35">
      <c r="A2345" t="s">
        <v>2348</v>
      </c>
      <c r="B2345">
        <v>0</v>
      </c>
      <c r="C2345">
        <v>0.76470949507457098</v>
      </c>
      <c r="D2345">
        <v>0.91</v>
      </c>
      <c r="E2345">
        <v>0.63200000000000001</v>
      </c>
      <c r="F2345">
        <v>0</v>
      </c>
    </row>
    <row r="2346" spans="1:6" x14ac:dyDescent="0.35">
      <c r="A2346" t="s">
        <v>2349</v>
      </c>
      <c r="B2346">
        <v>0</v>
      </c>
      <c r="C2346">
        <v>0.76469632005980903</v>
      </c>
      <c r="D2346">
        <v>0.96299999999999997</v>
      </c>
      <c r="E2346">
        <v>0.71</v>
      </c>
      <c r="F2346">
        <v>0</v>
      </c>
    </row>
    <row r="2347" spans="1:6" x14ac:dyDescent="0.35">
      <c r="A2347" t="s">
        <v>2350</v>
      </c>
      <c r="B2347">
        <v>0</v>
      </c>
      <c r="C2347">
        <v>0.76459805232275302</v>
      </c>
      <c r="D2347">
        <v>0.73099999999999998</v>
      </c>
      <c r="E2347">
        <v>0.34300000000000003</v>
      </c>
      <c r="F2347">
        <v>0</v>
      </c>
    </row>
    <row r="2348" spans="1:6" x14ac:dyDescent="0.35">
      <c r="A2348" t="s">
        <v>2351</v>
      </c>
      <c r="B2348">
        <v>0</v>
      </c>
      <c r="C2348">
        <v>0.76410773013286104</v>
      </c>
      <c r="D2348">
        <v>0.879</v>
      </c>
      <c r="E2348">
        <v>0.60499999999999998</v>
      </c>
      <c r="F2348">
        <v>0</v>
      </c>
    </row>
    <row r="2349" spans="1:6" x14ac:dyDescent="0.35">
      <c r="A2349" t="s">
        <v>2352</v>
      </c>
      <c r="B2349">
        <v>0</v>
      </c>
      <c r="C2349">
        <v>0.76410391189517501</v>
      </c>
      <c r="D2349">
        <v>0.64400000000000002</v>
      </c>
      <c r="E2349">
        <v>0.27600000000000002</v>
      </c>
      <c r="F2349">
        <v>0</v>
      </c>
    </row>
    <row r="2350" spans="1:6" x14ac:dyDescent="0.35">
      <c r="A2350" t="s">
        <v>2353</v>
      </c>
      <c r="B2350">
        <v>0</v>
      </c>
      <c r="C2350">
        <v>0.764095461836519</v>
      </c>
      <c r="D2350">
        <v>0.95</v>
      </c>
      <c r="E2350">
        <v>0.67400000000000004</v>
      </c>
      <c r="F2350">
        <v>0</v>
      </c>
    </row>
    <row r="2351" spans="1:6" x14ac:dyDescent="0.35">
      <c r="A2351" t="s">
        <v>2354</v>
      </c>
      <c r="B2351">
        <v>0</v>
      </c>
      <c r="C2351">
        <v>0.76405308778867498</v>
      </c>
      <c r="D2351">
        <v>0.55400000000000005</v>
      </c>
      <c r="E2351">
        <v>0.23799999999999999</v>
      </c>
      <c r="F2351">
        <v>0</v>
      </c>
    </row>
    <row r="2352" spans="1:6" x14ac:dyDescent="0.35">
      <c r="A2352" t="s">
        <v>2355</v>
      </c>
      <c r="B2352">
        <v>0</v>
      </c>
      <c r="C2352">
        <v>0.76322340218757201</v>
      </c>
      <c r="D2352">
        <v>0.51900000000000002</v>
      </c>
      <c r="E2352">
        <v>0.221</v>
      </c>
      <c r="F2352">
        <v>0</v>
      </c>
    </row>
    <row r="2353" spans="1:6" x14ac:dyDescent="0.35">
      <c r="A2353" t="s">
        <v>2356</v>
      </c>
      <c r="B2353">
        <v>0</v>
      </c>
      <c r="C2353">
        <v>0.76317890509170605</v>
      </c>
      <c r="D2353">
        <v>0.83599999999999997</v>
      </c>
      <c r="E2353">
        <v>0.46200000000000002</v>
      </c>
      <c r="F2353">
        <v>0</v>
      </c>
    </row>
    <row r="2354" spans="1:6" x14ac:dyDescent="0.35">
      <c r="A2354" t="s">
        <v>2357</v>
      </c>
      <c r="B2354">
        <v>0</v>
      </c>
      <c r="C2354">
        <v>0.76315932581101298</v>
      </c>
      <c r="D2354">
        <v>0.77500000000000002</v>
      </c>
      <c r="E2354">
        <v>0.40100000000000002</v>
      </c>
      <c r="F2354">
        <v>0</v>
      </c>
    </row>
    <row r="2355" spans="1:6" x14ac:dyDescent="0.35">
      <c r="A2355" t="s">
        <v>2358</v>
      </c>
      <c r="B2355">
        <v>0</v>
      </c>
      <c r="C2355">
        <v>0.76282567696419001</v>
      </c>
      <c r="D2355">
        <v>0.58899999999999997</v>
      </c>
      <c r="E2355">
        <v>0.27900000000000003</v>
      </c>
      <c r="F2355">
        <v>0</v>
      </c>
    </row>
    <row r="2356" spans="1:6" x14ac:dyDescent="0.35">
      <c r="A2356" t="s">
        <v>2359</v>
      </c>
      <c r="B2356">
        <v>0</v>
      </c>
      <c r="C2356">
        <v>0.76259392929026504</v>
      </c>
      <c r="D2356">
        <v>0.49399999999999999</v>
      </c>
      <c r="E2356">
        <v>0.19700000000000001</v>
      </c>
      <c r="F2356">
        <v>0</v>
      </c>
    </row>
    <row r="2357" spans="1:6" x14ac:dyDescent="0.35">
      <c r="A2357" t="s">
        <v>2360</v>
      </c>
      <c r="B2357">
        <v>0</v>
      </c>
      <c r="C2357">
        <v>0.76259104043491099</v>
      </c>
      <c r="D2357">
        <v>0.98399999999999999</v>
      </c>
      <c r="E2357">
        <v>0.81899999999999995</v>
      </c>
      <c r="F2357">
        <v>0</v>
      </c>
    </row>
    <row r="2358" spans="1:6" x14ac:dyDescent="0.35">
      <c r="A2358" t="s">
        <v>2361</v>
      </c>
      <c r="B2358">
        <v>0</v>
      </c>
      <c r="C2358">
        <v>0.76243963414932603</v>
      </c>
      <c r="D2358">
        <v>0.78900000000000003</v>
      </c>
      <c r="E2358">
        <v>0.44900000000000001</v>
      </c>
      <c r="F2358">
        <v>0</v>
      </c>
    </row>
    <row r="2359" spans="1:6" x14ac:dyDescent="0.35">
      <c r="A2359" t="s">
        <v>2362</v>
      </c>
      <c r="B2359">
        <v>0</v>
      </c>
      <c r="C2359">
        <v>0.76198510632644401</v>
      </c>
      <c r="D2359">
        <v>0.58199999999999996</v>
      </c>
      <c r="E2359">
        <v>0.24399999999999999</v>
      </c>
      <c r="F2359">
        <v>0</v>
      </c>
    </row>
    <row r="2360" spans="1:6" x14ac:dyDescent="0.35">
      <c r="A2360" t="s">
        <v>2363</v>
      </c>
      <c r="B2360">
        <v>0</v>
      </c>
      <c r="C2360">
        <v>0.76171360570481905</v>
      </c>
      <c r="D2360">
        <v>0.92500000000000004</v>
      </c>
      <c r="E2360">
        <v>0.622</v>
      </c>
      <c r="F2360">
        <v>0</v>
      </c>
    </row>
    <row r="2361" spans="1:6" x14ac:dyDescent="0.35">
      <c r="A2361" t="s">
        <v>2364</v>
      </c>
      <c r="B2361">
        <v>0</v>
      </c>
      <c r="C2361">
        <v>0.76163773082984099</v>
      </c>
      <c r="D2361">
        <v>0.505</v>
      </c>
      <c r="E2361">
        <v>0.20499999999999999</v>
      </c>
      <c r="F2361">
        <v>0</v>
      </c>
    </row>
    <row r="2362" spans="1:6" x14ac:dyDescent="0.35">
      <c r="A2362" t="s">
        <v>2365</v>
      </c>
      <c r="B2362">
        <v>0</v>
      </c>
      <c r="C2362">
        <v>0.76162909760546205</v>
      </c>
      <c r="D2362">
        <v>0.76700000000000002</v>
      </c>
      <c r="E2362">
        <v>0.38900000000000001</v>
      </c>
      <c r="F2362">
        <v>0</v>
      </c>
    </row>
    <row r="2363" spans="1:6" x14ac:dyDescent="0.35">
      <c r="A2363" t="s">
        <v>2366</v>
      </c>
      <c r="B2363">
        <v>0</v>
      </c>
      <c r="C2363">
        <v>0.76157522899161301</v>
      </c>
      <c r="D2363">
        <v>0.65600000000000003</v>
      </c>
      <c r="E2363">
        <v>0.307</v>
      </c>
      <c r="F2363">
        <v>0</v>
      </c>
    </row>
    <row r="2364" spans="1:6" x14ac:dyDescent="0.35">
      <c r="A2364" t="s">
        <v>2367</v>
      </c>
      <c r="B2364">
        <v>0</v>
      </c>
      <c r="C2364">
        <v>0.76121696651480297</v>
      </c>
      <c r="D2364">
        <v>0.53700000000000003</v>
      </c>
      <c r="E2364">
        <v>0.23400000000000001</v>
      </c>
      <c r="F2364">
        <v>0</v>
      </c>
    </row>
    <row r="2365" spans="1:6" x14ac:dyDescent="0.35">
      <c r="A2365" t="s">
        <v>2368</v>
      </c>
      <c r="B2365">
        <v>0</v>
      </c>
      <c r="C2365">
        <v>0.76116927877000495</v>
      </c>
      <c r="D2365">
        <v>0.96799999999999997</v>
      </c>
      <c r="E2365">
        <v>0.78800000000000003</v>
      </c>
      <c r="F2365">
        <v>0</v>
      </c>
    </row>
    <row r="2366" spans="1:6" x14ac:dyDescent="0.35">
      <c r="A2366" t="s">
        <v>2369</v>
      </c>
      <c r="B2366">
        <v>0</v>
      </c>
      <c r="C2366">
        <v>0.76015815607350801</v>
      </c>
      <c r="D2366">
        <v>0.70199999999999996</v>
      </c>
      <c r="E2366">
        <v>0.33800000000000002</v>
      </c>
      <c r="F2366">
        <v>0</v>
      </c>
    </row>
    <row r="2367" spans="1:6" x14ac:dyDescent="0.35">
      <c r="A2367" t="s">
        <v>2370</v>
      </c>
      <c r="B2367">
        <v>0</v>
      </c>
      <c r="C2367">
        <v>0.75973293202369996</v>
      </c>
      <c r="D2367">
        <v>0.68300000000000005</v>
      </c>
      <c r="E2367">
        <v>0.29899999999999999</v>
      </c>
      <c r="F2367">
        <v>0</v>
      </c>
    </row>
    <row r="2368" spans="1:6" x14ac:dyDescent="0.35">
      <c r="A2368" t="s">
        <v>2371</v>
      </c>
      <c r="B2368">
        <v>0</v>
      </c>
      <c r="C2368">
        <v>0.75972655878499196</v>
      </c>
      <c r="D2368">
        <v>0.98699999999999999</v>
      </c>
      <c r="E2368">
        <v>0.81799999999999995</v>
      </c>
      <c r="F2368">
        <v>0</v>
      </c>
    </row>
    <row r="2369" spans="1:6" x14ac:dyDescent="0.35">
      <c r="A2369" t="s">
        <v>2372</v>
      </c>
      <c r="B2369">
        <v>0</v>
      </c>
      <c r="C2369">
        <v>0.75933017583900897</v>
      </c>
      <c r="D2369">
        <v>0.70499999999999996</v>
      </c>
      <c r="E2369">
        <v>0.36</v>
      </c>
      <c r="F2369">
        <v>0</v>
      </c>
    </row>
    <row r="2370" spans="1:6" x14ac:dyDescent="0.35">
      <c r="A2370" t="s">
        <v>2373</v>
      </c>
      <c r="B2370">
        <v>0</v>
      </c>
      <c r="C2370">
        <v>0.75894689193022402</v>
      </c>
      <c r="D2370">
        <v>0.93799999999999994</v>
      </c>
      <c r="E2370">
        <v>0.66700000000000004</v>
      </c>
      <c r="F2370">
        <v>0</v>
      </c>
    </row>
    <row r="2371" spans="1:6" x14ac:dyDescent="0.35">
      <c r="A2371" t="s">
        <v>2374</v>
      </c>
      <c r="B2371">
        <v>0</v>
      </c>
      <c r="C2371">
        <v>0.75882685958907103</v>
      </c>
      <c r="D2371">
        <v>0.65200000000000002</v>
      </c>
      <c r="E2371">
        <v>0.311</v>
      </c>
      <c r="F2371">
        <v>0</v>
      </c>
    </row>
    <row r="2372" spans="1:6" x14ac:dyDescent="0.35">
      <c r="A2372" t="s">
        <v>2375</v>
      </c>
      <c r="B2372">
        <v>0</v>
      </c>
      <c r="C2372">
        <v>0.75869641611235905</v>
      </c>
      <c r="D2372">
        <v>0.97899999999999998</v>
      </c>
      <c r="E2372">
        <v>0.86799999999999999</v>
      </c>
      <c r="F2372">
        <v>0</v>
      </c>
    </row>
    <row r="2373" spans="1:6" x14ac:dyDescent="0.35">
      <c r="A2373" t="s">
        <v>2376</v>
      </c>
      <c r="B2373">
        <v>0</v>
      </c>
      <c r="C2373">
        <v>0.75859385328199902</v>
      </c>
      <c r="D2373">
        <v>0.70799999999999996</v>
      </c>
      <c r="E2373">
        <v>0.34300000000000003</v>
      </c>
      <c r="F2373">
        <v>0</v>
      </c>
    </row>
    <row r="2374" spans="1:6" x14ac:dyDescent="0.35">
      <c r="A2374" t="s">
        <v>2377</v>
      </c>
      <c r="B2374">
        <v>0</v>
      </c>
      <c r="C2374">
        <v>0.75856350094898395</v>
      </c>
      <c r="D2374">
        <v>0.86599999999999999</v>
      </c>
      <c r="E2374">
        <v>0.49199999999999999</v>
      </c>
      <c r="F2374">
        <v>0</v>
      </c>
    </row>
    <row r="2375" spans="1:6" x14ac:dyDescent="0.35">
      <c r="A2375" t="s">
        <v>2378</v>
      </c>
      <c r="B2375">
        <v>0</v>
      </c>
      <c r="C2375">
        <v>0.75855502246531803</v>
      </c>
      <c r="D2375">
        <v>0.82599999999999996</v>
      </c>
      <c r="E2375">
        <v>0.47799999999999998</v>
      </c>
      <c r="F2375">
        <v>0</v>
      </c>
    </row>
    <row r="2376" spans="1:6" x14ac:dyDescent="0.35">
      <c r="A2376" t="s">
        <v>2379</v>
      </c>
      <c r="B2376">
        <v>0</v>
      </c>
      <c r="C2376">
        <v>0.75789163367966295</v>
      </c>
      <c r="D2376">
        <v>0.73</v>
      </c>
      <c r="E2376">
        <v>0.40100000000000002</v>
      </c>
      <c r="F2376">
        <v>0</v>
      </c>
    </row>
    <row r="2377" spans="1:6" x14ac:dyDescent="0.35">
      <c r="A2377" t="s">
        <v>2380</v>
      </c>
      <c r="B2377">
        <v>0</v>
      </c>
      <c r="C2377">
        <v>0.75777986207290904</v>
      </c>
      <c r="D2377">
        <v>0.625</v>
      </c>
      <c r="E2377">
        <v>0.29799999999999999</v>
      </c>
      <c r="F2377">
        <v>0</v>
      </c>
    </row>
    <row r="2378" spans="1:6" x14ac:dyDescent="0.35">
      <c r="A2378" t="s">
        <v>2381</v>
      </c>
      <c r="B2378">
        <v>0</v>
      </c>
      <c r="C2378">
        <v>0.757439203794395</v>
      </c>
      <c r="D2378">
        <v>0.75800000000000001</v>
      </c>
      <c r="E2378">
        <v>0.43099999999999999</v>
      </c>
      <c r="F2378">
        <v>0</v>
      </c>
    </row>
    <row r="2379" spans="1:6" x14ac:dyDescent="0.35">
      <c r="A2379" t="s">
        <v>2382</v>
      </c>
      <c r="B2379">
        <v>0</v>
      </c>
      <c r="C2379">
        <v>0.756903282335746</v>
      </c>
      <c r="D2379">
        <v>0.755</v>
      </c>
      <c r="E2379">
        <v>0.41099999999999998</v>
      </c>
      <c r="F2379">
        <v>0</v>
      </c>
    </row>
    <row r="2380" spans="1:6" x14ac:dyDescent="0.35">
      <c r="A2380" t="s">
        <v>2383</v>
      </c>
      <c r="B2380">
        <v>0</v>
      </c>
      <c r="C2380">
        <v>0.75676868708537104</v>
      </c>
      <c r="D2380">
        <v>0.97299999999999998</v>
      </c>
      <c r="E2380">
        <v>0.78600000000000003</v>
      </c>
      <c r="F2380">
        <v>0</v>
      </c>
    </row>
    <row r="2381" spans="1:6" x14ac:dyDescent="0.35">
      <c r="A2381" t="s">
        <v>2384</v>
      </c>
      <c r="B2381">
        <v>0</v>
      </c>
      <c r="C2381">
        <v>0.75661957839401295</v>
      </c>
      <c r="D2381">
        <v>0.876</v>
      </c>
      <c r="E2381">
        <v>0.52200000000000002</v>
      </c>
      <c r="F2381">
        <v>0</v>
      </c>
    </row>
    <row r="2382" spans="1:6" x14ac:dyDescent="0.35">
      <c r="A2382" t="s">
        <v>2385</v>
      </c>
      <c r="B2382">
        <v>0</v>
      </c>
      <c r="C2382">
        <v>0.75658099401010204</v>
      </c>
      <c r="D2382">
        <v>0.85199999999999998</v>
      </c>
      <c r="E2382">
        <v>0.51200000000000001</v>
      </c>
      <c r="F2382">
        <v>0</v>
      </c>
    </row>
    <row r="2383" spans="1:6" x14ac:dyDescent="0.35">
      <c r="A2383" t="s">
        <v>2386</v>
      </c>
      <c r="B2383">
        <v>0</v>
      </c>
      <c r="C2383">
        <v>0.75654064789180198</v>
      </c>
      <c r="D2383">
        <v>0.874</v>
      </c>
      <c r="E2383">
        <v>0.504</v>
      </c>
      <c r="F2383">
        <v>0</v>
      </c>
    </row>
    <row r="2384" spans="1:6" x14ac:dyDescent="0.35">
      <c r="A2384" t="s">
        <v>2387</v>
      </c>
      <c r="B2384">
        <v>0</v>
      </c>
      <c r="C2384">
        <v>0.75596858088255103</v>
      </c>
      <c r="D2384">
        <v>0.91100000000000003</v>
      </c>
      <c r="E2384">
        <v>0.56499999999999995</v>
      </c>
      <c r="F2384">
        <v>0</v>
      </c>
    </row>
    <row r="2385" spans="1:6" x14ac:dyDescent="0.35">
      <c r="A2385" t="s">
        <v>2388</v>
      </c>
      <c r="B2385">
        <v>0</v>
      </c>
      <c r="C2385">
        <v>0.75576647057344204</v>
      </c>
      <c r="D2385">
        <v>0.84699999999999998</v>
      </c>
      <c r="E2385">
        <v>0.504</v>
      </c>
      <c r="F2385">
        <v>0</v>
      </c>
    </row>
    <row r="2386" spans="1:6" x14ac:dyDescent="0.35">
      <c r="A2386" t="s">
        <v>2389</v>
      </c>
      <c r="B2386">
        <v>0</v>
      </c>
      <c r="C2386">
        <v>0.75530854088606802</v>
      </c>
      <c r="D2386">
        <v>0.60599999999999998</v>
      </c>
      <c r="E2386">
        <v>0.255</v>
      </c>
      <c r="F2386">
        <v>0</v>
      </c>
    </row>
    <row r="2387" spans="1:6" x14ac:dyDescent="0.35">
      <c r="A2387" t="s">
        <v>2390</v>
      </c>
      <c r="B2387">
        <v>0</v>
      </c>
      <c r="C2387">
        <v>0.75520023443779305</v>
      </c>
      <c r="D2387">
        <v>0.91700000000000004</v>
      </c>
      <c r="E2387">
        <v>0.57199999999999995</v>
      </c>
      <c r="F2387">
        <v>0</v>
      </c>
    </row>
    <row r="2388" spans="1:6" x14ac:dyDescent="0.35">
      <c r="A2388" t="s">
        <v>2391</v>
      </c>
      <c r="B2388">
        <v>0</v>
      </c>
      <c r="C2388">
        <v>0.75509167668301602</v>
      </c>
      <c r="D2388">
        <v>0.72099999999999997</v>
      </c>
      <c r="E2388">
        <v>0.34799999999999998</v>
      </c>
      <c r="F2388">
        <v>0</v>
      </c>
    </row>
    <row r="2389" spans="1:6" x14ac:dyDescent="0.35">
      <c r="A2389" t="s">
        <v>2392</v>
      </c>
      <c r="B2389">
        <v>0</v>
      </c>
      <c r="C2389">
        <v>0.75475615539129703</v>
      </c>
      <c r="D2389">
        <v>0.83799999999999997</v>
      </c>
      <c r="E2389">
        <v>0.48299999999999998</v>
      </c>
      <c r="F2389">
        <v>0</v>
      </c>
    </row>
    <row r="2390" spans="1:6" x14ac:dyDescent="0.35">
      <c r="A2390" t="s">
        <v>2393</v>
      </c>
      <c r="B2390">
        <v>0</v>
      </c>
      <c r="C2390">
        <v>0.75454535815067902</v>
      </c>
      <c r="D2390">
        <v>0.65300000000000002</v>
      </c>
      <c r="E2390">
        <v>0.27100000000000002</v>
      </c>
      <c r="F2390">
        <v>0</v>
      </c>
    </row>
    <row r="2391" spans="1:6" x14ac:dyDescent="0.35">
      <c r="A2391" t="s">
        <v>2394</v>
      </c>
      <c r="B2391">
        <v>0</v>
      </c>
      <c r="C2391">
        <v>0.75429640976908596</v>
      </c>
      <c r="D2391">
        <v>0.92200000000000004</v>
      </c>
      <c r="E2391">
        <v>0.625</v>
      </c>
      <c r="F2391">
        <v>0</v>
      </c>
    </row>
    <row r="2392" spans="1:6" x14ac:dyDescent="0.35">
      <c r="A2392" t="s">
        <v>2395</v>
      </c>
      <c r="B2392">
        <v>0</v>
      </c>
      <c r="C2392">
        <v>0.75426775756217002</v>
      </c>
      <c r="D2392">
        <v>0.86399999999999999</v>
      </c>
      <c r="E2392">
        <v>0.52100000000000002</v>
      </c>
      <c r="F2392">
        <v>0</v>
      </c>
    </row>
    <row r="2393" spans="1:6" x14ac:dyDescent="0.35">
      <c r="A2393" t="s">
        <v>2396</v>
      </c>
      <c r="B2393">
        <v>0</v>
      </c>
      <c r="C2393">
        <v>0.75400176403862695</v>
      </c>
      <c r="D2393">
        <v>0.97699999999999998</v>
      </c>
      <c r="E2393">
        <v>0.79500000000000004</v>
      </c>
      <c r="F2393">
        <v>0</v>
      </c>
    </row>
    <row r="2394" spans="1:6" x14ac:dyDescent="0.35">
      <c r="A2394" t="s">
        <v>2397</v>
      </c>
      <c r="B2394">
        <v>0</v>
      </c>
      <c r="C2394">
        <v>0.753707438862245</v>
      </c>
      <c r="D2394">
        <v>0.59199999999999997</v>
      </c>
      <c r="E2394">
        <v>0.249</v>
      </c>
      <c r="F2394">
        <v>0</v>
      </c>
    </row>
    <row r="2395" spans="1:6" x14ac:dyDescent="0.35">
      <c r="A2395" t="s">
        <v>2398</v>
      </c>
      <c r="B2395">
        <v>0</v>
      </c>
      <c r="C2395">
        <v>0.75299475000670402</v>
      </c>
      <c r="D2395">
        <v>0.95499999999999996</v>
      </c>
      <c r="E2395">
        <v>0.67200000000000004</v>
      </c>
      <c r="F2395">
        <v>0</v>
      </c>
    </row>
    <row r="2396" spans="1:6" x14ac:dyDescent="0.35">
      <c r="A2396" t="s">
        <v>2399</v>
      </c>
      <c r="B2396">
        <v>0</v>
      </c>
      <c r="C2396">
        <v>0.75289363823697097</v>
      </c>
      <c r="D2396">
        <v>0.53700000000000003</v>
      </c>
      <c r="E2396">
        <v>0.23100000000000001</v>
      </c>
      <c r="F2396">
        <v>0</v>
      </c>
    </row>
    <row r="2397" spans="1:6" x14ac:dyDescent="0.35">
      <c r="A2397" t="s">
        <v>2400</v>
      </c>
      <c r="B2397">
        <v>0</v>
      </c>
      <c r="C2397">
        <v>0.75285019974649403</v>
      </c>
      <c r="D2397">
        <v>0.88900000000000001</v>
      </c>
      <c r="E2397">
        <v>0.59799999999999998</v>
      </c>
      <c r="F2397">
        <v>0</v>
      </c>
    </row>
    <row r="2398" spans="1:6" x14ac:dyDescent="0.35">
      <c r="A2398" t="s">
        <v>2401</v>
      </c>
      <c r="B2398">
        <v>0</v>
      </c>
      <c r="C2398">
        <v>0.75276527982344899</v>
      </c>
      <c r="D2398">
        <v>0.64400000000000002</v>
      </c>
      <c r="E2398">
        <v>0.31900000000000001</v>
      </c>
      <c r="F2398">
        <v>0</v>
      </c>
    </row>
    <row r="2399" spans="1:6" x14ac:dyDescent="0.35">
      <c r="A2399" t="s">
        <v>2402</v>
      </c>
      <c r="B2399">
        <v>0</v>
      </c>
      <c r="C2399">
        <v>0.75246422262818502</v>
      </c>
      <c r="D2399">
        <v>0.73</v>
      </c>
      <c r="E2399">
        <v>0.35099999999999998</v>
      </c>
      <c r="F2399">
        <v>0</v>
      </c>
    </row>
    <row r="2400" spans="1:6" x14ac:dyDescent="0.35">
      <c r="A2400" t="s">
        <v>2403</v>
      </c>
      <c r="B2400">
        <v>0</v>
      </c>
      <c r="C2400">
        <v>0.75242769152689803</v>
      </c>
      <c r="D2400">
        <v>0.90300000000000002</v>
      </c>
      <c r="E2400">
        <v>0.55200000000000005</v>
      </c>
      <c r="F2400">
        <v>0</v>
      </c>
    </row>
    <row r="2401" spans="1:6" x14ac:dyDescent="0.35">
      <c r="A2401" t="s">
        <v>2404</v>
      </c>
      <c r="B2401">
        <v>0</v>
      </c>
      <c r="C2401">
        <v>0.75217750112434301</v>
      </c>
      <c r="D2401">
        <v>0.54400000000000004</v>
      </c>
      <c r="E2401">
        <v>0.23499999999999999</v>
      </c>
      <c r="F2401">
        <v>0</v>
      </c>
    </row>
    <row r="2402" spans="1:6" x14ac:dyDescent="0.35">
      <c r="A2402" t="s">
        <v>2405</v>
      </c>
      <c r="B2402">
        <v>0</v>
      </c>
      <c r="C2402">
        <v>0.75198985651768502</v>
      </c>
      <c r="D2402">
        <v>0.501</v>
      </c>
      <c r="E2402">
        <v>0.20499999999999999</v>
      </c>
      <c r="F2402">
        <v>0</v>
      </c>
    </row>
    <row r="2403" spans="1:6" x14ac:dyDescent="0.35">
      <c r="A2403" t="s">
        <v>2406</v>
      </c>
      <c r="B2403">
        <v>0</v>
      </c>
      <c r="C2403">
        <v>0.75198277270342495</v>
      </c>
      <c r="D2403">
        <v>0.93300000000000005</v>
      </c>
      <c r="E2403">
        <v>0.63</v>
      </c>
      <c r="F2403">
        <v>0</v>
      </c>
    </row>
    <row r="2404" spans="1:6" x14ac:dyDescent="0.35">
      <c r="A2404" t="s">
        <v>2407</v>
      </c>
      <c r="B2404">
        <v>0</v>
      </c>
      <c r="C2404">
        <v>0.751891652504731</v>
      </c>
      <c r="D2404">
        <v>0.746</v>
      </c>
      <c r="E2404">
        <v>0.38</v>
      </c>
      <c r="F2404">
        <v>0</v>
      </c>
    </row>
    <row r="2405" spans="1:6" x14ac:dyDescent="0.35">
      <c r="A2405" t="s">
        <v>2408</v>
      </c>
      <c r="B2405">
        <v>0</v>
      </c>
      <c r="C2405">
        <v>0.75172206937635999</v>
      </c>
      <c r="D2405">
        <v>0.96899999999999997</v>
      </c>
      <c r="E2405">
        <v>0.78500000000000003</v>
      </c>
      <c r="F2405">
        <v>0</v>
      </c>
    </row>
    <row r="2406" spans="1:6" x14ac:dyDescent="0.35">
      <c r="A2406" t="s">
        <v>2409</v>
      </c>
      <c r="B2406">
        <v>0</v>
      </c>
      <c r="C2406">
        <v>0.75148646623645599</v>
      </c>
      <c r="D2406">
        <v>0.65800000000000003</v>
      </c>
      <c r="E2406">
        <v>0.30599999999999999</v>
      </c>
      <c r="F2406">
        <v>0</v>
      </c>
    </row>
    <row r="2407" spans="1:6" x14ac:dyDescent="0.35">
      <c r="A2407" t="s">
        <v>2410</v>
      </c>
      <c r="B2407">
        <v>0</v>
      </c>
      <c r="C2407">
        <v>0.751356032152799</v>
      </c>
      <c r="D2407">
        <v>0.89700000000000002</v>
      </c>
      <c r="E2407">
        <v>0.61399999999999999</v>
      </c>
      <c r="F2407">
        <v>0</v>
      </c>
    </row>
    <row r="2408" spans="1:6" x14ac:dyDescent="0.35">
      <c r="A2408" t="s">
        <v>2411</v>
      </c>
      <c r="B2408">
        <v>0</v>
      </c>
      <c r="C2408">
        <v>0.75055102022929898</v>
      </c>
      <c r="D2408">
        <v>0.6</v>
      </c>
      <c r="E2408">
        <v>0.25800000000000001</v>
      </c>
      <c r="F2408">
        <v>0</v>
      </c>
    </row>
    <row r="2409" spans="1:6" x14ac:dyDescent="0.35">
      <c r="A2409" t="s">
        <v>2412</v>
      </c>
      <c r="B2409">
        <v>0</v>
      </c>
      <c r="C2409">
        <v>0.75054918161644801</v>
      </c>
      <c r="D2409">
        <v>0.97499999999999998</v>
      </c>
      <c r="E2409">
        <v>0.83599999999999997</v>
      </c>
      <c r="F2409">
        <v>0</v>
      </c>
    </row>
    <row r="2410" spans="1:6" x14ac:dyDescent="0.35">
      <c r="A2410" t="s">
        <v>2413</v>
      </c>
      <c r="B2410">
        <v>0</v>
      </c>
      <c r="C2410">
        <v>0.75052715833417405</v>
      </c>
      <c r="D2410">
        <v>0.73399999999999999</v>
      </c>
      <c r="E2410">
        <v>0.36</v>
      </c>
      <c r="F2410">
        <v>0</v>
      </c>
    </row>
    <row r="2411" spans="1:6" x14ac:dyDescent="0.35">
      <c r="A2411" t="s">
        <v>2414</v>
      </c>
      <c r="B2411">
        <v>0</v>
      </c>
      <c r="C2411">
        <v>0.75025604349431396</v>
      </c>
      <c r="D2411">
        <v>0.87</v>
      </c>
      <c r="E2411">
        <v>0.52500000000000002</v>
      </c>
      <c r="F2411">
        <v>0</v>
      </c>
    </row>
    <row r="2412" spans="1:6" x14ac:dyDescent="0.35">
      <c r="A2412" t="s">
        <v>2415</v>
      </c>
      <c r="B2412">
        <v>0</v>
      </c>
      <c r="C2412">
        <v>0.75007048241390994</v>
      </c>
      <c r="D2412">
        <v>0.998</v>
      </c>
      <c r="E2412">
        <v>0.98499999999999999</v>
      </c>
      <c r="F2412">
        <v>0</v>
      </c>
    </row>
    <row r="2413" spans="1:6" x14ac:dyDescent="0.35">
      <c r="A2413" t="s">
        <v>2416</v>
      </c>
      <c r="B2413">
        <v>0</v>
      </c>
      <c r="C2413">
        <v>0.74954281884708096</v>
      </c>
      <c r="D2413">
        <v>0.97399999999999998</v>
      </c>
      <c r="E2413">
        <v>0.78400000000000003</v>
      </c>
      <c r="F2413">
        <v>0</v>
      </c>
    </row>
    <row r="2414" spans="1:6" x14ac:dyDescent="0.35">
      <c r="A2414" t="s">
        <v>2417</v>
      </c>
      <c r="B2414">
        <v>0</v>
      </c>
      <c r="C2414">
        <v>0.74928227827011296</v>
      </c>
      <c r="D2414">
        <v>0.70399999999999996</v>
      </c>
      <c r="E2414">
        <v>0.377</v>
      </c>
      <c r="F2414">
        <v>0</v>
      </c>
    </row>
    <row r="2415" spans="1:6" x14ac:dyDescent="0.35">
      <c r="A2415" t="s">
        <v>2418</v>
      </c>
      <c r="B2415">
        <v>0</v>
      </c>
      <c r="C2415">
        <v>0.74907823930774198</v>
      </c>
      <c r="D2415">
        <v>0.94699999999999995</v>
      </c>
      <c r="E2415">
        <v>0.66400000000000003</v>
      </c>
      <c r="F2415">
        <v>0</v>
      </c>
    </row>
    <row r="2416" spans="1:6" x14ac:dyDescent="0.35">
      <c r="A2416" t="s">
        <v>2419</v>
      </c>
      <c r="B2416">
        <v>0</v>
      </c>
      <c r="C2416">
        <v>0.74890360663506095</v>
      </c>
      <c r="D2416">
        <v>0.71199999999999997</v>
      </c>
      <c r="E2416">
        <v>0.38700000000000001</v>
      </c>
      <c r="F2416">
        <v>0</v>
      </c>
    </row>
    <row r="2417" spans="1:6" x14ac:dyDescent="0.35">
      <c r="A2417" t="s">
        <v>2420</v>
      </c>
      <c r="B2417">
        <v>0</v>
      </c>
      <c r="C2417">
        <v>0.74852684026652705</v>
      </c>
      <c r="D2417">
        <v>0.998</v>
      </c>
      <c r="E2417">
        <v>0.96799999999999997</v>
      </c>
      <c r="F2417">
        <v>0</v>
      </c>
    </row>
    <row r="2418" spans="1:6" x14ac:dyDescent="0.35">
      <c r="A2418" t="s">
        <v>2421</v>
      </c>
      <c r="B2418">
        <v>0</v>
      </c>
      <c r="C2418">
        <v>0.74802768420092303</v>
      </c>
      <c r="D2418">
        <v>0.71</v>
      </c>
      <c r="E2418">
        <v>0.374</v>
      </c>
      <c r="F2418">
        <v>0</v>
      </c>
    </row>
    <row r="2419" spans="1:6" x14ac:dyDescent="0.35">
      <c r="A2419" t="s">
        <v>2422</v>
      </c>
      <c r="B2419">
        <v>0</v>
      </c>
      <c r="C2419">
        <v>0.74764067624921304</v>
      </c>
      <c r="D2419">
        <v>0.63800000000000001</v>
      </c>
      <c r="E2419">
        <v>0.30099999999999999</v>
      </c>
      <c r="F2419">
        <v>0</v>
      </c>
    </row>
    <row r="2420" spans="1:6" x14ac:dyDescent="0.35">
      <c r="A2420" t="s">
        <v>2423</v>
      </c>
      <c r="B2420">
        <v>0</v>
      </c>
      <c r="C2420">
        <v>0.747316524305076</v>
      </c>
      <c r="D2420">
        <v>0.80100000000000005</v>
      </c>
      <c r="E2420">
        <v>0.42099999999999999</v>
      </c>
      <c r="F2420">
        <v>0</v>
      </c>
    </row>
    <row r="2421" spans="1:6" x14ac:dyDescent="0.35">
      <c r="A2421" t="s">
        <v>2424</v>
      </c>
      <c r="B2421">
        <v>0</v>
      </c>
      <c r="C2421">
        <v>0.74718984025861002</v>
      </c>
      <c r="D2421">
        <v>0.93100000000000005</v>
      </c>
      <c r="E2421">
        <v>0.63600000000000001</v>
      </c>
      <c r="F2421">
        <v>0</v>
      </c>
    </row>
    <row r="2422" spans="1:6" x14ac:dyDescent="0.35">
      <c r="A2422" t="s">
        <v>2425</v>
      </c>
      <c r="B2422">
        <v>0</v>
      </c>
      <c r="C2422">
        <v>0.74694917996737697</v>
      </c>
      <c r="D2422">
        <v>0.84399999999999997</v>
      </c>
      <c r="E2422">
        <v>0.48799999999999999</v>
      </c>
      <c r="F2422">
        <v>0</v>
      </c>
    </row>
    <row r="2423" spans="1:6" x14ac:dyDescent="0.35">
      <c r="A2423" t="s">
        <v>2426</v>
      </c>
      <c r="B2423">
        <v>0</v>
      </c>
      <c r="C2423">
        <v>0.7469223143257</v>
      </c>
      <c r="D2423">
        <v>0.77</v>
      </c>
      <c r="E2423">
        <v>0.48099999999999998</v>
      </c>
      <c r="F2423">
        <v>0</v>
      </c>
    </row>
    <row r="2424" spans="1:6" x14ac:dyDescent="0.35">
      <c r="A2424" t="s">
        <v>2427</v>
      </c>
      <c r="B2424">
        <v>0</v>
      </c>
      <c r="C2424">
        <v>0.74684761696526103</v>
      </c>
      <c r="D2424">
        <v>0.88100000000000001</v>
      </c>
      <c r="E2424">
        <v>0.54200000000000004</v>
      </c>
      <c r="F2424">
        <v>0</v>
      </c>
    </row>
    <row r="2425" spans="1:6" x14ac:dyDescent="0.35">
      <c r="A2425" t="s">
        <v>2428</v>
      </c>
      <c r="B2425">
        <v>0</v>
      </c>
      <c r="C2425">
        <v>0.74683117961114598</v>
      </c>
      <c r="D2425">
        <v>0.58699999999999997</v>
      </c>
      <c r="E2425">
        <v>0.249</v>
      </c>
      <c r="F2425">
        <v>0</v>
      </c>
    </row>
    <row r="2426" spans="1:6" x14ac:dyDescent="0.35">
      <c r="A2426" t="s">
        <v>2429</v>
      </c>
      <c r="B2426">
        <v>0</v>
      </c>
      <c r="C2426">
        <v>0.74682218836229897</v>
      </c>
      <c r="D2426">
        <v>0.63500000000000001</v>
      </c>
      <c r="E2426">
        <v>0.28999999999999998</v>
      </c>
      <c r="F2426">
        <v>0</v>
      </c>
    </row>
    <row r="2427" spans="1:6" x14ac:dyDescent="0.35">
      <c r="A2427" t="s">
        <v>2430</v>
      </c>
      <c r="B2427">
        <v>0</v>
      </c>
      <c r="C2427">
        <v>0.74645021117571797</v>
      </c>
      <c r="D2427">
        <v>0.90700000000000003</v>
      </c>
      <c r="E2427">
        <v>0.56200000000000006</v>
      </c>
      <c r="F2427">
        <v>0</v>
      </c>
    </row>
    <row r="2428" spans="1:6" x14ac:dyDescent="0.35">
      <c r="A2428" t="s">
        <v>2431</v>
      </c>
      <c r="B2428">
        <v>0</v>
      </c>
      <c r="C2428">
        <v>0.74640621340909896</v>
      </c>
      <c r="D2428">
        <v>0.874</v>
      </c>
      <c r="E2428">
        <v>0.57099999999999995</v>
      </c>
      <c r="F2428">
        <v>0</v>
      </c>
    </row>
    <row r="2429" spans="1:6" x14ac:dyDescent="0.35">
      <c r="A2429" t="s">
        <v>2432</v>
      </c>
      <c r="B2429">
        <v>0</v>
      </c>
      <c r="C2429">
        <v>0.74630519420281405</v>
      </c>
      <c r="D2429">
        <v>0.84799999999999998</v>
      </c>
      <c r="E2429">
        <v>0.53</v>
      </c>
      <c r="F2429">
        <v>0</v>
      </c>
    </row>
    <row r="2430" spans="1:6" x14ac:dyDescent="0.35">
      <c r="A2430" t="s">
        <v>2433</v>
      </c>
      <c r="B2430">
        <v>0</v>
      </c>
      <c r="C2430">
        <v>0.74622266078511601</v>
      </c>
      <c r="D2430">
        <v>0.63600000000000001</v>
      </c>
      <c r="E2430">
        <v>0.27800000000000002</v>
      </c>
      <c r="F2430">
        <v>0</v>
      </c>
    </row>
    <row r="2431" spans="1:6" x14ac:dyDescent="0.35">
      <c r="A2431" t="s">
        <v>2434</v>
      </c>
      <c r="B2431">
        <v>0</v>
      </c>
      <c r="C2431">
        <v>0.74575047111349801</v>
      </c>
      <c r="D2431">
        <v>0.441</v>
      </c>
      <c r="E2431">
        <v>0.159</v>
      </c>
      <c r="F2431">
        <v>0</v>
      </c>
    </row>
    <row r="2432" spans="1:6" x14ac:dyDescent="0.35">
      <c r="A2432" t="s">
        <v>2435</v>
      </c>
      <c r="B2432">
        <v>0</v>
      </c>
      <c r="C2432">
        <v>0.74554099539796603</v>
      </c>
      <c r="D2432">
        <v>0.70899999999999996</v>
      </c>
      <c r="E2432">
        <v>0.36399999999999999</v>
      </c>
      <c r="F2432">
        <v>0</v>
      </c>
    </row>
    <row r="2433" spans="1:6" x14ac:dyDescent="0.35">
      <c r="A2433" t="s">
        <v>2436</v>
      </c>
      <c r="B2433">
        <v>0</v>
      </c>
      <c r="C2433">
        <v>0.74526307097174405</v>
      </c>
      <c r="D2433">
        <v>0.99399999999999999</v>
      </c>
      <c r="E2433">
        <v>0.95499999999999996</v>
      </c>
      <c r="F2433">
        <v>0</v>
      </c>
    </row>
    <row r="2434" spans="1:6" x14ac:dyDescent="0.35">
      <c r="A2434" t="s">
        <v>2437</v>
      </c>
      <c r="B2434">
        <v>0</v>
      </c>
      <c r="C2434">
        <v>0.74526041393402798</v>
      </c>
      <c r="D2434">
        <v>0.995</v>
      </c>
      <c r="E2434">
        <v>0.92900000000000005</v>
      </c>
      <c r="F2434">
        <v>0</v>
      </c>
    </row>
    <row r="2435" spans="1:6" x14ac:dyDescent="0.35">
      <c r="A2435" t="s">
        <v>2438</v>
      </c>
      <c r="B2435">
        <v>0</v>
      </c>
      <c r="C2435">
        <v>0.74511399711289905</v>
      </c>
      <c r="D2435">
        <v>0.85699999999999998</v>
      </c>
      <c r="E2435">
        <v>0.52200000000000002</v>
      </c>
      <c r="F2435">
        <v>0</v>
      </c>
    </row>
    <row r="2436" spans="1:6" x14ac:dyDescent="0.35">
      <c r="A2436" t="s">
        <v>2439</v>
      </c>
      <c r="B2436">
        <v>0</v>
      </c>
      <c r="C2436">
        <v>0.74467943923729596</v>
      </c>
      <c r="D2436">
        <v>0.77400000000000002</v>
      </c>
      <c r="E2436">
        <v>0.42299999999999999</v>
      </c>
      <c r="F2436">
        <v>0</v>
      </c>
    </row>
    <row r="2437" spans="1:6" x14ac:dyDescent="0.35">
      <c r="A2437" t="s">
        <v>2440</v>
      </c>
      <c r="B2437">
        <v>0</v>
      </c>
      <c r="C2437">
        <v>0.74433097894011002</v>
      </c>
      <c r="D2437">
        <v>0.55500000000000005</v>
      </c>
      <c r="E2437">
        <v>0.215</v>
      </c>
      <c r="F2437">
        <v>0</v>
      </c>
    </row>
    <row r="2438" spans="1:6" x14ac:dyDescent="0.35">
      <c r="A2438" t="s">
        <v>2441</v>
      </c>
      <c r="B2438">
        <v>0</v>
      </c>
      <c r="C2438">
        <v>0.74418226220566497</v>
      </c>
      <c r="D2438">
        <v>0.95599999999999996</v>
      </c>
      <c r="E2438">
        <v>0.70099999999999996</v>
      </c>
      <c r="F2438">
        <v>0</v>
      </c>
    </row>
    <row r="2439" spans="1:6" x14ac:dyDescent="0.35">
      <c r="A2439" t="s">
        <v>2442</v>
      </c>
      <c r="B2439">
        <v>0</v>
      </c>
      <c r="C2439">
        <v>0.74405599477556805</v>
      </c>
      <c r="D2439">
        <v>0.73499999999999999</v>
      </c>
      <c r="E2439">
        <v>0.373</v>
      </c>
      <c r="F2439">
        <v>0</v>
      </c>
    </row>
    <row r="2440" spans="1:6" x14ac:dyDescent="0.35">
      <c r="A2440" t="s">
        <v>2443</v>
      </c>
      <c r="B2440">
        <v>0</v>
      </c>
      <c r="C2440">
        <v>0.74391468027251795</v>
      </c>
      <c r="D2440">
        <v>0.90900000000000003</v>
      </c>
      <c r="E2440">
        <v>0.59599999999999997</v>
      </c>
      <c r="F2440">
        <v>0</v>
      </c>
    </row>
    <row r="2441" spans="1:6" x14ac:dyDescent="0.35">
      <c r="A2441" t="s">
        <v>2444</v>
      </c>
      <c r="B2441">
        <v>0</v>
      </c>
      <c r="C2441">
        <v>0.74377988882763801</v>
      </c>
      <c r="D2441">
        <v>0.81799999999999995</v>
      </c>
      <c r="E2441">
        <v>0.51700000000000002</v>
      </c>
      <c r="F2441">
        <v>0</v>
      </c>
    </row>
    <row r="2442" spans="1:6" x14ac:dyDescent="0.35">
      <c r="A2442" t="s">
        <v>2445</v>
      </c>
      <c r="B2442">
        <v>0</v>
      </c>
      <c r="C2442">
        <v>0.74335270539072695</v>
      </c>
      <c r="D2442">
        <v>0.91700000000000004</v>
      </c>
      <c r="E2442">
        <v>0.63400000000000001</v>
      </c>
      <c r="F2442">
        <v>0</v>
      </c>
    </row>
    <row r="2443" spans="1:6" x14ac:dyDescent="0.35">
      <c r="A2443" t="s">
        <v>2446</v>
      </c>
      <c r="B2443">
        <v>0</v>
      </c>
      <c r="C2443">
        <v>0.74298790286662497</v>
      </c>
      <c r="D2443">
        <v>0.66300000000000003</v>
      </c>
      <c r="E2443">
        <v>0.29699999999999999</v>
      </c>
      <c r="F2443">
        <v>0</v>
      </c>
    </row>
    <row r="2444" spans="1:6" x14ac:dyDescent="0.35">
      <c r="A2444" t="s">
        <v>2447</v>
      </c>
      <c r="B2444">
        <v>0</v>
      </c>
      <c r="C2444">
        <v>0.74295375714410306</v>
      </c>
      <c r="D2444">
        <v>0.63500000000000001</v>
      </c>
      <c r="E2444">
        <v>0.28799999999999998</v>
      </c>
      <c r="F2444">
        <v>0</v>
      </c>
    </row>
    <row r="2445" spans="1:6" x14ac:dyDescent="0.35">
      <c r="A2445" t="s">
        <v>2448</v>
      </c>
      <c r="B2445">
        <v>0</v>
      </c>
      <c r="C2445">
        <v>0.74293075764162497</v>
      </c>
      <c r="D2445">
        <v>0.89800000000000002</v>
      </c>
      <c r="E2445">
        <v>0.57399999999999995</v>
      </c>
      <c r="F2445">
        <v>0</v>
      </c>
    </row>
    <row r="2446" spans="1:6" x14ac:dyDescent="0.35">
      <c r="A2446" t="s">
        <v>2449</v>
      </c>
      <c r="B2446">
        <v>0</v>
      </c>
      <c r="C2446">
        <v>0.74292369001658098</v>
      </c>
      <c r="D2446">
        <v>0.96199999999999997</v>
      </c>
      <c r="E2446">
        <v>0.78500000000000003</v>
      </c>
      <c r="F2446">
        <v>0</v>
      </c>
    </row>
    <row r="2447" spans="1:6" x14ac:dyDescent="0.35">
      <c r="A2447" t="s">
        <v>2450</v>
      </c>
      <c r="B2447">
        <v>0</v>
      </c>
      <c r="C2447">
        <v>-0.74263609802542396</v>
      </c>
      <c r="D2447">
        <v>0.90800000000000003</v>
      </c>
      <c r="E2447">
        <v>0.86899999999999999</v>
      </c>
      <c r="F2447">
        <v>0</v>
      </c>
    </row>
    <row r="2448" spans="1:6" x14ac:dyDescent="0.35">
      <c r="A2448" t="s">
        <v>2451</v>
      </c>
      <c r="B2448">
        <v>0</v>
      </c>
      <c r="C2448">
        <v>0.74216909574280099</v>
      </c>
      <c r="D2448">
        <v>0.84399999999999997</v>
      </c>
      <c r="E2448">
        <v>0.55000000000000004</v>
      </c>
      <c r="F2448">
        <v>0</v>
      </c>
    </row>
    <row r="2449" spans="1:6" x14ac:dyDescent="0.35">
      <c r="A2449" t="s">
        <v>2452</v>
      </c>
      <c r="B2449">
        <v>0</v>
      </c>
      <c r="C2449">
        <v>0.74188678572789801</v>
      </c>
      <c r="D2449">
        <v>0.95099999999999996</v>
      </c>
      <c r="E2449">
        <v>0.71099999999999997</v>
      </c>
      <c r="F2449">
        <v>0</v>
      </c>
    </row>
    <row r="2450" spans="1:6" x14ac:dyDescent="0.35">
      <c r="A2450" t="s">
        <v>2453</v>
      </c>
      <c r="B2450">
        <v>0</v>
      </c>
      <c r="C2450">
        <v>0.74146835402894695</v>
      </c>
      <c r="D2450">
        <v>0.89300000000000002</v>
      </c>
      <c r="E2450">
        <v>0.53800000000000003</v>
      </c>
      <c r="F2450">
        <v>0</v>
      </c>
    </row>
    <row r="2451" spans="1:6" x14ac:dyDescent="0.35">
      <c r="A2451" t="s">
        <v>2454</v>
      </c>
      <c r="B2451">
        <v>0</v>
      </c>
      <c r="C2451">
        <v>0.74122271122761696</v>
      </c>
      <c r="D2451">
        <v>0.81399999999999995</v>
      </c>
      <c r="E2451">
        <v>0.495</v>
      </c>
      <c r="F2451">
        <v>0</v>
      </c>
    </row>
    <row r="2452" spans="1:6" x14ac:dyDescent="0.35">
      <c r="A2452" t="s">
        <v>2455</v>
      </c>
      <c r="B2452">
        <v>0</v>
      </c>
      <c r="C2452">
        <v>0.74093736438003599</v>
      </c>
      <c r="D2452">
        <v>0.621</v>
      </c>
      <c r="E2452">
        <v>0.26200000000000001</v>
      </c>
      <c r="F2452">
        <v>0</v>
      </c>
    </row>
    <row r="2453" spans="1:6" x14ac:dyDescent="0.35">
      <c r="A2453" t="s">
        <v>2456</v>
      </c>
      <c r="B2453">
        <v>0</v>
      </c>
      <c r="C2453">
        <v>0.74076215578475701</v>
      </c>
      <c r="D2453">
        <v>0.78100000000000003</v>
      </c>
      <c r="E2453">
        <v>0.45500000000000002</v>
      </c>
      <c r="F2453">
        <v>0</v>
      </c>
    </row>
    <row r="2454" spans="1:6" x14ac:dyDescent="0.35">
      <c r="A2454" t="s">
        <v>2457</v>
      </c>
      <c r="B2454">
        <v>0</v>
      </c>
      <c r="C2454">
        <v>0.740502129445198</v>
      </c>
      <c r="D2454">
        <v>0.83899999999999997</v>
      </c>
      <c r="E2454">
        <v>0.48599999999999999</v>
      </c>
      <c r="F2454">
        <v>0</v>
      </c>
    </row>
    <row r="2455" spans="1:6" x14ac:dyDescent="0.35">
      <c r="A2455" t="s">
        <v>2458</v>
      </c>
      <c r="B2455">
        <v>0</v>
      </c>
      <c r="C2455">
        <v>0.73996056054186599</v>
      </c>
      <c r="D2455">
        <v>0.62</v>
      </c>
      <c r="E2455">
        <v>0.27600000000000002</v>
      </c>
      <c r="F2455">
        <v>0</v>
      </c>
    </row>
    <row r="2456" spans="1:6" x14ac:dyDescent="0.35">
      <c r="A2456" t="s">
        <v>2459</v>
      </c>
      <c r="B2456">
        <v>0</v>
      </c>
      <c r="C2456">
        <v>0.73962638615309395</v>
      </c>
      <c r="D2456">
        <v>0.83499999999999996</v>
      </c>
      <c r="E2456">
        <v>0.46800000000000003</v>
      </c>
      <c r="F2456">
        <v>0</v>
      </c>
    </row>
    <row r="2457" spans="1:6" x14ac:dyDescent="0.35">
      <c r="A2457" t="s">
        <v>2460</v>
      </c>
      <c r="B2457">
        <v>0</v>
      </c>
      <c r="C2457">
        <v>0.73961288079170595</v>
      </c>
      <c r="D2457">
        <v>0.67600000000000005</v>
      </c>
      <c r="E2457">
        <v>0.30099999999999999</v>
      </c>
      <c r="F2457">
        <v>0</v>
      </c>
    </row>
    <row r="2458" spans="1:6" x14ac:dyDescent="0.35">
      <c r="A2458" t="s">
        <v>2461</v>
      </c>
      <c r="B2458">
        <v>0</v>
      </c>
      <c r="C2458">
        <v>0.73919224182002297</v>
      </c>
      <c r="D2458">
        <v>0.66100000000000003</v>
      </c>
      <c r="E2458">
        <v>0.29799999999999999</v>
      </c>
      <c r="F2458">
        <v>0</v>
      </c>
    </row>
    <row r="2459" spans="1:6" x14ac:dyDescent="0.35">
      <c r="A2459" t="s">
        <v>2462</v>
      </c>
      <c r="B2459">
        <v>0</v>
      </c>
      <c r="C2459">
        <v>0.73881445053307204</v>
      </c>
      <c r="D2459">
        <v>0.92800000000000005</v>
      </c>
      <c r="E2459">
        <v>0.64200000000000002</v>
      </c>
      <c r="F2459">
        <v>0</v>
      </c>
    </row>
    <row r="2460" spans="1:6" x14ac:dyDescent="0.35">
      <c r="A2460" t="s">
        <v>2463</v>
      </c>
      <c r="B2460">
        <v>0</v>
      </c>
      <c r="C2460">
        <v>0.73869527713860095</v>
      </c>
      <c r="D2460">
        <v>0.95699999999999996</v>
      </c>
      <c r="E2460">
        <v>0.71099999999999997</v>
      </c>
      <c r="F2460">
        <v>0</v>
      </c>
    </row>
    <row r="2461" spans="1:6" x14ac:dyDescent="0.35">
      <c r="A2461" t="s">
        <v>2464</v>
      </c>
      <c r="B2461">
        <v>0</v>
      </c>
      <c r="C2461">
        <v>0.73859132176542996</v>
      </c>
      <c r="D2461">
        <v>0.93500000000000005</v>
      </c>
      <c r="E2461">
        <v>0.69399999999999995</v>
      </c>
      <c r="F2461">
        <v>0</v>
      </c>
    </row>
    <row r="2462" spans="1:6" x14ac:dyDescent="0.35">
      <c r="A2462" t="s">
        <v>2465</v>
      </c>
      <c r="B2462">
        <v>0</v>
      </c>
      <c r="C2462">
        <v>0.73857938817135005</v>
      </c>
      <c r="D2462">
        <v>0.82099999999999995</v>
      </c>
      <c r="E2462">
        <v>0.44400000000000001</v>
      </c>
      <c r="F2462">
        <v>0</v>
      </c>
    </row>
    <row r="2463" spans="1:6" x14ac:dyDescent="0.35">
      <c r="A2463" t="s">
        <v>2466</v>
      </c>
      <c r="B2463">
        <v>0</v>
      </c>
      <c r="C2463">
        <v>0.73857313622968501</v>
      </c>
      <c r="D2463">
        <v>0.94699999999999995</v>
      </c>
      <c r="E2463">
        <v>0.71</v>
      </c>
      <c r="F2463">
        <v>0</v>
      </c>
    </row>
    <row r="2464" spans="1:6" x14ac:dyDescent="0.35">
      <c r="A2464" t="s">
        <v>2467</v>
      </c>
      <c r="B2464">
        <v>0</v>
      </c>
      <c r="C2464">
        <v>0.73844892642311799</v>
      </c>
      <c r="D2464">
        <v>0.85099999999999998</v>
      </c>
      <c r="E2464">
        <v>0.46700000000000003</v>
      </c>
      <c r="F2464">
        <v>0</v>
      </c>
    </row>
    <row r="2465" spans="1:6" x14ac:dyDescent="0.35">
      <c r="A2465" t="s">
        <v>2468</v>
      </c>
      <c r="B2465">
        <v>0</v>
      </c>
      <c r="C2465">
        <v>0.737923717734149</v>
      </c>
      <c r="D2465">
        <v>0.96199999999999997</v>
      </c>
      <c r="E2465">
        <v>0.83099999999999996</v>
      </c>
      <c r="F2465">
        <v>0</v>
      </c>
    </row>
    <row r="2466" spans="1:6" x14ac:dyDescent="0.35">
      <c r="A2466" t="s">
        <v>2469</v>
      </c>
      <c r="B2466">
        <v>0</v>
      </c>
      <c r="C2466">
        <v>0.73772806235706501</v>
      </c>
      <c r="D2466">
        <v>0.71399999999999997</v>
      </c>
      <c r="E2466">
        <v>0.371</v>
      </c>
      <c r="F2466">
        <v>0</v>
      </c>
    </row>
    <row r="2467" spans="1:6" x14ac:dyDescent="0.35">
      <c r="A2467" t="s">
        <v>2470</v>
      </c>
      <c r="B2467">
        <v>0</v>
      </c>
      <c r="C2467">
        <v>0.73756096379204605</v>
      </c>
      <c r="D2467">
        <v>0.58299999999999996</v>
      </c>
      <c r="E2467">
        <v>0.24399999999999999</v>
      </c>
      <c r="F2467">
        <v>0</v>
      </c>
    </row>
    <row r="2468" spans="1:6" x14ac:dyDescent="0.35">
      <c r="A2468" t="s">
        <v>2471</v>
      </c>
      <c r="B2468">
        <v>0</v>
      </c>
      <c r="C2468">
        <v>0.73712193811320403</v>
      </c>
      <c r="D2468">
        <v>0.96499999999999997</v>
      </c>
      <c r="E2468">
        <v>0.69899999999999995</v>
      </c>
      <c r="F2468">
        <v>0</v>
      </c>
    </row>
    <row r="2469" spans="1:6" x14ac:dyDescent="0.35">
      <c r="A2469" t="s">
        <v>2472</v>
      </c>
      <c r="B2469">
        <v>0</v>
      </c>
      <c r="C2469">
        <v>0.73617572839564904</v>
      </c>
      <c r="D2469">
        <v>0.64400000000000002</v>
      </c>
      <c r="E2469">
        <v>0.312</v>
      </c>
      <c r="F2469">
        <v>0</v>
      </c>
    </row>
    <row r="2470" spans="1:6" x14ac:dyDescent="0.35">
      <c r="A2470" t="s">
        <v>2473</v>
      </c>
      <c r="B2470">
        <v>0</v>
      </c>
      <c r="C2470">
        <v>0.73584883420548397</v>
      </c>
      <c r="D2470">
        <v>0.48699999999999999</v>
      </c>
      <c r="E2470">
        <v>0.182</v>
      </c>
      <c r="F2470">
        <v>0</v>
      </c>
    </row>
    <row r="2471" spans="1:6" x14ac:dyDescent="0.35">
      <c r="A2471" t="s">
        <v>2474</v>
      </c>
      <c r="B2471">
        <v>0</v>
      </c>
      <c r="C2471">
        <v>0.73576662456727904</v>
      </c>
      <c r="D2471">
        <v>0.83199999999999996</v>
      </c>
      <c r="E2471">
        <v>0.45700000000000002</v>
      </c>
      <c r="F2471">
        <v>0</v>
      </c>
    </row>
    <row r="2472" spans="1:6" x14ac:dyDescent="0.35">
      <c r="A2472" t="s">
        <v>2475</v>
      </c>
      <c r="B2472">
        <v>0</v>
      </c>
      <c r="C2472">
        <v>0.73538041572830803</v>
      </c>
      <c r="D2472">
        <v>0.64600000000000002</v>
      </c>
      <c r="E2472">
        <v>0.309</v>
      </c>
      <c r="F2472">
        <v>0</v>
      </c>
    </row>
    <row r="2473" spans="1:6" x14ac:dyDescent="0.35">
      <c r="A2473" t="s">
        <v>2476</v>
      </c>
      <c r="B2473">
        <v>0</v>
      </c>
      <c r="C2473">
        <v>0.73517335836743103</v>
      </c>
      <c r="D2473">
        <v>0.86899999999999999</v>
      </c>
      <c r="E2473">
        <v>0.64300000000000002</v>
      </c>
      <c r="F2473">
        <v>0</v>
      </c>
    </row>
    <row r="2474" spans="1:6" x14ac:dyDescent="0.35">
      <c r="A2474" t="s">
        <v>2477</v>
      </c>
      <c r="B2474">
        <v>0</v>
      </c>
      <c r="C2474">
        <v>0.73491357461662998</v>
      </c>
      <c r="D2474">
        <v>0.98</v>
      </c>
      <c r="E2474">
        <v>0.81399999999999995</v>
      </c>
      <c r="F2474">
        <v>0</v>
      </c>
    </row>
    <row r="2475" spans="1:6" x14ac:dyDescent="0.35">
      <c r="A2475" t="s">
        <v>2478</v>
      </c>
      <c r="B2475">
        <v>0</v>
      </c>
      <c r="C2475">
        <v>0.73397289838745305</v>
      </c>
      <c r="D2475">
        <v>0.94</v>
      </c>
      <c r="E2475">
        <v>0.66400000000000003</v>
      </c>
      <c r="F2475">
        <v>0</v>
      </c>
    </row>
    <row r="2476" spans="1:6" x14ac:dyDescent="0.35">
      <c r="A2476" t="s">
        <v>2479</v>
      </c>
      <c r="B2476">
        <v>0</v>
      </c>
      <c r="C2476">
        <v>0.73350472568952096</v>
      </c>
      <c r="D2476">
        <v>0.90900000000000003</v>
      </c>
      <c r="E2476">
        <v>0.69</v>
      </c>
      <c r="F2476">
        <v>0</v>
      </c>
    </row>
    <row r="2477" spans="1:6" x14ac:dyDescent="0.35">
      <c r="A2477" t="s">
        <v>2480</v>
      </c>
      <c r="B2477">
        <v>0</v>
      </c>
      <c r="C2477">
        <v>0.73282407628157198</v>
      </c>
      <c r="D2477">
        <v>0.85</v>
      </c>
      <c r="E2477">
        <v>0.56000000000000005</v>
      </c>
      <c r="F2477">
        <v>0</v>
      </c>
    </row>
    <row r="2478" spans="1:6" x14ac:dyDescent="0.35">
      <c r="A2478" t="s">
        <v>2481</v>
      </c>
      <c r="B2478">
        <v>0</v>
      </c>
      <c r="C2478">
        <v>0.73226092937318699</v>
      </c>
      <c r="D2478">
        <v>0.81100000000000005</v>
      </c>
      <c r="E2478">
        <v>0.44</v>
      </c>
      <c r="F2478">
        <v>0</v>
      </c>
    </row>
    <row r="2479" spans="1:6" x14ac:dyDescent="0.35">
      <c r="A2479" t="s">
        <v>2482</v>
      </c>
      <c r="B2479">
        <v>0</v>
      </c>
      <c r="C2479">
        <v>0.73189053140501603</v>
      </c>
      <c r="D2479">
        <v>0.57899999999999996</v>
      </c>
      <c r="E2479">
        <v>0.246</v>
      </c>
      <c r="F2479">
        <v>0</v>
      </c>
    </row>
    <row r="2480" spans="1:6" x14ac:dyDescent="0.35">
      <c r="A2480" t="s">
        <v>2483</v>
      </c>
      <c r="B2480">
        <v>0</v>
      </c>
      <c r="C2480">
        <v>0.73177934333265204</v>
      </c>
      <c r="D2480">
        <v>0.94099999999999995</v>
      </c>
      <c r="E2480">
        <v>0.68400000000000005</v>
      </c>
      <c r="F2480">
        <v>0</v>
      </c>
    </row>
    <row r="2481" spans="1:6" x14ac:dyDescent="0.35">
      <c r="A2481" t="s">
        <v>2484</v>
      </c>
      <c r="B2481">
        <v>0</v>
      </c>
      <c r="C2481">
        <v>-0.73174167667476597</v>
      </c>
      <c r="D2481">
        <v>0.96199999999999997</v>
      </c>
      <c r="E2481">
        <v>0.92900000000000005</v>
      </c>
      <c r="F2481">
        <v>0</v>
      </c>
    </row>
    <row r="2482" spans="1:6" x14ac:dyDescent="0.35">
      <c r="A2482" t="s">
        <v>2485</v>
      </c>
      <c r="B2482">
        <v>0</v>
      </c>
      <c r="C2482">
        <v>0.73164129284107804</v>
      </c>
      <c r="D2482">
        <v>0.48299999999999998</v>
      </c>
      <c r="E2482">
        <v>0.191</v>
      </c>
      <c r="F2482">
        <v>0</v>
      </c>
    </row>
    <row r="2483" spans="1:6" x14ac:dyDescent="0.35">
      <c r="A2483" t="s">
        <v>2486</v>
      </c>
      <c r="B2483">
        <v>0</v>
      </c>
      <c r="C2483">
        <v>0.73161233948598903</v>
      </c>
      <c r="D2483">
        <v>0.55700000000000005</v>
      </c>
      <c r="E2483">
        <v>0.221</v>
      </c>
      <c r="F2483">
        <v>0</v>
      </c>
    </row>
    <row r="2484" spans="1:6" x14ac:dyDescent="0.35">
      <c r="A2484" t="s">
        <v>2487</v>
      </c>
      <c r="B2484">
        <v>0</v>
      </c>
      <c r="C2484">
        <v>0.731463315967948</v>
      </c>
      <c r="D2484">
        <v>0.93200000000000005</v>
      </c>
      <c r="E2484">
        <v>0.61799999999999999</v>
      </c>
      <c r="F2484">
        <v>0</v>
      </c>
    </row>
    <row r="2485" spans="1:6" x14ac:dyDescent="0.35">
      <c r="A2485" t="s">
        <v>2488</v>
      </c>
      <c r="B2485">
        <v>0</v>
      </c>
      <c r="C2485">
        <v>0.73141434967813101</v>
      </c>
      <c r="D2485">
        <v>0.70699999999999996</v>
      </c>
      <c r="E2485">
        <v>0.33600000000000002</v>
      </c>
      <c r="F2485">
        <v>0</v>
      </c>
    </row>
    <row r="2486" spans="1:6" x14ac:dyDescent="0.35">
      <c r="A2486" t="s">
        <v>2489</v>
      </c>
      <c r="B2486">
        <v>0</v>
      </c>
      <c r="C2486">
        <v>0.73111196564929004</v>
      </c>
      <c r="D2486">
        <v>0.86</v>
      </c>
      <c r="E2486">
        <v>0.50900000000000001</v>
      </c>
      <c r="F2486">
        <v>0</v>
      </c>
    </row>
    <row r="2487" spans="1:6" x14ac:dyDescent="0.35">
      <c r="A2487" t="s">
        <v>2490</v>
      </c>
      <c r="B2487">
        <v>0</v>
      </c>
      <c r="C2487">
        <v>0.73077460483745005</v>
      </c>
      <c r="D2487">
        <v>0.77300000000000002</v>
      </c>
      <c r="E2487">
        <v>0.38900000000000001</v>
      </c>
      <c r="F2487">
        <v>0</v>
      </c>
    </row>
    <row r="2488" spans="1:6" x14ac:dyDescent="0.35">
      <c r="A2488" t="s">
        <v>2491</v>
      </c>
      <c r="B2488">
        <v>0</v>
      </c>
      <c r="C2488">
        <v>0.73049948392130004</v>
      </c>
      <c r="D2488">
        <v>0.65100000000000002</v>
      </c>
      <c r="E2488">
        <v>0.29199999999999998</v>
      </c>
      <c r="F2488">
        <v>0</v>
      </c>
    </row>
    <row r="2489" spans="1:6" x14ac:dyDescent="0.35">
      <c r="A2489" t="s">
        <v>2492</v>
      </c>
      <c r="B2489">
        <v>0</v>
      </c>
      <c r="C2489">
        <v>0.73039513504966103</v>
      </c>
      <c r="D2489">
        <v>0.80600000000000005</v>
      </c>
      <c r="E2489">
        <v>0.41599999999999998</v>
      </c>
      <c r="F2489">
        <v>0</v>
      </c>
    </row>
    <row r="2490" spans="1:6" x14ac:dyDescent="0.35">
      <c r="A2490" t="s">
        <v>2493</v>
      </c>
      <c r="B2490">
        <v>0</v>
      </c>
      <c r="C2490">
        <v>-0.73023001253799602</v>
      </c>
      <c r="D2490">
        <v>0.98</v>
      </c>
      <c r="E2490">
        <v>0.97</v>
      </c>
      <c r="F2490">
        <v>0</v>
      </c>
    </row>
    <row r="2491" spans="1:6" x14ac:dyDescent="0.35">
      <c r="A2491" t="s">
        <v>2494</v>
      </c>
      <c r="B2491">
        <v>0</v>
      </c>
      <c r="C2491">
        <v>0.73011675100597095</v>
      </c>
      <c r="D2491">
        <v>0.88800000000000001</v>
      </c>
      <c r="E2491">
        <v>0.56200000000000006</v>
      </c>
      <c r="F2491">
        <v>0</v>
      </c>
    </row>
    <row r="2492" spans="1:6" x14ac:dyDescent="0.35">
      <c r="A2492" t="s">
        <v>2495</v>
      </c>
      <c r="B2492">
        <v>0</v>
      </c>
      <c r="C2492">
        <v>0.72957930471940702</v>
      </c>
      <c r="D2492">
        <v>0.57199999999999995</v>
      </c>
      <c r="E2492">
        <v>0.23899999999999999</v>
      </c>
      <c r="F2492">
        <v>0</v>
      </c>
    </row>
    <row r="2493" spans="1:6" x14ac:dyDescent="0.35">
      <c r="A2493" t="s">
        <v>2496</v>
      </c>
      <c r="B2493">
        <v>0</v>
      </c>
      <c r="C2493">
        <v>0.72953987633328399</v>
      </c>
      <c r="D2493">
        <v>0.82699999999999996</v>
      </c>
      <c r="E2493">
        <v>0.47799999999999998</v>
      </c>
      <c r="F2493">
        <v>0</v>
      </c>
    </row>
    <row r="2494" spans="1:6" x14ac:dyDescent="0.35">
      <c r="A2494" t="s">
        <v>2497</v>
      </c>
      <c r="B2494">
        <v>0</v>
      </c>
      <c r="C2494">
        <v>0.72938891494716096</v>
      </c>
      <c r="D2494">
        <v>0.67</v>
      </c>
      <c r="E2494">
        <v>0.3</v>
      </c>
      <c r="F2494">
        <v>0</v>
      </c>
    </row>
    <row r="2495" spans="1:6" x14ac:dyDescent="0.35">
      <c r="A2495" t="s">
        <v>2498</v>
      </c>
      <c r="B2495">
        <v>0</v>
      </c>
      <c r="C2495">
        <v>0.72927249188515197</v>
      </c>
      <c r="D2495">
        <v>0.81299999999999994</v>
      </c>
      <c r="E2495">
        <v>0.441</v>
      </c>
      <c r="F2495">
        <v>0</v>
      </c>
    </row>
    <row r="2496" spans="1:6" x14ac:dyDescent="0.35">
      <c r="A2496" t="s">
        <v>2499</v>
      </c>
      <c r="B2496">
        <v>0</v>
      </c>
      <c r="C2496">
        <v>0.72894798108649805</v>
      </c>
      <c r="D2496">
        <v>0.88600000000000001</v>
      </c>
      <c r="E2496">
        <v>0.52100000000000002</v>
      </c>
      <c r="F2496">
        <v>0</v>
      </c>
    </row>
    <row r="2497" spans="1:6" x14ac:dyDescent="0.35">
      <c r="A2497" t="s">
        <v>2500</v>
      </c>
      <c r="B2497">
        <v>0</v>
      </c>
      <c r="C2497">
        <v>0.72836962076369105</v>
      </c>
      <c r="D2497">
        <v>0.84699999999999998</v>
      </c>
      <c r="E2497">
        <v>0.499</v>
      </c>
      <c r="F2497">
        <v>0</v>
      </c>
    </row>
    <row r="2498" spans="1:6" x14ac:dyDescent="0.35">
      <c r="A2498" t="s">
        <v>2501</v>
      </c>
      <c r="B2498">
        <v>0</v>
      </c>
      <c r="C2498">
        <v>0.72783676061629199</v>
      </c>
      <c r="D2498">
        <v>0.92200000000000004</v>
      </c>
      <c r="E2498">
        <v>0.6</v>
      </c>
      <c r="F2498">
        <v>0</v>
      </c>
    </row>
    <row r="2499" spans="1:6" x14ac:dyDescent="0.35">
      <c r="A2499" t="s">
        <v>2502</v>
      </c>
      <c r="B2499">
        <v>0</v>
      </c>
      <c r="C2499">
        <v>0.72776597150912103</v>
      </c>
      <c r="D2499">
        <v>0.96599999999999997</v>
      </c>
      <c r="E2499">
        <v>0.76800000000000002</v>
      </c>
      <c r="F2499">
        <v>0</v>
      </c>
    </row>
    <row r="2500" spans="1:6" x14ac:dyDescent="0.35">
      <c r="A2500" t="s">
        <v>2503</v>
      </c>
      <c r="B2500">
        <v>0</v>
      </c>
      <c r="C2500">
        <v>0.72772170950483295</v>
      </c>
      <c r="D2500">
        <v>0.65900000000000003</v>
      </c>
      <c r="E2500">
        <v>0.316</v>
      </c>
      <c r="F2500">
        <v>0</v>
      </c>
    </row>
    <row r="2501" spans="1:6" x14ac:dyDescent="0.35">
      <c r="A2501" t="s">
        <v>2504</v>
      </c>
      <c r="B2501">
        <v>0</v>
      </c>
      <c r="C2501">
        <v>0.72751868983393697</v>
      </c>
      <c r="D2501">
        <v>0.75900000000000001</v>
      </c>
      <c r="E2501">
        <v>0.38100000000000001</v>
      </c>
      <c r="F2501">
        <v>0</v>
      </c>
    </row>
    <row r="2502" spans="1:6" x14ac:dyDescent="0.35">
      <c r="A2502" t="s">
        <v>2505</v>
      </c>
      <c r="B2502">
        <v>0</v>
      </c>
      <c r="C2502">
        <v>0.72710772503379995</v>
      </c>
      <c r="D2502">
        <v>0.98799999999999999</v>
      </c>
      <c r="E2502">
        <v>0.90300000000000002</v>
      </c>
      <c r="F2502">
        <v>0</v>
      </c>
    </row>
    <row r="2503" spans="1:6" x14ac:dyDescent="0.35">
      <c r="A2503" t="s">
        <v>2506</v>
      </c>
      <c r="B2503">
        <v>0</v>
      </c>
      <c r="C2503">
        <v>0.727100087647365</v>
      </c>
      <c r="D2503">
        <v>0.98699999999999999</v>
      </c>
      <c r="E2503">
        <v>0.85099999999999998</v>
      </c>
      <c r="F2503">
        <v>0</v>
      </c>
    </row>
    <row r="2504" spans="1:6" x14ac:dyDescent="0.35">
      <c r="A2504" t="s">
        <v>2507</v>
      </c>
      <c r="B2504">
        <v>0</v>
      </c>
      <c r="C2504">
        <v>0.72644061564657103</v>
      </c>
      <c r="D2504">
        <v>0.89400000000000002</v>
      </c>
      <c r="E2504">
        <v>0.54300000000000004</v>
      </c>
      <c r="F2504">
        <v>0</v>
      </c>
    </row>
    <row r="2505" spans="1:6" x14ac:dyDescent="0.35">
      <c r="A2505" t="s">
        <v>2508</v>
      </c>
      <c r="B2505">
        <v>0</v>
      </c>
      <c r="C2505">
        <v>0.72606462273291195</v>
      </c>
      <c r="D2505">
        <v>0.876</v>
      </c>
      <c r="E2505">
        <v>0.60399999999999998</v>
      </c>
      <c r="F2505">
        <v>0</v>
      </c>
    </row>
    <row r="2506" spans="1:6" x14ac:dyDescent="0.35">
      <c r="A2506" t="s">
        <v>2509</v>
      </c>
      <c r="B2506">
        <v>0</v>
      </c>
      <c r="C2506">
        <v>0.72559758700489096</v>
      </c>
      <c r="D2506">
        <v>0.6</v>
      </c>
      <c r="E2506">
        <v>0.27500000000000002</v>
      </c>
      <c r="F2506">
        <v>0</v>
      </c>
    </row>
    <row r="2507" spans="1:6" x14ac:dyDescent="0.35">
      <c r="A2507" t="s">
        <v>2510</v>
      </c>
      <c r="B2507">
        <v>0</v>
      </c>
      <c r="C2507">
        <v>0.72557658073644204</v>
      </c>
      <c r="D2507">
        <v>0.68400000000000005</v>
      </c>
      <c r="E2507">
        <v>0.34699999999999998</v>
      </c>
      <c r="F2507">
        <v>0</v>
      </c>
    </row>
    <row r="2508" spans="1:6" x14ac:dyDescent="0.35">
      <c r="A2508" t="s">
        <v>2511</v>
      </c>
      <c r="B2508">
        <v>0</v>
      </c>
      <c r="C2508">
        <v>0.72549806333846301</v>
      </c>
      <c r="D2508">
        <v>0.89300000000000002</v>
      </c>
      <c r="E2508">
        <v>0.69</v>
      </c>
      <c r="F2508">
        <v>0</v>
      </c>
    </row>
    <row r="2509" spans="1:6" x14ac:dyDescent="0.35">
      <c r="A2509" t="s">
        <v>2512</v>
      </c>
      <c r="B2509">
        <v>0</v>
      </c>
      <c r="C2509">
        <v>0.72531987955449495</v>
      </c>
      <c r="D2509">
        <v>0.88600000000000001</v>
      </c>
      <c r="E2509">
        <v>0.59499999999999997</v>
      </c>
      <c r="F2509">
        <v>0</v>
      </c>
    </row>
    <row r="2510" spans="1:6" x14ac:dyDescent="0.35">
      <c r="A2510" t="s">
        <v>2513</v>
      </c>
      <c r="B2510">
        <v>0</v>
      </c>
      <c r="C2510">
        <v>0.724966309938473</v>
      </c>
      <c r="D2510">
        <v>0.84599999999999997</v>
      </c>
      <c r="E2510">
        <v>0.55300000000000005</v>
      </c>
      <c r="F2510">
        <v>0</v>
      </c>
    </row>
    <row r="2511" spans="1:6" x14ac:dyDescent="0.35">
      <c r="A2511" t="s">
        <v>2514</v>
      </c>
      <c r="B2511">
        <v>0</v>
      </c>
      <c r="C2511">
        <v>0.72465654210525499</v>
      </c>
      <c r="D2511">
        <v>0.96899999999999997</v>
      </c>
      <c r="E2511">
        <v>0.73899999999999999</v>
      </c>
      <c r="F2511">
        <v>0</v>
      </c>
    </row>
    <row r="2512" spans="1:6" x14ac:dyDescent="0.35">
      <c r="A2512" t="s">
        <v>2515</v>
      </c>
      <c r="B2512">
        <v>0</v>
      </c>
      <c r="C2512">
        <v>0.72465222798138296</v>
      </c>
      <c r="D2512">
        <v>0.96899999999999997</v>
      </c>
      <c r="E2512">
        <v>0.84299999999999997</v>
      </c>
      <c r="F2512">
        <v>0</v>
      </c>
    </row>
    <row r="2513" spans="1:6" x14ac:dyDescent="0.35">
      <c r="A2513" t="s">
        <v>2516</v>
      </c>
      <c r="B2513">
        <v>0</v>
      </c>
      <c r="C2513">
        <v>0.72455922286864205</v>
      </c>
      <c r="D2513">
        <v>0.91200000000000003</v>
      </c>
      <c r="E2513">
        <v>0.64100000000000001</v>
      </c>
      <c r="F2513">
        <v>0</v>
      </c>
    </row>
    <row r="2514" spans="1:6" x14ac:dyDescent="0.35">
      <c r="A2514" t="s">
        <v>2517</v>
      </c>
      <c r="B2514">
        <v>0</v>
      </c>
      <c r="C2514">
        <v>0.72453245566402402</v>
      </c>
      <c r="D2514">
        <v>0.97499999999999998</v>
      </c>
      <c r="E2514">
        <v>0.76700000000000002</v>
      </c>
      <c r="F2514">
        <v>0</v>
      </c>
    </row>
    <row r="2515" spans="1:6" x14ac:dyDescent="0.35">
      <c r="A2515" t="s">
        <v>2518</v>
      </c>
      <c r="B2515">
        <v>0</v>
      </c>
      <c r="C2515">
        <v>0.72418620312799598</v>
      </c>
      <c r="D2515">
        <v>0.83099999999999996</v>
      </c>
      <c r="E2515">
        <v>0.51400000000000001</v>
      </c>
      <c r="F2515">
        <v>0</v>
      </c>
    </row>
    <row r="2516" spans="1:6" x14ac:dyDescent="0.35">
      <c r="A2516" t="s">
        <v>2519</v>
      </c>
      <c r="B2516">
        <v>0</v>
      </c>
      <c r="C2516">
        <v>0.72395400733512305</v>
      </c>
      <c r="D2516">
        <v>0.91400000000000003</v>
      </c>
      <c r="E2516">
        <v>0.57999999999999996</v>
      </c>
      <c r="F2516">
        <v>0</v>
      </c>
    </row>
    <row r="2517" spans="1:6" x14ac:dyDescent="0.35">
      <c r="A2517" t="s">
        <v>2520</v>
      </c>
      <c r="B2517">
        <v>0</v>
      </c>
      <c r="C2517">
        <v>0.72390267795968599</v>
      </c>
      <c r="D2517">
        <v>0.876</v>
      </c>
      <c r="E2517">
        <v>0.53600000000000003</v>
      </c>
      <c r="F2517">
        <v>0</v>
      </c>
    </row>
    <row r="2518" spans="1:6" x14ac:dyDescent="0.35">
      <c r="A2518" t="s">
        <v>2521</v>
      </c>
      <c r="B2518">
        <v>0</v>
      </c>
      <c r="C2518">
        <v>0.72381948043300304</v>
      </c>
      <c r="D2518">
        <v>0.72</v>
      </c>
      <c r="E2518">
        <v>0.35899999999999999</v>
      </c>
      <c r="F2518">
        <v>0</v>
      </c>
    </row>
    <row r="2519" spans="1:6" x14ac:dyDescent="0.35">
      <c r="A2519" t="s">
        <v>2522</v>
      </c>
      <c r="B2519">
        <v>0</v>
      </c>
      <c r="C2519">
        <v>0.72378971419367999</v>
      </c>
      <c r="D2519">
        <v>0.79300000000000004</v>
      </c>
      <c r="E2519">
        <v>0.41899999999999998</v>
      </c>
      <c r="F2519">
        <v>0</v>
      </c>
    </row>
    <row r="2520" spans="1:6" x14ac:dyDescent="0.35">
      <c r="A2520" t="s">
        <v>2523</v>
      </c>
      <c r="B2520">
        <v>0</v>
      </c>
      <c r="C2520">
        <v>0.72360798524325598</v>
      </c>
      <c r="D2520">
        <v>0.90100000000000002</v>
      </c>
      <c r="E2520">
        <v>0.623</v>
      </c>
      <c r="F2520">
        <v>0</v>
      </c>
    </row>
    <row r="2521" spans="1:6" x14ac:dyDescent="0.35">
      <c r="A2521" t="s">
        <v>2524</v>
      </c>
      <c r="B2521">
        <v>0</v>
      </c>
      <c r="C2521">
        <v>0.72360242052752699</v>
      </c>
      <c r="D2521">
        <v>0.69499999999999995</v>
      </c>
      <c r="E2521">
        <v>0.315</v>
      </c>
      <c r="F2521">
        <v>0</v>
      </c>
    </row>
    <row r="2522" spans="1:6" x14ac:dyDescent="0.35">
      <c r="A2522" t="s">
        <v>2525</v>
      </c>
      <c r="B2522">
        <v>0</v>
      </c>
      <c r="C2522">
        <v>0.72336045330848897</v>
      </c>
      <c r="D2522">
        <v>0.71199999999999997</v>
      </c>
      <c r="E2522">
        <v>0.33400000000000002</v>
      </c>
      <c r="F2522">
        <v>0</v>
      </c>
    </row>
    <row r="2523" spans="1:6" x14ac:dyDescent="0.35">
      <c r="A2523" t="s">
        <v>2526</v>
      </c>
      <c r="B2523">
        <v>0</v>
      </c>
      <c r="C2523">
        <v>0.72336013842340896</v>
      </c>
      <c r="D2523">
        <v>0.78900000000000003</v>
      </c>
      <c r="E2523">
        <v>0.42699999999999999</v>
      </c>
      <c r="F2523">
        <v>0</v>
      </c>
    </row>
    <row r="2524" spans="1:6" x14ac:dyDescent="0.35">
      <c r="A2524" t="s">
        <v>2527</v>
      </c>
      <c r="B2524">
        <v>0</v>
      </c>
      <c r="C2524">
        <v>0.72323444696796402</v>
      </c>
      <c r="D2524">
        <v>0.85299999999999998</v>
      </c>
      <c r="E2524">
        <v>0.46300000000000002</v>
      </c>
      <c r="F2524">
        <v>0</v>
      </c>
    </row>
    <row r="2525" spans="1:6" x14ac:dyDescent="0.35">
      <c r="A2525" t="s">
        <v>2528</v>
      </c>
      <c r="B2525">
        <v>0</v>
      </c>
      <c r="C2525">
        <v>0.72309069434505002</v>
      </c>
      <c r="D2525">
        <v>0.83099999999999996</v>
      </c>
      <c r="E2525">
        <v>0.53700000000000003</v>
      </c>
      <c r="F2525">
        <v>0</v>
      </c>
    </row>
    <row r="2526" spans="1:6" x14ac:dyDescent="0.35">
      <c r="A2526" t="s">
        <v>2529</v>
      </c>
      <c r="B2526">
        <v>0</v>
      </c>
      <c r="C2526">
        <v>0.72306279795750805</v>
      </c>
      <c r="D2526">
        <v>0.62</v>
      </c>
      <c r="E2526">
        <v>0.27600000000000002</v>
      </c>
      <c r="F2526">
        <v>0</v>
      </c>
    </row>
    <row r="2527" spans="1:6" x14ac:dyDescent="0.35">
      <c r="A2527" t="s">
        <v>2530</v>
      </c>
      <c r="B2527">
        <v>0</v>
      </c>
      <c r="C2527">
        <v>0.72299097056569395</v>
      </c>
      <c r="D2527">
        <v>0.96099999999999997</v>
      </c>
      <c r="E2527">
        <v>0.73799999999999999</v>
      </c>
      <c r="F2527">
        <v>0</v>
      </c>
    </row>
    <row r="2528" spans="1:6" x14ac:dyDescent="0.35">
      <c r="A2528" t="s">
        <v>2531</v>
      </c>
      <c r="B2528">
        <v>0</v>
      </c>
      <c r="C2528">
        <v>0.72268351422136401</v>
      </c>
      <c r="D2528">
        <v>0.79</v>
      </c>
      <c r="E2528">
        <v>0.42899999999999999</v>
      </c>
      <c r="F2528">
        <v>0</v>
      </c>
    </row>
    <row r="2529" spans="1:6" x14ac:dyDescent="0.35">
      <c r="A2529" t="s">
        <v>2532</v>
      </c>
      <c r="B2529">
        <v>0</v>
      </c>
      <c r="C2529">
        <v>0.72251506406461796</v>
      </c>
      <c r="D2529">
        <v>0.55900000000000005</v>
      </c>
      <c r="E2529">
        <v>0.23599999999999999</v>
      </c>
      <c r="F2529">
        <v>0</v>
      </c>
    </row>
    <row r="2530" spans="1:6" x14ac:dyDescent="0.35">
      <c r="A2530" t="s">
        <v>2533</v>
      </c>
      <c r="B2530">
        <v>0</v>
      </c>
      <c r="C2530">
        <v>0.72250322366891495</v>
      </c>
      <c r="D2530">
        <v>0.95599999999999996</v>
      </c>
      <c r="E2530">
        <v>0.69499999999999995</v>
      </c>
      <c r="F2530">
        <v>0</v>
      </c>
    </row>
    <row r="2531" spans="1:6" x14ac:dyDescent="0.35">
      <c r="A2531" t="s">
        <v>2534</v>
      </c>
      <c r="B2531">
        <v>0</v>
      </c>
      <c r="C2531">
        <v>0.72218919046986496</v>
      </c>
      <c r="D2531">
        <v>0.95</v>
      </c>
      <c r="E2531">
        <v>0.73899999999999999</v>
      </c>
      <c r="F2531">
        <v>0</v>
      </c>
    </row>
    <row r="2532" spans="1:6" x14ac:dyDescent="0.35">
      <c r="A2532" t="s">
        <v>2535</v>
      </c>
      <c r="B2532">
        <v>0</v>
      </c>
      <c r="C2532">
        <v>0.722083056664371</v>
      </c>
      <c r="D2532">
        <v>0.91400000000000003</v>
      </c>
      <c r="E2532">
        <v>0.60699999999999998</v>
      </c>
      <c r="F2532">
        <v>0</v>
      </c>
    </row>
    <row r="2533" spans="1:6" x14ac:dyDescent="0.35">
      <c r="A2533" t="s">
        <v>2536</v>
      </c>
      <c r="B2533">
        <v>0</v>
      </c>
      <c r="C2533">
        <v>0.72162960126712705</v>
      </c>
      <c r="D2533">
        <v>0.77800000000000002</v>
      </c>
      <c r="E2533">
        <v>0.46500000000000002</v>
      </c>
      <c r="F2533">
        <v>0</v>
      </c>
    </row>
    <row r="2534" spans="1:6" x14ac:dyDescent="0.35">
      <c r="A2534" t="s">
        <v>2537</v>
      </c>
      <c r="B2534">
        <v>0</v>
      </c>
      <c r="C2534">
        <v>0.72107239124891298</v>
      </c>
      <c r="D2534">
        <v>0.75700000000000001</v>
      </c>
      <c r="E2534">
        <v>0.374</v>
      </c>
      <c r="F2534">
        <v>0</v>
      </c>
    </row>
    <row r="2535" spans="1:6" x14ac:dyDescent="0.35">
      <c r="A2535" t="s">
        <v>2538</v>
      </c>
      <c r="B2535">
        <v>0</v>
      </c>
      <c r="C2535">
        <v>0.72102720854984304</v>
      </c>
      <c r="D2535">
        <v>0.97699999999999998</v>
      </c>
      <c r="E2535">
        <v>0.83099999999999996</v>
      </c>
      <c r="F2535">
        <v>0</v>
      </c>
    </row>
    <row r="2536" spans="1:6" x14ac:dyDescent="0.35">
      <c r="A2536" t="s">
        <v>2539</v>
      </c>
      <c r="B2536">
        <v>0</v>
      </c>
      <c r="C2536">
        <v>0.72098546381836903</v>
      </c>
      <c r="D2536">
        <v>0.89200000000000002</v>
      </c>
      <c r="E2536">
        <v>0.59399999999999997</v>
      </c>
      <c r="F2536">
        <v>0</v>
      </c>
    </row>
    <row r="2537" spans="1:6" x14ac:dyDescent="0.35">
      <c r="A2537" t="s">
        <v>2540</v>
      </c>
      <c r="B2537">
        <v>0</v>
      </c>
      <c r="C2537">
        <v>0.72060965425692902</v>
      </c>
      <c r="D2537">
        <v>0.95</v>
      </c>
      <c r="E2537">
        <v>0.70099999999999996</v>
      </c>
      <c r="F2537">
        <v>0</v>
      </c>
    </row>
    <row r="2538" spans="1:6" x14ac:dyDescent="0.35">
      <c r="A2538" t="s">
        <v>2541</v>
      </c>
      <c r="B2538">
        <v>0</v>
      </c>
      <c r="C2538">
        <v>0.720281620428733</v>
      </c>
      <c r="D2538">
        <v>0.94299999999999995</v>
      </c>
      <c r="E2538">
        <v>0.79700000000000004</v>
      </c>
      <c r="F2538">
        <v>0</v>
      </c>
    </row>
    <row r="2539" spans="1:6" x14ac:dyDescent="0.35">
      <c r="A2539" t="s">
        <v>2542</v>
      </c>
      <c r="B2539">
        <v>0</v>
      </c>
      <c r="C2539">
        <v>0.71969225337755405</v>
      </c>
      <c r="D2539">
        <v>0.67100000000000004</v>
      </c>
      <c r="E2539">
        <v>0.317</v>
      </c>
      <c r="F2539">
        <v>0</v>
      </c>
    </row>
    <row r="2540" spans="1:6" x14ac:dyDescent="0.35">
      <c r="A2540" t="s">
        <v>2543</v>
      </c>
      <c r="B2540">
        <v>0</v>
      </c>
      <c r="C2540">
        <v>0.71961274314989099</v>
      </c>
      <c r="D2540">
        <v>0.73</v>
      </c>
      <c r="E2540">
        <v>0.374</v>
      </c>
      <c r="F2540">
        <v>0</v>
      </c>
    </row>
    <row r="2541" spans="1:6" x14ac:dyDescent="0.35">
      <c r="A2541" t="s">
        <v>2544</v>
      </c>
      <c r="B2541">
        <v>0</v>
      </c>
      <c r="C2541">
        <v>-0.71939429996676896</v>
      </c>
      <c r="D2541">
        <v>0.96399999999999997</v>
      </c>
      <c r="E2541">
        <v>0.94899999999999995</v>
      </c>
      <c r="F2541">
        <v>0</v>
      </c>
    </row>
    <row r="2542" spans="1:6" x14ac:dyDescent="0.35">
      <c r="A2542" t="s">
        <v>2545</v>
      </c>
      <c r="B2542">
        <v>0</v>
      </c>
      <c r="C2542">
        <v>0.71919268462918695</v>
      </c>
      <c r="D2542">
        <v>0.83699999999999997</v>
      </c>
      <c r="E2542">
        <v>0.53100000000000003</v>
      </c>
      <c r="F2542">
        <v>0</v>
      </c>
    </row>
    <row r="2543" spans="1:6" x14ac:dyDescent="0.35">
      <c r="A2543" t="s">
        <v>2546</v>
      </c>
      <c r="B2543">
        <v>0</v>
      </c>
      <c r="C2543">
        <v>0.71763005600997698</v>
      </c>
      <c r="D2543">
        <v>0.54300000000000004</v>
      </c>
      <c r="E2543">
        <v>0.224</v>
      </c>
      <c r="F2543">
        <v>0</v>
      </c>
    </row>
    <row r="2544" spans="1:6" x14ac:dyDescent="0.35">
      <c r="A2544" t="s">
        <v>2547</v>
      </c>
      <c r="B2544">
        <v>0</v>
      </c>
      <c r="C2544">
        <v>0.71760240776425199</v>
      </c>
      <c r="D2544">
        <v>0.91400000000000003</v>
      </c>
      <c r="E2544">
        <v>0.64500000000000002</v>
      </c>
      <c r="F2544">
        <v>0</v>
      </c>
    </row>
    <row r="2545" spans="1:6" x14ac:dyDescent="0.35">
      <c r="A2545" t="s">
        <v>2548</v>
      </c>
      <c r="B2545">
        <v>0</v>
      </c>
      <c r="C2545">
        <v>0.71749474938177005</v>
      </c>
      <c r="D2545">
        <v>0.90400000000000003</v>
      </c>
      <c r="E2545">
        <v>0.79900000000000004</v>
      </c>
      <c r="F2545">
        <v>0</v>
      </c>
    </row>
    <row r="2546" spans="1:6" x14ac:dyDescent="0.35">
      <c r="A2546" t="s">
        <v>2549</v>
      </c>
      <c r="B2546">
        <v>0</v>
      </c>
      <c r="C2546">
        <v>0.71709138315454002</v>
      </c>
      <c r="D2546">
        <v>0.79300000000000004</v>
      </c>
      <c r="E2546">
        <v>0.43</v>
      </c>
      <c r="F2546">
        <v>0</v>
      </c>
    </row>
    <row r="2547" spans="1:6" x14ac:dyDescent="0.35">
      <c r="A2547" t="s">
        <v>2550</v>
      </c>
      <c r="B2547">
        <v>0</v>
      </c>
      <c r="C2547">
        <v>0.71697832101112202</v>
      </c>
      <c r="D2547">
        <v>0.59799999999999998</v>
      </c>
      <c r="E2547">
        <v>0.27400000000000002</v>
      </c>
      <c r="F2547">
        <v>0</v>
      </c>
    </row>
    <row r="2548" spans="1:6" x14ac:dyDescent="0.35">
      <c r="A2548" t="s">
        <v>2551</v>
      </c>
      <c r="B2548">
        <v>0</v>
      </c>
      <c r="C2548">
        <v>0.71690026826394304</v>
      </c>
      <c r="D2548">
        <v>0.94799999999999995</v>
      </c>
      <c r="E2548">
        <v>0.70099999999999996</v>
      </c>
      <c r="F2548">
        <v>0</v>
      </c>
    </row>
    <row r="2549" spans="1:6" x14ac:dyDescent="0.35">
      <c r="A2549" t="s">
        <v>2552</v>
      </c>
      <c r="B2549">
        <v>0</v>
      </c>
      <c r="C2549">
        <v>0.716737536302964</v>
      </c>
      <c r="D2549">
        <v>0.51900000000000002</v>
      </c>
      <c r="E2549">
        <v>0.216</v>
      </c>
      <c r="F2549">
        <v>0</v>
      </c>
    </row>
    <row r="2550" spans="1:6" x14ac:dyDescent="0.35">
      <c r="A2550" t="s">
        <v>2553</v>
      </c>
      <c r="B2550">
        <v>0</v>
      </c>
      <c r="C2550">
        <v>0.716472075353348</v>
      </c>
      <c r="D2550">
        <v>0.497</v>
      </c>
      <c r="E2550">
        <v>0.19700000000000001</v>
      </c>
      <c r="F2550">
        <v>0</v>
      </c>
    </row>
    <row r="2551" spans="1:6" x14ac:dyDescent="0.35">
      <c r="A2551" t="s">
        <v>2554</v>
      </c>
      <c r="B2551">
        <v>0</v>
      </c>
      <c r="C2551">
        <v>-0.71645108062186202</v>
      </c>
      <c r="D2551">
        <v>0.94799999999999995</v>
      </c>
      <c r="E2551">
        <v>0.90600000000000003</v>
      </c>
      <c r="F2551">
        <v>0</v>
      </c>
    </row>
    <row r="2552" spans="1:6" x14ac:dyDescent="0.35">
      <c r="A2552" t="s">
        <v>2555</v>
      </c>
      <c r="B2552">
        <v>0</v>
      </c>
      <c r="C2552">
        <v>0.71638233488247804</v>
      </c>
      <c r="D2552">
        <v>0.85499999999999998</v>
      </c>
      <c r="E2552">
        <v>0.59399999999999997</v>
      </c>
      <c r="F2552">
        <v>0</v>
      </c>
    </row>
    <row r="2553" spans="1:6" x14ac:dyDescent="0.35">
      <c r="A2553" t="s">
        <v>2556</v>
      </c>
      <c r="B2553">
        <v>0</v>
      </c>
      <c r="C2553">
        <v>0.71619106590453996</v>
      </c>
      <c r="D2553">
        <v>0.66900000000000004</v>
      </c>
      <c r="E2553">
        <v>0.29899999999999999</v>
      </c>
      <c r="F2553">
        <v>0</v>
      </c>
    </row>
    <row r="2554" spans="1:6" x14ac:dyDescent="0.35">
      <c r="A2554" t="s">
        <v>2557</v>
      </c>
      <c r="B2554">
        <v>0</v>
      </c>
      <c r="C2554">
        <v>0.71564479089219002</v>
      </c>
      <c r="D2554">
        <v>0.749</v>
      </c>
      <c r="E2554">
        <v>0.36099999999999999</v>
      </c>
      <c r="F2554">
        <v>0</v>
      </c>
    </row>
    <row r="2555" spans="1:6" x14ac:dyDescent="0.35">
      <c r="A2555" t="s">
        <v>2558</v>
      </c>
      <c r="B2555">
        <v>0</v>
      </c>
      <c r="C2555">
        <v>0.71559211167011305</v>
      </c>
      <c r="D2555">
        <v>0.99</v>
      </c>
      <c r="E2555">
        <v>0.88</v>
      </c>
      <c r="F2555">
        <v>0</v>
      </c>
    </row>
    <row r="2556" spans="1:6" x14ac:dyDescent="0.35">
      <c r="A2556" t="s">
        <v>2559</v>
      </c>
      <c r="B2556">
        <v>0</v>
      </c>
      <c r="C2556">
        <v>0.71526947930223395</v>
      </c>
      <c r="D2556">
        <v>0.68200000000000005</v>
      </c>
      <c r="E2556">
        <v>0.35199999999999998</v>
      </c>
      <c r="F2556">
        <v>0</v>
      </c>
    </row>
    <row r="2557" spans="1:6" x14ac:dyDescent="0.35">
      <c r="A2557" t="s">
        <v>2560</v>
      </c>
      <c r="B2557">
        <v>0</v>
      </c>
      <c r="C2557">
        <v>0.71515488331244503</v>
      </c>
      <c r="D2557">
        <v>0.98199999999999998</v>
      </c>
      <c r="E2557">
        <v>0.81899999999999995</v>
      </c>
      <c r="F2557">
        <v>0</v>
      </c>
    </row>
    <row r="2558" spans="1:6" x14ac:dyDescent="0.35">
      <c r="A2558" t="s">
        <v>2561</v>
      </c>
      <c r="B2558">
        <v>0</v>
      </c>
      <c r="C2558">
        <v>0.71394009991600604</v>
      </c>
      <c r="D2558">
        <v>0.92500000000000004</v>
      </c>
      <c r="E2558">
        <v>0.59699999999999998</v>
      </c>
      <c r="F2558">
        <v>0</v>
      </c>
    </row>
    <row r="2559" spans="1:6" x14ac:dyDescent="0.35">
      <c r="A2559" t="s">
        <v>2562</v>
      </c>
      <c r="B2559">
        <v>0</v>
      </c>
      <c r="C2559">
        <v>0.71336992431356405</v>
      </c>
      <c r="D2559">
        <v>0.878</v>
      </c>
      <c r="E2559">
        <v>0.51400000000000001</v>
      </c>
      <c r="F2559">
        <v>0</v>
      </c>
    </row>
    <row r="2560" spans="1:6" x14ac:dyDescent="0.35">
      <c r="A2560" t="s">
        <v>2563</v>
      </c>
      <c r="B2560">
        <v>0</v>
      </c>
      <c r="C2560">
        <v>0.71333236706104297</v>
      </c>
      <c r="D2560">
        <v>0.99</v>
      </c>
      <c r="E2560">
        <v>0.875</v>
      </c>
      <c r="F2560">
        <v>0</v>
      </c>
    </row>
    <row r="2561" spans="1:6" x14ac:dyDescent="0.35">
      <c r="A2561" t="s">
        <v>2564</v>
      </c>
      <c r="B2561">
        <v>0</v>
      </c>
      <c r="C2561">
        <v>0.71326429583942397</v>
      </c>
      <c r="D2561">
        <v>0.82</v>
      </c>
      <c r="E2561">
        <v>0.439</v>
      </c>
      <c r="F2561">
        <v>0</v>
      </c>
    </row>
    <row r="2562" spans="1:6" x14ac:dyDescent="0.35">
      <c r="A2562" t="s">
        <v>2565</v>
      </c>
      <c r="B2562">
        <v>0</v>
      </c>
      <c r="C2562">
        <v>0.71291853642633296</v>
      </c>
      <c r="D2562">
        <v>0.94399999999999995</v>
      </c>
      <c r="E2562">
        <v>0.66200000000000003</v>
      </c>
      <c r="F2562">
        <v>0</v>
      </c>
    </row>
    <row r="2563" spans="1:6" x14ac:dyDescent="0.35">
      <c r="A2563" t="s">
        <v>2566</v>
      </c>
      <c r="B2563">
        <v>0</v>
      </c>
      <c r="C2563">
        <v>0.71280767478863405</v>
      </c>
      <c r="D2563">
        <v>0.79900000000000004</v>
      </c>
      <c r="E2563">
        <v>0.41399999999999998</v>
      </c>
      <c r="F2563">
        <v>0</v>
      </c>
    </row>
    <row r="2564" spans="1:6" x14ac:dyDescent="0.35">
      <c r="A2564" t="s">
        <v>2567</v>
      </c>
      <c r="B2564">
        <v>0</v>
      </c>
      <c r="C2564">
        <v>0.71270158239318904</v>
      </c>
      <c r="D2564">
        <v>0.93799999999999994</v>
      </c>
      <c r="E2564">
        <v>0.67</v>
      </c>
      <c r="F2564">
        <v>0</v>
      </c>
    </row>
    <row r="2565" spans="1:6" x14ac:dyDescent="0.35">
      <c r="A2565" t="s">
        <v>2568</v>
      </c>
      <c r="B2565">
        <v>0</v>
      </c>
      <c r="C2565">
        <v>0.71263526851831704</v>
      </c>
      <c r="D2565">
        <v>0.69599999999999995</v>
      </c>
      <c r="E2565">
        <v>0.34699999999999998</v>
      </c>
      <c r="F2565">
        <v>0</v>
      </c>
    </row>
    <row r="2566" spans="1:6" x14ac:dyDescent="0.35">
      <c r="A2566" t="s">
        <v>2569</v>
      </c>
      <c r="B2566">
        <v>0</v>
      </c>
      <c r="C2566">
        <v>0.71254050790074797</v>
      </c>
      <c r="D2566">
        <v>0.80700000000000005</v>
      </c>
      <c r="E2566">
        <v>0.433</v>
      </c>
      <c r="F2566">
        <v>0</v>
      </c>
    </row>
    <row r="2567" spans="1:6" x14ac:dyDescent="0.35">
      <c r="A2567" t="s">
        <v>2570</v>
      </c>
      <c r="B2567">
        <v>0</v>
      </c>
      <c r="C2567">
        <v>0.71239327583896195</v>
      </c>
      <c r="D2567">
        <v>0.90700000000000003</v>
      </c>
      <c r="E2567">
        <v>0.57399999999999995</v>
      </c>
      <c r="F2567">
        <v>0</v>
      </c>
    </row>
    <row r="2568" spans="1:6" x14ac:dyDescent="0.35">
      <c r="A2568" t="s">
        <v>2571</v>
      </c>
      <c r="B2568">
        <v>0</v>
      </c>
      <c r="C2568">
        <v>0.71221815779047104</v>
      </c>
      <c r="D2568">
        <v>0.84899999999999998</v>
      </c>
      <c r="E2568">
        <v>0.49</v>
      </c>
      <c r="F2568">
        <v>0</v>
      </c>
    </row>
    <row r="2569" spans="1:6" x14ac:dyDescent="0.35">
      <c r="A2569" t="s">
        <v>2572</v>
      </c>
      <c r="B2569">
        <v>0</v>
      </c>
      <c r="C2569">
        <v>0.71183491360414997</v>
      </c>
      <c r="D2569">
        <v>0.93100000000000005</v>
      </c>
      <c r="E2569">
        <v>0.63600000000000001</v>
      </c>
      <c r="F2569">
        <v>0</v>
      </c>
    </row>
    <row r="2570" spans="1:6" x14ac:dyDescent="0.35">
      <c r="A2570" t="s">
        <v>2573</v>
      </c>
      <c r="B2570">
        <v>0</v>
      </c>
      <c r="C2570">
        <v>0.71147146858403099</v>
      </c>
      <c r="D2570">
        <v>0.79200000000000004</v>
      </c>
      <c r="E2570">
        <v>0.41799999999999998</v>
      </c>
      <c r="F2570">
        <v>0</v>
      </c>
    </row>
    <row r="2571" spans="1:6" x14ac:dyDescent="0.35">
      <c r="A2571" t="s">
        <v>2574</v>
      </c>
      <c r="B2571">
        <v>0</v>
      </c>
      <c r="C2571">
        <v>0.71136075934310505</v>
      </c>
      <c r="D2571">
        <v>0.94299999999999995</v>
      </c>
      <c r="E2571">
        <v>0.69799999999999995</v>
      </c>
      <c r="F2571">
        <v>0</v>
      </c>
    </row>
    <row r="2572" spans="1:6" x14ac:dyDescent="0.35">
      <c r="A2572" t="s">
        <v>2575</v>
      </c>
      <c r="B2572">
        <v>0</v>
      </c>
      <c r="C2572">
        <v>0.71133903593591596</v>
      </c>
      <c r="D2572">
        <v>0.63200000000000001</v>
      </c>
      <c r="E2572">
        <v>0.29099999999999998</v>
      </c>
      <c r="F2572">
        <v>0</v>
      </c>
    </row>
    <row r="2573" spans="1:6" x14ac:dyDescent="0.35">
      <c r="A2573" t="s">
        <v>2576</v>
      </c>
      <c r="B2573">
        <v>0</v>
      </c>
      <c r="C2573">
        <v>0.71125447902558703</v>
      </c>
      <c r="D2573">
        <v>0.80100000000000005</v>
      </c>
      <c r="E2573">
        <v>0.40600000000000003</v>
      </c>
      <c r="F2573">
        <v>0</v>
      </c>
    </row>
    <row r="2574" spans="1:6" x14ac:dyDescent="0.35">
      <c r="A2574" t="s">
        <v>2577</v>
      </c>
      <c r="B2574">
        <v>0</v>
      </c>
      <c r="C2574">
        <v>0.71096149315504698</v>
      </c>
      <c r="D2574">
        <v>0.98299999999999998</v>
      </c>
      <c r="E2574">
        <v>0.82199999999999995</v>
      </c>
      <c r="F2574">
        <v>0</v>
      </c>
    </row>
    <row r="2575" spans="1:6" x14ac:dyDescent="0.35">
      <c r="A2575" t="s">
        <v>2578</v>
      </c>
      <c r="B2575">
        <v>0</v>
      </c>
      <c r="C2575">
        <v>0.71084857299081206</v>
      </c>
      <c r="D2575">
        <v>0.76300000000000001</v>
      </c>
      <c r="E2575">
        <v>0.40799999999999997</v>
      </c>
      <c r="F2575">
        <v>0</v>
      </c>
    </row>
    <row r="2576" spans="1:6" x14ac:dyDescent="0.35">
      <c r="A2576" t="s">
        <v>2579</v>
      </c>
      <c r="B2576">
        <v>0</v>
      </c>
      <c r="C2576">
        <v>0.71081002126553805</v>
      </c>
      <c r="D2576">
        <v>0.67</v>
      </c>
      <c r="E2576">
        <v>0.33200000000000002</v>
      </c>
      <c r="F2576">
        <v>0</v>
      </c>
    </row>
    <row r="2577" spans="1:6" x14ac:dyDescent="0.35">
      <c r="A2577" t="s">
        <v>2580</v>
      </c>
      <c r="B2577">
        <v>0</v>
      </c>
      <c r="C2577">
        <v>0.71076964125777597</v>
      </c>
      <c r="D2577">
        <v>0.67500000000000004</v>
      </c>
      <c r="E2577">
        <v>0.33500000000000002</v>
      </c>
      <c r="F2577">
        <v>0</v>
      </c>
    </row>
    <row r="2578" spans="1:6" x14ac:dyDescent="0.35">
      <c r="A2578" t="s">
        <v>2581</v>
      </c>
      <c r="B2578">
        <v>0</v>
      </c>
      <c r="C2578">
        <v>0.71001483676079302</v>
      </c>
      <c r="D2578">
        <v>0.87</v>
      </c>
      <c r="E2578">
        <v>0.53800000000000003</v>
      </c>
      <c r="F2578">
        <v>0</v>
      </c>
    </row>
    <row r="2579" spans="1:6" x14ac:dyDescent="0.35">
      <c r="A2579" t="s">
        <v>2582</v>
      </c>
      <c r="B2579">
        <v>0</v>
      </c>
      <c r="C2579">
        <v>0.70988825770867603</v>
      </c>
      <c r="D2579">
        <v>0.70899999999999996</v>
      </c>
      <c r="E2579">
        <v>0.31900000000000001</v>
      </c>
      <c r="F2579">
        <v>0</v>
      </c>
    </row>
    <row r="2580" spans="1:6" x14ac:dyDescent="0.35">
      <c r="A2580" t="s">
        <v>2583</v>
      </c>
      <c r="B2580">
        <v>0</v>
      </c>
      <c r="C2580">
        <v>0.709744399626833</v>
      </c>
      <c r="D2580">
        <v>0.96699999999999997</v>
      </c>
      <c r="E2580">
        <v>0.75900000000000001</v>
      </c>
      <c r="F2580">
        <v>0</v>
      </c>
    </row>
    <row r="2581" spans="1:6" x14ac:dyDescent="0.35">
      <c r="A2581" t="s">
        <v>2584</v>
      </c>
      <c r="B2581">
        <v>0</v>
      </c>
      <c r="C2581">
        <v>0.70949629045868301</v>
      </c>
      <c r="D2581">
        <v>0.92900000000000005</v>
      </c>
      <c r="E2581">
        <v>0.624</v>
      </c>
      <c r="F2581">
        <v>0</v>
      </c>
    </row>
    <row r="2582" spans="1:6" x14ac:dyDescent="0.35">
      <c r="A2582" t="s">
        <v>2585</v>
      </c>
      <c r="B2582">
        <v>0</v>
      </c>
      <c r="C2582">
        <v>0.70947659132681296</v>
      </c>
      <c r="D2582">
        <v>0.84099999999999997</v>
      </c>
      <c r="E2582">
        <v>0.49</v>
      </c>
      <c r="F2582">
        <v>0</v>
      </c>
    </row>
    <row r="2583" spans="1:6" x14ac:dyDescent="0.35">
      <c r="A2583" t="s">
        <v>2586</v>
      </c>
      <c r="B2583">
        <v>0</v>
      </c>
      <c r="C2583">
        <v>0.70860228202464803</v>
      </c>
      <c r="D2583">
        <v>0.93600000000000005</v>
      </c>
      <c r="E2583">
        <v>0.65900000000000003</v>
      </c>
      <c r="F2583">
        <v>0</v>
      </c>
    </row>
    <row r="2584" spans="1:6" x14ac:dyDescent="0.35">
      <c r="A2584" t="s">
        <v>2587</v>
      </c>
      <c r="B2584">
        <v>0</v>
      </c>
      <c r="C2584">
        <v>0.70849244028451597</v>
      </c>
      <c r="D2584">
        <v>0.81699999999999995</v>
      </c>
      <c r="E2584">
        <v>0.48</v>
      </c>
      <c r="F2584">
        <v>0</v>
      </c>
    </row>
    <row r="2585" spans="1:6" x14ac:dyDescent="0.35">
      <c r="A2585" t="s">
        <v>2588</v>
      </c>
      <c r="B2585">
        <v>0</v>
      </c>
      <c r="C2585">
        <v>0.70821830301294497</v>
      </c>
      <c r="D2585">
        <v>0.79400000000000004</v>
      </c>
      <c r="E2585">
        <v>0.45100000000000001</v>
      </c>
      <c r="F2585">
        <v>0</v>
      </c>
    </row>
    <row r="2586" spans="1:6" x14ac:dyDescent="0.35">
      <c r="A2586" t="s">
        <v>2589</v>
      </c>
      <c r="B2586">
        <v>0</v>
      </c>
      <c r="C2586">
        <v>0.70790891822798097</v>
      </c>
      <c r="D2586">
        <v>0.65600000000000003</v>
      </c>
      <c r="E2586">
        <v>0.308</v>
      </c>
      <c r="F2586">
        <v>0</v>
      </c>
    </row>
    <row r="2587" spans="1:6" x14ac:dyDescent="0.35">
      <c r="A2587" t="s">
        <v>2590</v>
      </c>
      <c r="B2587">
        <v>0</v>
      </c>
      <c r="C2587">
        <v>0.707632348135384</v>
      </c>
      <c r="D2587">
        <v>0.82</v>
      </c>
      <c r="E2587">
        <v>0.41599999999999998</v>
      </c>
      <c r="F2587">
        <v>0</v>
      </c>
    </row>
    <row r="2588" spans="1:6" x14ac:dyDescent="0.35">
      <c r="A2588" t="s">
        <v>2591</v>
      </c>
      <c r="B2588">
        <v>0</v>
      </c>
      <c r="C2588">
        <v>0.70755550465779304</v>
      </c>
      <c r="D2588">
        <v>0.95299999999999996</v>
      </c>
      <c r="E2588">
        <v>0.68799999999999994</v>
      </c>
      <c r="F2588">
        <v>0</v>
      </c>
    </row>
    <row r="2589" spans="1:6" x14ac:dyDescent="0.35">
      <c r="A2589" t="s">
        <v>2592</v>
      </c>
      <c r="B2589">
        <v>0</v>
      </c>
      <c r="C2589">
        <v>0.70737614949526395</v>
      </c>
      <c r="D2589">
        <v>0.67900000000000005</v>
      </c>
      <c r="E2589">
        <v>0.32100000000000001</v>
      </c>
      <c r="F2589">
        <v>0</v>
      </c>
    </row>
    <row r="2590" spans="1:6" x14ac:dyDescent="0.35">
      <c r="A2590" t="s">
        <v>2593</v>
      </c>
      <c r="B2590">
        <v>0</v>
      </c>
      <c r="C2590">
        <v>0.70712478450607497</v>
      </c>
      <c r="D2590">
        <v>0.79700000000000004</v>
      </c>
      <c r="E2590">
        <v>0.46200000000000002</v>
      </c>
      <c r="F2590">
        <v>0</v>
      </c>
    </row>
    <row r="2591" spans="1:6" x14ac:dyDescent="0.35">
      <c r="A2591" t="s">
        <v>2594</v>
      </c>
      <c r="B2591">
        <v>0</v>
      </c>
      <c r="C2591">
        <v>0.70692841668598105</v>
      </c>
      <c r="D2591">
        <v>0.99299999999999999</v>
      </c>
      <c r="E2591">
        <v>0.93700000000000006</v>
      </c>
      <c r="F2591">
        <v>0</v>
      </c>
    </row>
    <row r="2592" spans="1:6" x14ac:dyDescent="0.35">
      <c r="A2592" t="s">
        <v>2595</v>
      </c>
      <c r="B2592">
        <v>0</v>
      </c>
      <c r="C2592">
        <v>0.706684353799374</v>
      </c>
      <c r="D2592">
        <v>0.67800000000000005</v>
      </c>
      <c r="E2592">
        <v>0.34699999999999998</v>
      </c>
      <c r="F2592">
        <v>0</v>
      </c>
    </row>
    <row r="2593" spans="1:6" x14ac:dyDescent="0.35">
      <c r="A2593" t="s">
        <v>2596</v>
      </c>
      <c r="B2593">
        <v>0</v>
      </c>
      <c r="C2593">
        <v>-0.70667200164544997</v>
      </c>
      <c r="D2593">
        <v>0.997</v>
      </c>
      <c r="E2593">
        <v>0.996</v>
      </c>
      <c r="F2593">
        <v>0</v>
      </c>
    </row>
    <row r="2594" spans="1:6" x14ac:dyDescent="0.35">
      <c r="A2594" t="s">
        <v>2597</v>
      </c>
      <c r="B2594">
        <v>0</v>
      </c>
      <c r="C2594">
        <v>0.70654825618047601</v>
      </c>
      <c r="D2594">
        <v>0.84899999999999998</v>
      </c>
      <c r="E2594">
        <v>0.52300000000000002</v>
      </c>
      <c r="F2594">
        <v>0</v>
      </c>
    </row>
    <row r="2595" spans="1:6" x14ac:dyDescent="0.35">
      <c r="A2595" t="s">
        <v>2598</v>
      </c>
      <c r="B2595">
        <v>0</v>
      </c>
      <c r="C2595">
        <v>0.70621085492288405</v>
      </c>
      <c r="D2595">
        <v>0.58299999999999996</v>
      </c>
      <c r="E2595">
        <v>0.25800000000000001</v>
      </c>
      <c r="F2595">
        <v>0</v>
      </c>
    </row>
    <row r="2596" spans="1:6" x14ac:dyDescent="0.35">
      <c r="A2596" t="s">
        <v>2599</v>
      </c>
      <c r="B2596">
        <v>0</v>
      </c>
      <c r="C2596">
        <v>-0.70554261564004495</v>
      </c>
      <c r="D2596">
        <v>0.94799999999999995</v>
      </c>
      <c r="E2596">
        <v>0.94799999999999995</v>
      </c>
      <c r="F2596">
        <v>0</v>
      </c>
    </row>
    <row r="2597" spans="1:6" x14ac:dyDescent="0.35">
      <c r="A2597" t="s">
        <v>2600</v>
      </c>
      <c r="B2597">
        <v>0</v>
      </c>
      <c r="C2597">
        <v>0.70534373585138199</v>
      </c>
      <c r="D2597">
        <v>0.88700000000000001</v>
      </c>
      <c r="E2597">
        <v>0.53300000000000003</v>
      </c>
      <c r="F2597">
        <v>0</v>
      </c>
    </row>
    <row r="2598" spans="1:6" x14ac:dyDescent="0.35">
      <c r="A2598" t="s">
        <v>2601</v>
      </c>
      <c r="B2598">
        <v>0</v>
      </c>
      <c r="C2598">
        <v>0.70530340884146203</v>
      </c>
      <c r="D2598">
        <v>0.80200000000000005</v>
      </c>
      <c r="E2598">
        <v>0.46700000000000003</v>
      </c>
      <c r="F2598">
        <v>0</v>
      </c>
    </row>
    <row r="2599" spans="1:6" x14ac:dyDescent="0.35">
      <c r="A2599" t="s">
        <v>2602</v>
      </c>
      <c r="B2599">
        <v>0</v>
      </c>
      <c r="C2599">
        <v>0.70508006028729997</v>
      </c>
      <c r="D2599">
        <v>0.76700000000000002</v>
      </c>
      <c r="E2599">
        <v>0.433</v>
      </c>
      <c r="F2599">
        <v>0</v>
      </c>
    </row>
    <row r="2600" spans="1:6" x14ac:dyDescent="0.35">
      <c r="A2600" t="s">
        <v>2603</v>
      </c>
      <c r="B2600">
        <v>0</v>
      </c>
      <c r="C2600">
        <v>0.70484719849810096</v>
      </c>
      <c r="D2600">
        <v>0.88800000000000001</v>
      </c>
      <c r="E2600">
        <v>0.54700000000000004</v>
      </c>
      <c r="F2600">
        <v>0</v>
      </c>
    </row>
    <row r="2601" spans="1:6" x14ac:dyDescent="0.35">
      <c r="A2601" t="s">
        <v>2604</v>
      </c>
      <c r="B2601">
        <v>0</v>
      </c>
      <c r="C2601">
        <v>0.70472212297618098</v>
      </c>
      <c r="D2601">
        <v>0.96899999999999997</v>
      </c>
      <c r="E2601">
        <v>0.80400000000000005</v>
      </c>
      <c r="F2601">
        <v>0</v>
      </c>
    </row>
    <row r="2602" spans="1:6" x14ac:dyDescent="0.35">
      <c r="A2602" t="s">
        <v>2605</v>
      </c>
      <c r="B2602">
        <v>0</v>
      </c>
      <c r="C2602">
        <v>0.70462869213220503</v>
      </c>
      <c r="D2602">
        <v>0.66700000000000004</v>
      </c>
      <c r="E2602">
        <v>0.317</v>
      </c>
      <c r="F2602">
        <v>0</v>
      </c>
    </row>
    <row r="2603" spans="1:6" x14ac:dyDescent="0.35">
      <c r="A2603" t="s">
        <v>2606</v>
      </c>
      <c r="B2603">
        <v>0</v>
      </c>
      <c r="C2603">
        <v>0.70391350997365798</v>
      </c>
      <c r="D2603">
        <v>0.9</v>
      </c>
      <c r="E2603">
        <v>0.64200000000000002</v>
      </c>
      <c r="F2603">
        <v>0</v>
      </c>
    </row>
    <row r="2604" spans="1:6" x14ac:dyDescent="0.35">
      <c r="A2604" t="s">
        <v>2607</v>
      </c>
      <c r="B2604">
        <v>0</v>
      </c>
      <c r="C2604">
        <v>0.70373984178322901</v>
      </c>
      <c r="D2604">
        <v>0.91500000000000004</v>
      </c>
      <c r="E2604">
        <v>0.60199999999999998</v>
      </c>
      <c r="F2604">
        <v>0</v>
      </c>
    </row>
    <row r="2605" spans="1:6" x14ac:dyDescent="0.35">
      <c r="A2605" t="s">
        <v>2608</v>
      </c>
      <c r="B2605">
        <v>0</v>
      </c>
      <c r="C2605">
        <v>0.70369295895237005</v>
      </c>
      <c r="D2605">
        <v>0.65400000000000003</v>
      </c>
      <c r="E2605">
        <v>0.29099999999999998</v>
      </c>
      <c r="F2605">
        <v>0</v>
      </c>
    </row>
    <row r="2606" spans="1:6" x14ac:dyDescent="0.35">
      <c r="A2606" t="s">
        <v>2609</v>
      </c>
      <c r="B2606">
        <v>0</v>
      </c>
      <c r="C2606">
        <v>-0.70360541987899805</v>
      </c>
      <c r="D2606">
        <v>0.88900000000000001</v>
      </c>
      <c r="E2606">
        <v>0.85</v>
      </c>
      <c r="F2606">
        <v>0</v>
      </c>
    </row>
    <row r="2607" spans="1:6" x14ac:dyDescent="0.35">
      <c r="A2607" t="s">
        <v>2610</v>
      </c>
      <c r="B2607">
        <v>0</v>
      </c>
      <c r="C2607">
        <v>0.70314967817263696</v>
      </c>
      <c r="D2607">
        <v>0.85599999999999998</v>
      </c>
      <c r="E2607">
        <v>0.53800000000000003</v>
      </c>
      <c r="F2607">
        <v>0</v>
      </c>
    </row>
    <row r="2608" spans="1:6" x14ac:dyDescent="0.35">
      <c r="A2608" t="s">
        <v>2611</v>
      </c>
      <c r="B2608">
        <v>0</v>
      </c>
      <c r="C2608">
        <v>0.70245985001886302</v>
      </c>
      <c r="D2608">
        <v>0.56100000000000005</v>
      </c>
      <c r="E2608">
        <v>0.23400000000000001</v>
      </c>
      <c r="F2608">
        <v>0</v>
      </c>
    </row>
    <row r="2609" spans="1:6" x14ac:dyDescent="0.35">
      <c r="A2609" t="s">
        <v>2612</v>
      </c>
      <c r="B2609">
        <v>0</v>
      </c>
      <c r="C2609">
        <v>0.70241270016138302</v>
      </c>
      <c r="D2609">
        <v>0.82699999999999996</v>
      </c>
      <c r="E2609">
        <v>0.443</v>
      </c>
      <c r="F2609">
        <v>0</v>
      </c>
    </row>
    <row r="2610" spans="1:6" x14ac:dyDescent="0.35">
      <c r="A2610" t="s">
        <v>2613</v>
      </c>
      <c r="B2610">
        <v>0</v>
      </c>
      <c r="C2610">
        <v>0.70236137587256897</v>
      </c>
      <c r="D2610">
        <v>0.68600000000000005</v>
      </c>
      <c r="E2610">
        <v>0.316</v>
      </c>
      <c r="F2610">
        <v>0</v>
      </c>
    </row>
    <row r="2611" spans="1:6" x14ac:dyDescent="0.35">
      <c r="A2611" t="s">
        <v>2614</v>
      </c>
      <c r="B2611">
        <v>0</v>
      </c>
      <c r="C2611">
        <v>0.70235289698639303</v>
      </c>
      <c r="D2611">
        <v>0.628</v>
      </c>
      <c r="E2611">
        <v>0.3</v>
      </c>
      <c r="F2611">
        <v>0</v>
      </c>
    </row>
    <row r="2612" spans="1:6" x14ac:dyDescent="0.35">
      <c r="A2612" t="s">
        <v>2615</v>
      </c>
      <c r="B2612">
        <v>0</v>
      </c>
      <c r="C2612">
        <v>0.70228152729522297</v>
      </c>
      <c r="D2612">
        <v>0.94699999999999995</v>
      </c>
      <c r="E2612">
        <v>0.66500000000000004</v>
      </c>
      <c r="F2612">
        <v>0</v>
      </c>
    </row>
    <row r="2613" spans="1:6" x14ac:dyDescent="0.35">
      <c r="A2613" t="s">
        <v>2616</v>
      </c>
      <c r="B2613">
        <v>0</v>
      </c>
      <c r="C2613">
        <v>0.70218507559684296</v>
      </c>
      <c r="D2613">
        <v>0.85599999999999998</v>
      </c>
      <c r="E2613">
        <v>0.499</v>
      </c>
      <c r="F2613">
        <v>0</v>
      </c>
    </row>
    <row r="2614" spans="1:6" x14ac:dyDescent="0.35">
      <c r="A2614" t="s">
        <v>2617</v>
      </c>
      <c r="B2614">
        <v>0</v>
      </c>
      <c r="C2614">
        <v>0.70154151889900995</v>
      </c>
      <c r="D2614">
        <v>0.72499999999999998</v>
      </c>
      <c r="E2614">
        <v>0.36199999999999999</v>
      </c>
      <c r="F2614">
        <v>0</v>
      </c>
    </row>
    <row r="2615" spans="1:6" x14ac:dyDescent="0.35">
      <c r="A2615" t="s">
        <v>2618</v>
      </c>
      <c r="B2615">
        <v>0</v>
      </c>
      <c r="C2615">
        <v>0.70143033373915198</v>
      </c>
      <c r="D2615">
        <v>0.98399999999999999</v>
      </c>
      <c r="E2615">
        <v>0.83899999999999997</v>
      </c>
      <c r="F2615">
        <v>0</v>
      </c>
    </row>
    <row r="2616" spans="1:6" x14ac:dyDescent="0.35">
      <c r="A2616" t="s">
        <v>2619</v>
      </c>
      <c r="B2616">
        <v>0</v>
      </c>
      <c r="C2616">
        <v>0.70078785194455695</v>
      </c>
      <c r="D2616">
        <v>0.85</v>
      </c>
      <c r="E2616">
        <v>0.53200000000000003</v>
      </c>
      <c r="F2616">
        <v>0</v>
      </c>
    </row>
    <row r="2617" spans="1:6" x14ac:dyDescent="0.35">
      <c r="A2617" t="s">
        <v>2620</v>
      </c>
      <c r="B2617">
        <v>0</v>
      </c>
      <c r="C2617">
        <v>0.70038947596828605</v>
      </c>
      <c r="D2617">
        <v>0.57599999999999996</v>
      </c>
      <c r="E2617">
        <v>0.255</v>
      </c>
      <c r="F2617">
        <v>0</v>
      </c>
    </row>
    <row r="2618" spans="1:6" x14ac:dyDescent="0.35">
      <c r="A2618" t="s">
        <v>2621</v>
      </c>
      <c r="B2618">
        <v>0</v>
      </c>
      <c r="C2618">
        <v>0.69975862315118997</v>
      </c>
      <c r="D2618">
        <v>0.88100000000000001</v>
      </c>
      <c r="E2618">
        <v>0.52900000000000003</v>
      </c>
      <c r="F2618">
        <v>0</v>
      </c>
    </row>
    <row r="2619" spans="1:6" x14ac:dyDescent="0.35">
      <c r="A2619" t="s">
        <v>2622</v>
      </c>
      <c r="B2619">
        <v>0</v>
      </c>
      <c r="C2619">
        <v>0.69956123971166895</v>
      </c>
      <c r="D2619">
        <v>0.879</v>
      </c>
      <c r="E2619">
        <v>0.59</v>
      </c>
      <c r="F2619">
        <v>0</v>
      </c>
    </row>
    <row r="2620" spans="1:6" x14ac:dyDescent="0.35">
      <c r="A2620" t="s">
        <v>2623</v>
      </c>
      <c r="B2620">
        <v>0</v>
      </c>
      <c r="C2620">
        <v>0.69918744671079502</v>
      </c>
      <c r="D2620">
        <v>0.91400000000000003</v>
      </c>
      <c r="E2620">
        <v>0.58699999999999997</v>
      </c>
      <c r="F2620">
        <v>0</v>
      </c>
    </row>
    <row r="2621" spans="1:6" x14ac:dyDescent="0.35">
      <c r="A2621" t="s">
        <v>2624</v>
      </c>
      <c r="B2621">
        <v>0</v>
      </c>
      <c r="C2621">
        <v>-0.69905870780602197</v>
      </c>
      <c r="D2621">
        <v>0.90400000000000003</v>
      </c>
      <c r="E2621">
        <v>0.88100000000000001</v>
      </c>
      <c r="F2621">
        <v>0</v>
      </c>
    </row>
    <row r="2622" spans="1:6" x14ac:dyDescent="0.35">
      <c r="A2622" t="s">
        <v>2625</v>
      </c>
      <c r="B2622">
        <v>0</v>
      </c>
      <c r="C2622">
        <v>0.69889191509675097</v>
      </c>
      <c r="D2622">
        <v>0.90400000000000003</v>
      </c>
      <c r="E2622">
        <v>0.56599999999999995</v>
      </c>
      <c r="F2622">
        <v>0</v>
      </c>
    </row>
    <row r="2623" spans="1:6" x14ac:dyDescent="0.35">
      <c r="A2623" t="s">
        <v>2626</v>
      </c>
      <c r="B2623">
        <v>0</v>
      </c>
      <c r="C2623">
        <v>0.69884596231846596</v>
      </c>
      <c r="D2623">
        <v>0.91200000000000003</v>
      </c>
      <c r="E2623">
        <v>0.63700000000000001</v>
      </c>
      <c r="F2623">
        <v>0</v>
      </c>
    </row>
    <row r="2624" spans="1:6" x14ac:dyDescent="0.35">
      <c r="A2624" t="s">
        <v>2627</v>
      </c>
      <c r="B2624">
        <v>0</v>
      </c>
      <c r="C2624">
        <v>0.69874248994712895</v>
      </c>
      <c r="D2624">
        <v>0.751</v>
      </c>
      <c r="E2624">
        <v>0.40300000000000002</v>
      </c>
      <c r="F2624">
        <v>0</v>
      </c>
    </row>
    <row r="2625" spans="1:6" x14ac:dyDescent="0.35">
      <c r="A2625" t="s">
        <v>2628</v>
      </c>
      <c r="B2625">
        <v>0</v>
      </c>
      <c r="C2625">
        <v>0.69844399931858003</v>
      </c>
      <c r="D2625">
        <v>0.89700000000000002</v>
      </c>
      <c r="E2625">
        <v>0.55000000000000004</v>
      </c>
      <c r="F2625">
        <v>0</v>
      </c>
    </row>
    <row r="2626" spans="1:6" x14ac:dyDescent="0.35">
      <c r="A2626" t="s">
        <v>2629</v>
      </c>
      <c r="B2626">
        <v>0</v>
      </c>
      <c r="C2626">
        <v>0.69825585071756102</v>
      </c>
      <c r="D2626">
        <v>0.76900000000000002</v>
      </c>
      <c r="E2626">
        <v>0.40699999999999997</v>
      </c>
      <c r="F2626">
        <v>0</v>
      </c>
    </row>
    <row r="2627" spans="1:6" x14ac:dyDescent="0.35">
      <c r="A2627" t="s">
        <v>2630</v>
      </c>
      <c r="B2627">
        <v>0</v>
      </c>
      <c r="C2627">
        <v>0.69805514777779998</v>
      </c>
      <c r="D2627">
        <v>0.96199999999999997</v>
      </c>
      <c r="E2627">
        <v>0.72699999999999998</v>
      </c>
      <c r="F2627">
        <v>0</v>
      </c>
    </row>
    <row r="2628" spans="1:6" x14ac:dyDescent="0.35">
      <c r="A2628" t="s">
        <v>2631</v>
      </c>
      <c r="B2628">
        <v>0</v>
      </c>
      <c r="C2628">
        <v>0.69765976927764795</v>
      </c>
      <c r="D2628">
        <v>0.77800000000000002</v>
      </c>
      <c r="E2628">
        <v>0.41799999999999998</v>
      </c>
      <c r="F2628">
        <v>0</v>
      </c>
    </row>
    <row r="2629" spans="1:6" x14ac:dyDescent="0.35">
      <c r="A2629" t="s">
        <v>2632</v>
      </c>
      <c r="B2629">
        <v>0</v>
      </c>
      <c r="C2629">
        <v>0.69747514379307196</v>
      </c>
      <c r="D2629">
        <v>0.66600000000000004</v>
      </c>
      <c r="E2629">
        <v>0.33500000000000002</v>
      </c>
      <c r="F2629">
        <v>0</v>
      </c>
    </row>
    <row r="2630" spans="1:6" x14ac:dyDescent="0.35">
      <c r="A2630" t="s">
        <v>2633</v>
      </c>
      <c r="B2630">
        <v>0</v>
      </c>
      <c r="C2630">
        <v>0.69738474602676104</v>
      </c>
      <c r="D2630">
        <v>0.80700000000000005</v>
      </c>
      <c r="E2630">
        <v>0.42</v>
      </c>
      <c r="F2630">
        <v>0</v>
      </c>
    </row>
    <row r="2631" spans="1:6" x14ac:dyDescent="0.35">
      <c r="A2631" t="s">
        <v>2634</v>
      </c>
      <c r="B2631">
        <v>0</v>
      </c>
      <c r="C2631">
        <v>0.69737707917060798</v>
      </c>
      <c r="D2631">
        <v>0.72099999999999997</v>
      </c>
      <c r="E2631">
        <v>0.39300000000000002</v>
      </c>
      <c r="F2631">
        <v>0</v>
      </c>
    </row>
    <row r="2632" spans="1:6" x14ac:dyDescent="0.35">
      <c r="A2632" t="s">
        <v>2635</v>
      </c>
      <c r="B2632">
        <v>0</v>
      </c>
      <c r="C2632">
        <v>0.69720622213196504</v>
      </c>
      <c r="D2632">
        <v>0.90800000000000003</v>
      </c>
      <c r="E2632">
        <v>0.60499999999999998</v>
      </c>
      <c r="F2632">
        <v>0</v>
      </c>
    </row>
    <row r="2633" spans="1:6" x14ac:dyDescent="0.35">
      <c r="A2633" t="s">
        <v>2636</v>
      </c>
      <c r="B2633">
        <v>0</v>
      </c>
      <c r="C2633">
        <v>0.69716978620122405</v>
      </c>
      <c r="D2633">
        <v>0.56699999999999995</v>
      </c>
      <c r="E2633">
        <v>0.25800000000000001</v>
      </c>
      <c r="F2633">
        <v>0</v>
      </c>
    </row>
    <row r="2634" spans="1:6" x14ac:dyDescent="0.35">
      <c r="A2634" t="s">
        <v>2637</v>
      </c>
      <c r="B2634">
        <v>0</v>
      </c>
      <c r="C2634">
        <v>0.69626861514646898</v>
      </c>
      <c r="D2634">
        <v>0.99</v>
      </c>
      <c r="E2634">
        <v>0.92500000000000004</v>
      </c>
      <c r="F2634">
        <v>0</v>
      </c>
    </row>
    <row r="2635" spans="1:6" x14ac:dyDescent="0.35">
      <c r="A2635" t="s">
        <v>2638</v>
      </c>
      <c r="B2635">
        <v>0</v>
      </c>
      <c r="C2635">
        <v>0.69610403388225595</v>
      </c>
      <c r="D2635">
        <v>0.64900000000000002</v>
      </c>
      <c r="E2635">
        <v>0.28399999999999997</v>
      </c>
      <c r="F2635">
        <v>0</v>
      </c>
    </row>
    <row r="2636" spans="1:6" x14ac:dyDescent="0.35">
      <c r="A2636" t="s">
        <v>2639</v>
      </c>
      <c r="B2636">
        <v>0</v>
      </c>
      <c r="C2636">
        <v>0.69589148546391999</v>
      </c>
      <c r="D2636">
        <v>0.86599999999999999</v>
      </c>
      <c r="E2636">
        <v>0.57799999999999996</v>
      </c>
      <c r="F2636">
        <v>0</v>
      </c>
    </row>
    <row r="2637" spans="1:6" x14ac:dyDescent="0.35">
      <c r="A2637" t="s">
        <v>2640</v>
      </c>
      <c r="B2637">
        <v>0</v>
      </c>
      <c r="C2637">
        <v>0.69493705604494205</v>
      </c>
      <c r="D2637">
        <v>0.70299999999999996</v>
      </c>
      <c r="E2637">
        <v>0.33900000000000002</v>
      </c>
      <c r="F2637">
        <v>0</v>
      </c>
    </row>
    <row r="2638" spans="1:6" x14ac:dyDescent="0.35">
      <c r="A2638" t="s">
        <v>2641</v>
      </c>
      <c r="B2638">
        <v>0</v>
      </c>
      <c r="C2638">
        <v>0.69491767467674304</v>
      </c>
      <c r="D2638">
        <v>0.96799999999999997</v>
      </c>
      <c r="E2638">
        <v>0.78</v>
      </c>
      <c r="F2638">
        <v>0</v>
      </c>
    </row>
    <row r="2639" spans="1:6" x14ac:dyDescent="0.35">
      <c r="A2639" t="s">
        <v>2642</v>
      </c>
      <c r="B2639">
        <v>0</v>
      </c>
      <c r="C2639">
        <v>-0.69438808911569805</v>
      </c>
      <c r="D2639">
        <v>0.97099999999999997</v>
      </c>
      <c r="E2639">
        <v>0.97099999999999997</v>
      </c>
      <c r="F2639">
        <v>0</v>
      </c>
    </row>
    <row r="2640" spans="1:6" x14ac:dyDescent="0.35">
      <c r="A2640" t="s">
        <v>2643</v>
      </c>
      <c r="B2640">
        <v>0</v>
      </c>
      <c r="C2640">
        <v>0.694194862598281</v>
      </c>
      <c r="D2640">
        <v>0.85099999999999998</v>
      </c>
      <c r="E2640">
        <v>0.50800000000000001</v>
      </c>
      <c r="F2640">
        <v>0</v>
      </c>
    </row>
    <row r="2641" spans="1:6" x14ac:dyDescent="0.35">
      <c r="A2641" t="s">
        <v>2644</v>
      </c>
      <c r="B2641">
        <v>0</v>
      </c>
      <c r="C2641">
        <v>0.69355633209881895</v>
      </c>
      <c r="D2641">
        <v>0.89</v>
      </c>
      <c r="E2641">
        <v>0.56599999999999995</v>
      </c>
      <c r="F2641">
        <v>0</v>
      </c>
    </row>
    <row r="2642" spans="1:6" x14ac:dyDescent="0.35">
      <c r="A2642" t="s">
        <v>2645</v>
      </c>
      <c r="B2642">
        <v>0</v>
      </c>
      <c r="C2642">
        <v>0.69226336365654395</v>
      </c>
      <c r="D2642">
        <v>0.97199999999999998</v>
      </c>
      <c r="E2642">
        <v>0.77900000000000003</v>
      </c>
      <c r="F2642">
        <v>0</v>
      </c>
    </row>
    <row r="2643" spans="1:6" x14ac:dyDescent="0.35">
      <c r="A2643" t="s">
        <v>2646</v>
      </c>
      <c r="B2643">
        <v>0</v>
      </c>
      <c r="C2643">
        <v>0.69221368654405901</v>
      </c>
      <c r="D2643">
        <v>0.96</v>
      </c>
      <c r="E2643">
        <v>0.71599999999999997</v>
      </c>
      <c r="F2643">
        <v>0</v>
      </c>
    </row>
    <row r="2644" spans="1:6" x14ac:dyDescent="0.35">
      <c r="A2644" t="s">
        <v>2647</v>
      </c>
      <c r="B2644">
        <v>0</v>
      </c>
      <c r="C2644">
        <v>0.69212531508769304</v>
      </c>
      <c r="D2644">
        <v>0.84</v>
      </c>
      <c r="E2644">
        <v>0.499</v>
      </c>
      <c r="F2644">
        <v>0</v>
      </c>
    </row>
    <row r="2645" spans="1:6" x14ac:dyDescent="0.35">
      <c r="A2645" t="s">
        <v>2648</v>
      </c>
      <c r="B2645">
        <v>0</v>
      </c>
      <c r="C2645">
        <v>-0.69202566124402098</v>
      </c>
      <c r="D2645">
        <v>0.92900000000000005</v>
      </c>
      <c r="E2645">
        <v>0.91300000000000003</v>
      </c>
      <c r="F2645">
        <v>0</v>
      </c>
    </row>
    <row r="2646" spans="1:6" x14ac:dyDescent="0.35">
      <c r="A2646" t="s">
        <v>2649</v>
      </c>
      <c r="B2646">
        <v>0</v>
      </c>
      <c r="C2646">
        <v>0.69162817973383806</v>
      </c>
      <c r="D2646">
        <v>0.82</v>
      </c>
      <c r="E2646">
        <v>0.48299999999999998</v>
      </c>
      <c r="F2646">
        <v>0</v>
      </c>
    </row>
    <row r="2647" spans="1:6" x14ac:dyDescent="0.35">
      <c r="A2647" t="s">
        <v>2650</v>
      </c>
      <c r="B2647">
        <v>0</v>
      </c>
      <c r="C2647">
        <v>0.69131679788441702</v>
      </c>
      <c r="D2647">
        <v>0.96099999999999997</v>
      </c>
      <c r="E2647">
        <v>0.72599999999999998</v>
      </c>
      <c r="F2647">
        <v>0</v>
      </c>
    </row>
    <row r="2648" spans="1:6" x14ac:dyDescent="0.35">
      <c r="A2648" t="s">
        <v>2651</v>
      </c>
      <c r="B2648">
        <v>0</v>
      </c>
      <c r="C2648">
        <v>0.691294325860488</v>
      </c>
      <c r="D2648">
        <v>0.90300000000000002</v>
      </c>
      <c r="E2648">
        <v>0.65500000000000003</v>
      </c>
      <c r="F2648">
        <v>0</v>
      </c>
    </row>
    <row r="2649" spans="1:6" x14ac:dyDescent="0.35">
      <c r="A2649" t="s">
        <v>2652</v>
      </c>
      <c r="B2649">
        <v>0</v>
      </c>
      <c r="C2649">
        <v>0.69116238316011502</v>
      </c>
      <c r="D2649">
        <v>0.97199999999999998</v>
      </c>
      <c r="E2649">
        <v>0.82799999999999996</v>
      </c>
      <c r="F2649">
        <v>0</v>
      </c>
    </row>
    <row r="2650" spans="1:6" x14ac:dyDescent="0.35">
      <c r="A2650" t="s">
        <v>2653</v>
      </c>
      <c r="B2650">
        <v>0</v>
      </c>
      <c r="C2650">
        <v>0.69056642205143104</v>
      </c>
      <c r="D2650">
        <v>0.72399999999999998</v>
      </c>
      <c r="E2650">
        <v>0.38100000000000001</v>
      </c>
      <c r="F2650">
        <v>0</v>
      </c>
    </row>
    <row r="2651" spans="1:6" x14ac:dyDescent="0.35">
      <c r="A2651" t="s">
        <v>2654</v>
      </c>
      <c r="B2651">
        <v>0</v>
      </c>
      <c r="C2651">
        <v>0.69053810338563903</v>
      </c>
      <c r="D2651">
        <v>0.99299999999999999</v>
      </c>
      <c r="E2651">
        <v>0.93300000000000005</v>
      </c>
      <c r="F2651">
        <v>0</v>
      </c>
    </row>
    <row r="2652" spans="1:6" x14ac:dyDescent="0.35">
      <c r="A2652" t="s">
        <v>2655</v>
      </c>
      <c r="B2652">
        <v>0</v>
      </c>
      <c r="C2652">
        <v>0.68971688411883902</v>
      </c>
      <c r="D2652">
        <v>0.96099999999999997</v>
      </c>
      <c r="E2652">
        <v>0.72899999999999998</v>
      </c>
      <c r="F2652">
        <v>0</v>
      </c>
    </row>
    <row r="2653" spans="1:6" x14ac:dyDescent="0.35">
      <c r="A2653" t="s">
        <v>2656</v>
      </c>
      <c r="B2653">
        <v>0</v>
      </c>
      <c r="C2653">
        <v>0.68915108680340198</v>
      </c>
      <c r="D2653">
        <v>0.92900000000000005</v>
      </c>
      <c r="E2653">
        <v>0.63200000000000001</v>
      </c>
      <c r="F2653">
        <v>0</v>
      </c>
    </row>
    <row r="2654" spans="1:6" x14ac:dyDescent="0.35">
      <c r="A2654" t="s">
        <v>2657</v>
      </c>
      <c r="B2654">
        <v>0</v>
      </c>
      <c r="C2654">
        <v>0.68904304587870002</v>
      </c>
      <c r="D2654">
        <v>0.78300000000000003</v>
      </c>
      <c r="E2654">
        <v>0.40400000000000003</v>
      </c>
      <c r="F2654">
        <v>0</v>
      </c>
    </row>
    <row r="2655" spans="1:6" x14ac:dyDescent="0.35">
      <c r="A2655" t="s">
        <v>2658</v>
      </c>
      <c r="B2655">
        <v>0</v>
      </c>
      <c r="C2655">
        <v>0.68896776917980096</v>
      </c>
      <c r="D2655">
        <v>0.87</v>
      </c>
      <c r="E2655">
        <v>0.52200000000000002</v>
      </c>
      <c r="F2655">
        <v>0</v>
      </c>
    </row>
    <row r="2656" spans="1:6" x14ac:dyDescent="0.35">
      <c r="A2656" t="s">
        <v>2659</v>
      </c>
      <c r="B2656">
        <v>0</v>
      </c>
      <c r="C2656">
        <v>0.688665057193109</v>
      </c>
      <c r="D2656">
        <v>0.70499999999999996</v>
      </c>
      <c r="E2656">
        <v>0.34599999999999997</v>
      </c>
      <c r="F2656">
        <v>0</v>
      </c>
    </row>
    <row r="2657" spans="1:6" x14ac:dyDescent="0.35">
      <c r="A2657" t="s">
        <v>2660</v>
      </c>
      <c r="B2657">
        <v>0</v>
      </c>
      <c r="C2657">
        <v>0.68851151018929402</v>
      </c>
      <c r="D2657">
        <v>0.61099999999999999</v>
      </c>
      <c r="E2657">
        <v>0.26500000000000001</v>
      </c>
      <c r="F2657">
        <v>0</v>
      </c>
    </row>
    <row r="2658" spans="1:6" x14ac:dyDescent="0.35">
      <c r="A2658" t="s">
        <v>2661</v>
      </c>
      <c r="B2658">
        <v>0</v>
      </c>
      <c r="C2658">
        <v>0.68833969482216995</v>
      </c>
      <c r="D2658">
        <v>0.83699999999999997</v>
      </c>
      <c r="E2658">
        <v>0.53800000000000003</v>
      </c>
      <c r="F2658">
        <v>0</v>
      </c>
    </row>
    <row r="2659" spans="1:6" x14ac:dyDescent="0.35">
      <c r="A2659" t="s">
        <v>2662</v>
      </c>
      <c r="B2659">
        <v>0</v>
      </c>
      <c r="C2659">
        <v>0.68801440129341795</v>
      </c>
      <c r="D2659">
        <v>0.90900000000000003</v>
      </c>
      <c r="E2659">
        <v>0.61599999999999999</v>
      </c>
      <c r="F2659">
        <v>0</v>
      </c>
    </row>
    <row r="2660" spans="1:6" x14ac:dyDescent="0.35">
      <c r="A2660" t="s">
        <v>2663</v>
      </c>
      <c r="B2660">
        <v>0</v>
      </c>
      <c r="C2660">
        <v>0.687957869561444</v>
      </c>
      <c r="D2660">
        <v>0.98399999999999999</v>
      </c>
      <c r="E2660">
        <v>0.92200000000000004</v>
      </c>
      <c r="F2660">
        <v>0</v>
      </c>
    </row>
    <row r="2661" spans="1:6" x14ac:dyDescent="0.35">
      <c r="A2661" t="s">
        <v>2664</v>
      </c>
      <c r="B2661">
        <v>0</v>
      </c>
      <c r="C2661">
        <v>0.68781486818053605</v>
      </c>
      <c r="D2661">
        <v>0.91800000000000004</v>
      </c>
      <c r="E2661">
        <v>0.61399999999999999</v>
      </c>
      <c r="F2661">
        <v>0</v>
      </c>
    </row>
    <row r="2662" spans="1:6" x14ac:dyDescent="0.35">
      <c r="A2662" t="s">
        <v>2665</v>
      </c>
      <c r="B2662">
        <v>0</v>
      </c>
      <c r="C2662">
        <v>0.68750730510914004</v>
      </c>
      <c r="D2662">
        <v>0.94399999999999995</v>
      </c>
      <c r="E2662">
        <v>0.66500000000000004</v>
      </c>
      <c r="F2662">
        <v>0</v>
      </c>
    </row>
    <row r="2663" spans="1:6" x14ac:dyDescent="0.35">
      <c r="A2663" t="s">
        <v>2666</v>
      </c>
      <c r="B2663">
        <v>0</v>
      </c>
      <c r="C2663">
        <v>-0.68620252739285004</v>
      </c>
      <c r="D2663">
        <v>0.92500000000000004</v>
      </c>
      <c r="E2663">
        <v>0.89300000000000002</v>
      </c>
      <c r="F2663">
        <v>0</v>
      </c>
    </row>
    <row r="2664" spans="1:6" x14ac:dyDescent="0.35">
      <c r="A2664" t="s">
        <v>2667</v>
      </c>
      <c r="B2664">
        <v>0</v>
      </c>
      <c r="C2664">
        <v>-0.68586607695730295</v>
      </c>
      <c r="D2664">
        <v>0.88400000000000001</v>
      </c>
      <c r="E2664">
        <v>0.81899999999999995</v>
      </c>
      <c r="F2664">
        <v>0</v>
      </c>
    </row>
    <row r="2665" spans="1:6" x14ac:dyDescent="0.35">
      <c r="A2665" t="s">
        <v>2668</v>
      </c>
      <c r="B2665">
        <v>0</v>
      </c>
      <c r="C2665">
        <v>0.68563082324286995</v>
      </c>
      <c r="D2665">
        <v>0.84599999999999997</v>
      </c>
      <c r="E2665">
        <v>0.52900000000000003</v>
      </c>
      <c r="F2665">
        <v>0</v>
      </c>
    </row>
    <row r="2666" spans="1:6" x14ac:dyDescent="0.35">
      <c r="A2666" t="s">
        <v>2669</v>
      </c>
      <c r="B2666">
        <v>0</v>
      </c>
      <c r="C2666">
        <v>0.68482010957103001</v>
      </c>
      <c r="D2666">
        <v>0.60699999999999998</v>
      </c>
      <c r="E2666">
        <v>0.26900000000000002</v>
      </c>
      <c r="F2666">
        <v>0</v>
      </c>
    </row>
    <row r="2667" spans="1:6" x14ac:dyDescent="0.35">
      <c r="A2667" t="s">
        <v>2670</v>
      </c>
      <c r="B2667">
        <v>0</v>
      </c>
      <c r="C2667">
        <v>0.68473517008234597</v>
      </c>
      <c r="D2667">
        <v>0.98299999999999998</v>
      </c>
      <c r="E2667">
        <v>0.83799999999999997</v>
      </c>
      <c r="F2667">
        <v>0</v>
      </c>
    </row>
    <row r="2668" spans="1:6" x14ac:dyDescent="0.35">
      <c r="A2668" t="s">
        <v>2671</v>
      </c>
      <c r="B2668">
        <v>0</v>
      </c>
      <c r="C2668">
        <v>0.68398424786196199</v>
      </c>
      <c r="D2668">
        <v>0.84199999999999997</v>
      </c>
      <c r="E2668">
        <v>0.46800000000000003</v>
      </c>
      <c r="F2668">
        <v>0</v>
      </c>
    </row>
    <row r="2669" spans="1:6" x14ac:dyDescent="0.35">
      <c r="A2669" t="s">
        <v>2672</v>
      </c>
      <c r="B2669">
        <v>0</v>
      </c>
      <c r="C2669">
        <v>0.68360273568894203</v>
      </c>
      <c r="D2669">
        <v>0.81200000000000006</v>
      </c>
      <c r="E2669">
        <v>0.45500000000000002</v>
      </c>
      <c r="F2669">
        <v>0</v>
      </c>
    </row>
    <row r="2670" spans="1:6" x14ac:dyDescent="0.35">
      <c r="A2670" t="s">
        <v>2673</v>
      </c>
      <c r="B2670">
        <v>0</v>
      </c>
      <c r="C2670">
        <v>0.68333573214846199</v>
      </c>
      <c r="D2670">
        <v>0.86499999999999999</v>
      </c>
      <c r="E2670">
        <v>0.55800000000000005</v>
      </c>
      <c r="F2670">
        <v>0</v>
      </c>
    </row>
    <row r="2671" spans="1:6" x14ac:dyDescent="0.35">
      <c r="A2671" t="s">
        <v>2674</v>
      </c>
      <c r="B2671">
        <v>0</v>
      </c>
      <c r="C2671">
        <v>0.683078380832434</v>
      </c>
      <c r="D2671">
        <v>0.59199999999999997</v>
      </c>
      <c r="E2671">
        <v>0.25700000000000001</v>
      </c>
      <c r="F2671">
        <v>0</v>
      </c>
    </row>
    <row r="2672" spans="1:6" x14ac:dyDescent="0.35">
      <c r="A2672" t="s">
        <v>2675</v>
      </c>
      <c r="B2672">
        <v>0</v>
      </c>
      <c r="C2672">
        <v>0.68295376032038102</v>
      </c>
      <c r="D2672">
        <v>0.86099999999999999</v>
      </c>
      <c r="E2672">
        <v>0.502</v>
      </c>
      <c r="F2672">
        <v>0</v>
      </c>
    </row>
    <row r="2673" spans="1:6" x14ac:dyDescent="0.35">
      <c r="A2673" t="s">
        <v>2676</v>
      </c>
      <c r="B2673">
        <v>0</v>
      </c>
      <c r="C2673">
        <v>0.68221630308245296</v>
      </c>
      <c r="D2673">
        <v>0.94</v>
      </c>
      <c r="E2673">
        <v>0.69299999999999995</v>
      </c>
      <c r="F2673">
        <v>0</v>
      </c>
    </row>
    <row r="2674" spans="1:6" x14ac:dyDescent="0.35">
      <c r="A2674" t="s">
        <v>2677</v>
      </c>
      <c r="B2674">
        <v>0</v>
      </c>
      <c r="C2674">
        <v>0.68182277931179103</v>
      </c>
      <c r="D2674">
        <v>0.97</v>
      </c>
      <c r="E2674">
        <v>0.76300000000000001</v>
      </c>
      <c r="F2674">
        <v>0</v>
      </c>
    </row>
    <row r="2675" spans="1:6" x14ac:dyDescent="0.35">
      <c r="A2675" t="s">
        <v>2678</v>
      </c>
      <c r="B2675">
        <v>0</v>
      </c>
      <c r="C2675">
        <v>0.68181280077616901</v>
      </c>
      <c r="D2675">
        <v>0.54800000000000004</v>
      </c>
      <c r="E2675">
        <v>0.23</v>
      </c>
      <c r="F2675">
        <v>0</v>
      </c>
    </row>
    <row r="2676" spans="1:6" x14ac:dyDescent="0.35">
      <c r="A2676" t="s">
        <v>2679</v>
      </c>
      <c r="B2676">
        <v>0</v>
      </c>
      <c r="C2676">
        <v>0.68178531892461103</v>
      </c>
      <c r="D2676">
        <v>0.58699999999999997</v>
      </c>
      <c r="E2676">
        <v>0.252</v>
      </c>
      <c r="F2676">
        <v>0</v>
      </c>
    </row>
    <row r="2677" spans="1:6" x14ac:dyDescent="0.35">
      <c r="A2677" t="s">
        <v>2680</v>
      </c>
      <c r="B2677">
        <v>0</v>
      </c>
      <c r="C2677">
        <v>0.68163814465269201</v>
      </c>
      <c r="D2677">
        <v>0.98699999999999999</v>
      </c>
      <c r="E2677">
        <v>0.90700000000000003</v>
      </c>
      <c r="F2677">
        <v>0</v>
      </c>
    </row>
    <row r="2678" spans="1:6" x14ac:dyDescent="0.35">
      <c r="A2678" t="s">
        <v>2681</v>
      </c>
      <c r="B2678">
        <v>0</v>
      </c>
      <c r="C2678">
        <v>0.68139403692336298</v>
      </c>
      <c r="D2678">
        <v>0.95</v>
      </c>
      <c r="E2678">
        <v>0.69</v>
      </c>
      <c r="F2678">
        <v>0</v>
      </c>
    </row>
    <row r="2679" spans="1:6" x14ac:dyDescent="0.35">
      <c r="A2679" t="s">
        <v>2682</v>
      </c>
      <c r="B2679">
        <v>0</v>
      </c>
      <c r="C2679">
        <v>0.68113884710081896</v>
      </c>
      <c r="D2679">
        <v>0.62</v>
      </c>
      <c r="E2679">
        <v>0.29199999999999998</v>
      </c>
      <c r="F2679">
        <v>0</v>
      </c>
    </row>
    <row r="2680" spans="1:6" x14ac:dyDescent="0.35">
      <c r="A2680" t="s">
        <v>2683</v>
      </c>
      <c r="B2680">
        <v>0</v>
      </c>
      <c r="C2680">
        <v>0.68107783781654996</v>
      </c>
      <c r="D2680">
        <v>0.88</v>
      </c>
      <c r="E2680">
        <v>0.51700000000000002</v>
      </c>
      <c r="F2680">
        <v>0</v>
      </c>
    </row>
    <row r="2681" spans="1:6" x14ac:dyDescent="0.35">
      <c r="A2681" t="s">
        <v>2684</v>
      </c>
      <c r="B2681">
        <v>0</v>
      </c>
      <c r="C2681">
        <v>0.68099831090579999</v>
      </c>
      <c r="D2681">
        <v>0.85199999999999998</v>
      </c>
      <c r="E2681">
        <v>0.49399999999999999</v>
      </c>
      <c r="F2681">
        <v>0</v>
      </c>
    </row>
    <row r="2682" spans="1:6" x14ac:dyDescent="0.35">
      <c r="A2682" t="s">
        <v>2685</v>
      </c>
      <c r="B2682">
        <v>0</v>
      </c>
      <c r="C2682">
        <v>0.68087312016911505</v>
      </c>
      <c r="D2682">
        <v>0.99</v>
      </c>
      <c r="E2682">
        <v>0.92900000000000005</v>
      </c>
      <c r="F2682">
        <v>0</v>
      </c>
    </row>
    <row r="2683" spans="1:6" x14ac:dyDescent="0.35">
      <c r="A2683" t="s">
        <v>2686</v>
      </c>
      <c r="B2683">
        <v>0</v>
      </c>
      <c r="C2683">
        <v>-0.68084035776139096</v>
      </c>
      <c r="D2683">
        <v>0.92300000000000004</v>
      </c>
      <c r="E2683">
        <v>0.872</v>
      </c>
      <c r="F2683">
        <v>0</v>
      </c>
    </row>
    <row r="2684" spans="1:6" x14ac:dyDescent="0.35">
      <c r="A2684" t="s">
        <v>2687</v>
      </c>
      <c r="B2684">
        <v>0</v>
      </c>
      <c r="C2684">
        <v>0.68076701104550097</v>
      </c>
      <c r="D2684">
        <v>0.95</v>
      </c>
      <c r="E2684">
        <v>0.72699999999999998</v>
      </c>
      <c r="F2684">
        <v>0</v>
      </c>
    </row>
    <row r="2685" spans="1:6" x14ac:dyDescent="0.35">
      <c r="A2685" t="s">
        <v>2688</v>
      </c>
      <c r="B2685">
        <v>0</v>
      </c>
      <c r="C2685">
        <v>0.68067130894321604</v>
      </c>
      <c r="D2685">
        <v>0.97899999999999998</v>
      </c>
      <c r="E2685">
        <v>0.84299999999999997</v>
      </c>
      <c r="F2685">
        <v>0</v>
      </c>
    </row>
    <row r="2686" spans="1:6" x14ac:dyDescent="0.35">
      <c r="A2686" t="s">
        <v>2689</v>
      </c>
      <c r="B2686">
        <v>0</v>
      </c>
      <c r="C2686">
        <v>0.68065128376470097</v>
      </c>
      <c r="D2686">
        <v>0.86699999999999999</v>
      </c>
      <c r="E2686">
        <v>0.56000000000000005</v>
      </c>
      <c r="F2686">
        <v>0</v>
      </c>
    </row>
    <row r="2687" spans="1:6" x14ac:dyDescent="0.35">
      <c r="A2687" t="s">
        <v>2690</v>
      </c>
      <c r="B2687">
        <v>0</v>
      </c>
      <c r="C2687">
        <v>0.68034675919826504</v>
      </c>
      <c r="D2687">
        <v>0.73599999999999999</v>
      </c>
      <c r="E2687">
        <v>0.38300000000000001</v>
      </c>
      <c r="F2687">
        <v>0</v>
      </c>
    </row>
    <row r="2688" spans="1:6" x14ac:dyDescent="0.35">
      <c r="A2688" t="s">
        <v>2691</v>
      </c>
      <c r="B2688">
        <v>0</v>
      </c>
      <c r="C2688">
        <v>0.68030138596492495</v>
      </c>
      <c r="D2688">
        <v>0.92700000000000005</v>
      </c>
      <c r="E2688">
        <v>0.629</v>
      </c>
      <c r="F2688">
        <v>0</v>
      </c>
    </row>
    <row r="2689" spans="1:6" x14ac:dyDescent="0.35">
      <c r="A2689" t="s">
        <v>2692</v>
      </c>
      <c r="B2689">
        <v>0</v>
      </c>
      <c r="C2689">
        <v>0.68008739886465797</v>
      </c>
      <c r="D2689">
        <v>0.95499999999999996</v>
      </c>
      <c r="E2689">
        <v>0.69199999999999995</v>
      </c>
      <c r="F2689">
        <v>0</v>
      </c>
    </row>
    <row r="2690" spans="1:6" x14ac:dyDescent="0.35">
      <c r="A2690" t="s">
        <v>2693</v>
      </c>
      <c r="B2690">
        <v>0</v>
      </c>
      <c r="C2690">
        <v>0.679481782648786</v>
      </c>
      <c r="D2690">
        <v>0.96899999999999997</v>
      </c>
      <c r="E2690">
        <v>0.75800000000000001</v>
      </c>
      <c r="F2690">
        <v>0</v>
      </c>
    </row>
    <row r="2691" spans="1:6" x14ac:dyDescent="0.35">
      <c r="A2691" t="s">
        <v>2694</v>
      </c>
      <c r="B2691">
        <v>0</v>
      </c>
      <c r="C2691">
        <v>0.678802542029592</v>
      </c>
      <c r="D2691">
        <v>0.90300000000000002</v>
      </c>
      <c r="E2691">
        <v>0.59599999999999997</v>
      </c>
      <c r="F2691">
        <v>0</v>
      </c>
    </row>
    <row r="2692" spans="1:6" x14ac:dyDescent="0.35">
      <c r="A2692" t="s">
        <v>2695</v>
      </c>
      <c r="B2692">
        <v>0</v>
      </c>
      <c r="C2692">
        <v>0.678366080722408</v>
      </c>
      <c r="D2692">
        <v>0.93600000000000005</v>
      </c>
      <c r="E2692">
        <v>0.63600000000000001</v>
      </c>
      <c r="F2692">
        <v>0</v>
      </c>
    </row>
    <row r="2693" spans="1:6" x14ac:dyDescent="0.35">
      <c r="A2693" t="s">
        <v>2696</v>
      </c>
      <c r="B2693">
        <v>0</v>
      </c>
      <c r="C2693">
        <v>0.678211004994138</v>
      </c>
      <c r="D2693">
        <v>0.81399999999999995</v>
      </c>
      <c r="E2693">
        <v>0.44400000000000001</v>
      </c>
      <c r="F2693">
        <v>0</v>
      </c>
    </row>
    <row r="2694" spans="1:6" x14ac:dyDescent="0.35">
      <c r="A2694" t="s">
        <v>2697</v>
      </c>
      <c r="B2694">
        <v>0</v>
      </c>
      <c r="C2694">
        <v>0.67684111096305</v>
      </c>
      <c r="D2694">
        <v>0.78400000000000003</v>
      </c>
      <c r="E2694">
        <v>0.439</v>
      </c>
      <c r="F2694">
        <v>0</v>
      </c>
    </row>
    <row r="2695" spans="1:6" x14ac:dyDescent="0.35">
      <c r="A2695" t="s">
        <v>2698</v>
      </c>
      <c r="B2695">
        <v>0</v>
      </c>
      <c r="C2695">
        <v>0.67560452699729001</v>
      </c>
      <c r="D2695">
        <v>0.65700000000000003</v>
      </c>
      <c r="E2695">
        <v>0.31900000000000001</v>
      </c>
      <c r="F2695">
        <v>0</v>
      </c>
    </row>
    <row r="2696" spans="1:6" x14ac:dyDescent="0.35">
      <c r="A2696" t="s">
        <v>2699</v>
      </c>
      <c r="B2696">
        <v>0</v>
      </c>
      <c r="C2696">
        <v>0.67545729599466697</v>
      </c>
      <c r="D2696">
        <v>0.70699999999999996</v>
      </c>
      <c r="E2696">
        <v>0.34499999999999997</v>
      </c>
      <c r="F2696">
        <v>0</v>
      </c>
    </row>
    <row r="2697" spans="1:6" x14ac:dyDescent="0.35">
      <c r="A2697" t="s">
        <v>2700</v>
      </c>
      <c r="B2697">
        <v>0</v>
      </c>
      <c r="C2697">
        <v>0.67523154046879497</v>
      </c>
      <c r="D2697">
        <v>0.877</v>
      </c>
      <c r="E2697">
        <v>0.56200000000000006</v>
      </c>
      <c r="F2697">
        <v>0</v>
      </c>
    </row>
    <row r="2698" spans="1:6" x14ac:dyDescent="0.35">
      <c r="A2698" t="s">
        <v>2701</v>
      </c>
      <c r="B2698">
        <v>0</v>
      </c>
      <c r="C2698">
        <v>0.67505252686606598</v>
      </c>
      <c r="D2698">
        <v>0.78300000000000003</v>
      </c>
      <c r="E2698">
        <v>0.47199999999999998</v>
      </c>
      <c r="F2698">
        <v>0</v>
      </c>
    </row>
    <row r="2699" spans="1:6" x14ac:dyDescent="0.35">
      <c r="A2699" t="s">
        <v>2702</v>
      </c>
      <c r="B2699">
        <v>0</v>
      </c>
      <c r="C2699">
        <v>0.67502039721379703</v>
      </c>
      <c r="D2699">
        <v>0.84399999999999997</v>
      </c>
      <c r="E2699">
        <v>0.48899999999999999</v>
      </c>
      <c r="F2699">
        <v>0</v>
      </c>
    </row>
    <row r="2700" spans="1:6" x14ac:dyDescent="0.35">
      <c r="A2700" t="s">
        <v>2703</v>
      </c>
      <c r="B2700">
        <v>0</v>
      </c>
      <c r="C2700">
        <v>0.67479928152630297</v>
      </c>
      <c r="D2700">
        <v>0.96799999999999997</v>
      </c>
      <c r="E2700">
        <v>0.72599999999999998</v>
      </c>
      <c r="F2700">
        <v>0</v>
      </c>
    </row>
    <row r="2701" spans="1:6" x14ac:dyDescent="0.35">
      <c r="A2701" t="s">
        <v>2704</v>
      </c>
      <c r="B2701">
        <v>0</v>
      </c>
      <c r="C2701">
        <v>0.67458860984479696</v>
      </c>
      <c r="D2701">
        <v>0.85899999999999999</v>
      </c>
      <c r="E2701">
        <v>0.57699999999999996</v>
      </c>
      <c r="F2701">
        <v>0</v>
      </c>
    </row>
    <row r="2702" spans="1:6" x14ac:dyDescent="0.35">
      <c r="A2702" t="s">
        <v>2705</v>
      </c>
      <c r="B2702">
        <v>0</v>
      </c>
      <c r="C2702">
        <v>0.67413593006507</v>
      </c>
      <c r="D2702">
        <v>0.74</v>
      </c>
      <c r="E2702">
        <v>0.36899999999999999</v>
      </c>
      <c r="F2702">
        <v>0</v>
      </c>
    </row>
    <row r="2703" spans="1:6" x14ac:dyDescent="0.35">
      <c r="A2703" t="s">
        <v>2706</v>
      </c>
      <c r="B2703">
        <v>0</v>
      </c>
      <c r="C2703">
        <v>0.67352923033641598</v>
      </c>
      <c r="D2703">
        <v>0.54100000000000004</v>
      </c>
      <c r="E2703">
        <v>0.224</v>
      </c>
      <c r="F2703">
        <v>0</v>
      </c>
    </row>
    <row r="2704" spans="1:6" x14ac:dyDescent="0.35">
      <c r="A2704" t="s">
        <v>2707</v>
      </c>
      <c r="B2704">
        <v>0</v>
      </c>
      <c r="C2704">
        <v>0.67343019323914499</v>
      </c>
      <c r="D2704">
        <v>0.93500000000000005</v>
      </c>
      <c r="E2704">
        <v>0.65800000000000003</v>
      </c>
      <c r="F2704">
        <v>0</v>
      </c>
    </row>
    <row r="2705" spans="1:6" x14ac:dyDescent="0.35">
      <c r="A2705" t="s">
        <v>2708</v>
      </c>
      <c r="B2705">
        <v>0</v>
      </c>
      <c r="C2705">
        <v>0.67327400853306496</v>
      </c>
      <c r="D2705">
        <v>0.76800000000000002</v>
      </c>
      <c r="E2705">
        <v>0.38800000000000001</v>
      </c>
      <c r="F2705">
        <v>0</v>
      </c>
    </row>
    <row r="2706" spans="1:6" x14ac:dyDescent="0.35">
      <c r="A2706" t="s">
        <v>2709</v>
      </c>
      <c r="B2706">
        <v>0</v>
      </c>
      <c r="C2706">
        <v>0.67312903463931995</v>
      </c>
      <c r="D2706">
        <v>0.96099999999999997</v>
      </c>
      <c r="E2706">
        <v>0.77300000000000002</v>
      </c>
      <c r="F2706">
        <v>0</v>
      </c>
    </row>
    <row r="2707" spans="1:6" x14ac:dyDescent="0.35">
      <c r="A2707" t="s">
        <v>2710</v>
      </c>
      <c r="B2707">
        <v>0</v>
      </c>
      <c r="C2707">
        <v>0.672035977380813</v>
      </c>
      <c r="D2707">
        <v>0.89</v>
      </c>
      <c r="E2707">
        <v>0.67600000000000005</v>
      </c>
      <c r="F2707">
        <v>0</v>
      </c>
    </row>
    <row r="2708" spans="1:6" x14ac:dyDescent="0.35">
      <c r="A2708" t="s">
        <v>2711</v>
      </c>
      <c r="B2708">
        <v>0</v>
      </c>
      <c r="C2708">
        <v>0.67159757643767404</v>
      </c>
      <c r="D2708">
        <v>0.90600000000000003</v>
      </c>
      <c r="E2708">
        <v>0.60099999999999998</v>
      </c>
      <c r="F2708">
        <v>0</v>
      </c>
    </row>
    <row r="2709" spans="1:6" x14ac:dyDescent="0.35">
      <c r="A2709" t="s">
        <v>2712</v>
      </c>
      <c r="B2709">
        <v>0</v>
      </c>
      <c r="C2709">
        <v>0.67141918801329603</v>
      </c>
      <c r="D2709">
        <v>0.51900000000000002</v>
      </c>
      <c r="E2709">
        <v>0.20699999999999999</v>
      </c>
      <c r="F2709">
        <v>0</v>
      </c>
    </row>
    <row r="2710" spans="1:6" x14ac:dyDescent="0.35">
      <c r="A2710" t="s">
        <v>2713</v>
      </c>
      <c r="B2710">
        <v>0</v>
      </c>
      <c r="C2710">
        <v>0.67119102979185297</v>
      </c>
      <c r="D2710">
        <v>0.80300000000000005</v>
      </c>
      <c r="E2710">
        <v>0.48899999999999999</v>
      </c>
      <c r="F2710">
        <v>0</v>
      </c>
    </row>
    <row r="2711" spans="1:6" x14ac:dyDescent="0.35">
      <c r="A2711" t="s">
        <v>2714</v>
      </c>
      <c r="B2711">
        <v>0</v>
      </c>
      <c r="C2711">
        <v>0.66910821056632097</v>
      </c>
      <c r="D2711">
        <v>0.60099999999999998</v>
      </c>
      <c r="E2711">
        <v>0.25600000000000001</v>
      </c>
      <c r="F2711">
        <v>0</v>
      </c>
    </row>
    <row r="2712" spans="1:6" x14ac:dyDescent="0.35">
      <c r="A2712" t="s">
        <v>2715</v>
      </c>
      <c r="B2712">
        <v>0</v>
      </c>
      <c r="C2712">
        <v>0.66885914535965796</v>
      </c>
      <c r="D2712">
        <v>0.92300000000000004</v>
      </c>
      <c r="E2712">
        <v>0.61899999999999999</v>
      </c>
      <c r="F2712">
        <v>0</v>
      </c>
    </row>
    <row r="2713" spans="1:6" x14ac:dyDescent="0.35">
      <c r="A2713" t="s">
        <v>2716</v>
      </c>
      <c r="B2713">
        <v>0</v>
      </c>
      <c r="C2713">
        <v>-0.66883429618855095</v>
      </c>
      <c r="D2713">
        <v>1</v>
      </c>
      <c r="E2713">
        <v>0.999</v>
      </c>
      <c r="F2713">
        <v>0</v>
      </c>
    </row>
    <row r="2714" spans="1:6" x14ac:dyDescent="0.35">
      <c r="A2714" t="s">
        <v>2717</v>
      </c>
      <c r="B2714">
        <v>0</v>
      </c>
      <c r="C2714">
        <v>0.66861200269926602</v>
      </c>
      <c r="D2714">
        <v>0.58699999999999997</v>
      </c>
      <c r="E2714">
        <v>0.26</v>
      </c>
      <c r="F2714">
        <v>0</v>
      </c>
    </row>
    <row r="2715" spans="1:6" x14ac:dyDescent="0.35">
      <c r="A2715" t="s">
        <v>2718</v>
      </c>
      <c r="B2715">
        <v>0</v>
      </c>
      <c r="C2715">
        <v>0.66834888740570997</v>
      </c>
      <c r="D2715">
        <v>0.97699999999999998</v>
      </c>
      <c r="E2715">
        <v>0.86</v>
      </c>
      <c r="F2715">
        <v>0</v>
      </c>
    </row>
    <row r="2716" spans="1:6" x14ac:dyDescent="0.35">
      <c r="A2716" t="s">
        <v>2719</v>
      </c>
      <c r="B2716">
        <v>0</v>
      </c>
      <c r="C2716">
        <v>0.66787208133804699</v>
      </c>
      <c r="D2716">
        <v>0.83599999999999997</v>
      </c>
      <c r="E2716">
        <v>0.46600000000000003</v>
      </c>
      <c r="F2716">
        <v>0</v>
      </c>
    </row>
    <row r="2717" spans="1:6" x14ac:dyDescent="0.35">
      <c r="A2717" t="s">
        <v>2720</v>
      </c>
      <c r="B2717">
        <v>0</v>
      </c>
      <c r="C2717">
        <v>0.66777781641302703</v>
      </c>
      <c r="D2717">
        <v>0.62</v>
      </c>
      <c r="E2717">
        <v>0.28999999999999998</v>
      </c>
      <c r="F2717">
        <v>0</v>
      </c>
    </row>
    <row r="2718" spans="1:6" x14ac:dyDescent="0.35">
      <c r="A2718" t="s">
        <v>2721</v>
      </c>
      <c r="B2718">
        <v>0</v>
      </c>
      <c r="C2718">
        <v>0.66697148576185805</v>
      </c>
      <c r="D2718">
        <v>0.98599999999999999</v>
      </c>
      <c r="E2718">
        <v>0.83899999999999997</v>
      </c>
      <c r="F2718">
        <v>0</v>
      </c>
    </row>
    <row r="2719" spans="1:6" x14ac:dyDescent="0.35">
      <c r="A2719" t="s">
        <v>2722</v>
      </c>
      <c r="B2719">
        <v>0</v>
      </c>
      <c r="C2719">
        <v>-0.66678212822469995</v>
      </c>
      <c r="D2719">
        <v>0.96899999999999997</v>
      </c>
      <c r="E2719">
        <v>0.94399999999999995</v>
      </c>
      <c r="F2719">
        <v>0</v>
      </c>
    </row>
    <row r="2720" spans="1:6" x14ac:dyDescent="0.35">
      <c r="A2720" t="s">
        <v>2723</v>
      </c>
      <c r="B2720">
        <v>0</v>
      </c>
      <c r="C2720">
        <v>0.66667699842009198</v>
      </c>
      <c r="D2720">
        <v>0.98099999999999998</v>
      </c>
      <c r="E2720">
        <v>0.80500000000000005</v>
      </c>
      <c r="F2720">
        <v>0</v>
      </c>
    </row>
    <row r="2721" spans="1:6" x14ac:dyDescent="0.35">
      <c r="A2721" t="s">
        <v>2724</v>
      </c>
      <c r="B2721">
        <v>0</v>
      </c>
      <c r="C2721">
        <v>0.666673866977053</v>
      </c>
      <c r="D2721">
        <v>0.63200000000000001</v>
      </c>
      <c r="E2721">
        <v>0.28899999999999998</v>
      </c>
      <c r="F2721">
        <v>0</v>
      </c>
    </row>
    <row r="2722" spans="1:6" x14ac:dyDescent="0.35">
      <c r="A2722" t="s">
        <v>2725</v>
      </c>
      <c r="B2722">
        <v>0</v>
      </c>
      <c r="C2722">
        <v>0.66664510188325199</v>
      </c>
      <c r="D2722">
        <v>0.751</v>
      </c>
      <c r="E2722">
        <v>0.38900000000000001</v>
      </c>
      <c r="F2722">
        <v>0</v>
      </c>
    </row>
    <row r="2723" spans="1:6" x14ac:dyDescent="0.35">
      <c r="A2723" t="s">
        <v>2726</v>
      </c>
      <c r="B2723">
        <v>0</v>
      </c>
      <c r="C2723">
        <v>0.66658048268982395</v>
      </c>
      <c r="D2723">
        <v>0.56799999999999995</v>
      </c>
      <c r="E2723">
        <v>0.248</v>
      </c>
      <c r="F2723">
        <v>0</v>
      </c>
    </row>
    <row r="2724" spans="1:6" x14ac:dyDescent="0.35">
      <c r="A2724" t="s">
        <v>2727</v>
      </c>
      <c r="B2724">
        <v>0</v>
      </c>
      <c r="C2724">
        <v>0.66632851017557104</v>
      </c>
      <c r="D2724">
        <v>0.70099999999999996</v>
      </c>
      <c r="E2724">
        <v>0.32400000000000001</v>
      </c>
      <c r="F2724">
        <v>0</v>
      </c>
    </row>
    <row r="2725" spans="1:6" x14ac:dyDescent="0.35">
      <c r="A2725" t="s">
        <v>2728</v>
      </c>
      <c r="B2725">
        <v>0</v>
      </c>
      <c r="C2725">
        <v>0.66616007263858201</v>
      </c>
      <c r="D2725">
        <v>0.92900000000000005</v>
      </c>
      <c r="E2725">
        <v>0.63300000000000001</v>
      </c>
      <c r="F2725">
        <v>0</v>
      </c>
    </row>
    <row r="2726" spans="1:6" x14ac:dyDescent="0.35">
      <c r="A2726" t="s">
        <v>2729</v>
      </c>
      <c r="B2726">
        <v>0</v>
      </c>
      <c r="C2726">
        <v>0.66612290234838301</v>
      </c>
      <c r="D2726">
        <v>0.98099999999999998</v>
      </c>
      <c r="E2726">
        <v>0.83799999999999997</v>
      </c>
      <c r="F2726">
        <v>0</v>
      </c>
    </row>
    <row r="2727" spans="1:6" x14ac:dyDescent="0.35">
      <c r="A2727" t="s">
        <v>2730</v>
      </c>
      <c r="B2727">
        <v>0</v>
      </c>
      <c r="C2727">
        <v>0.66577258546182005</v>
      </c>
      <c r="D2727">
        <v>0.82399999999999995</v>
      </c>
      <c r="E2727">
        <v>0.51800000000000002</v>
      </c>
      <c r="F2727">
        <v>0</v>
      </c>
    </row>
    <row r="2728" spans="1:6" x14ac:dyDescent="0.35">
      <c r="A2728" t="s">
        <v>2731</v>
      </c>
      <c r="B2728">
        <v>0</v>
      </c>
      <c r="C2728">
        <v>0.66565260129776904</v>
      </c>
      <c r="D2728">
        <v>0.86299999999999999</v>
      </c>
      <c r="E2728">
        <v>0.52500000000000002</v>
      </c>
      <c r="F2728">
        <v>0</v>
      </c>
    </row>
    <row r="2729" spans="1:6" x14ac:dyDescent="0.35">
      <c r="A2729" t="s">
        <v>2732</v>
      </c>
      <c r="B2729">
        <v>0</v>
      </c>
      <c r="C2729">
        <v>0.66468442743051104</v>
      </c>
      <c r="D2729">
        <v>0.67100000000000004</v>
      </c>
      <c r="E2729">
        <v>0.31</v>
      </c>
      <c r="F2729">
        <v>0</v>
      </c>
    </row>
    <row r="2730" spans="1:6" x14ac:dyDescent="0.35">
      <c r="A2730" t="s">
        <v>2733</v>
      </c>
      <c r="B2730">
        <v>0</v>
      </c>
      <c r="C2730">
        <v>0.66373341794613605</v>
      </c>
      <c r="D2730">
        <v>0.90500000000000003</v>
      </c>
      <c r="E2730">
        <v>0.65300000000000002</v>
      </c>
      <c r="F2730">
        <v>0</v>
      </c>
    </row>
    <row r="2731" spans="1:6" x14ac:dyDescent="0.35">
      <c r="A2731" t="s">
        <v>2734</v>
      </c>
      <c r="B2731">
        <v>0</v>
      </c>
      <c r="C2731">
        <v>0.66342187239117101</v>
      </c>
      <c r="D2731">
        <v>0.97099999999999997</v>
      </c>
      <c r="E2731">
        <v>0.76400000000000001</v>
      </c>
      <c r="F2731">
        <v>0</v>
      </c>
    </row>
    <row r="2732" spans="1:6" x14ac:dyDescent="0.35">
      <c r="A2732" t="s">
        <v>2735</v>
      </c>
      <c r="B2732">
        <v>0</v>
      </c>
      <c r="C2732">
        <v>0.66322646634992599</v>
      </c>
      <c r="D2732">
        <v>0.91300000000000003</v>
      </c>
      <c r="E2732">
        <v>0.73399999999999999</v>
      </c>
      <c r="F2732">
        <v>0</v>
      </c>
    </row>
    <row r="2733" spans="1:6" x14ac:dyDescent="0.35">
      <c r="A2733" t="s">
        <v>2736</v>
      </c>
      <c r="B2733">
        <v>0</v>
      </c>
      <c r="C2733">
        <v>0.66286175925261104</v>
      </c>
      <c r="D2733">
        <v>0.81699999999999995</v>
      </c>
      <c r="E2733">
        <v>0.45</v>
      </c>
      <c r="F2733">
        <v>0</v>
      </c>
    </row>
    <row r="2734" spans="1:6" x14ac:dyDescent="0.35">
      <c r="A2734" t="s">
        <v>2737</v>
      </c>
      <c r="B2734">
        <v>0</v>
      </c>
      <c r="C2734">
        <v>0.66222773853502603</v>
      </c>
      <c r="D2734">
        <v>0.97</v>
      </c>
      <c r="E2734">
        <v>0.78200000000000003</v>
      </c>
      <c r="F2734">
        <v>0</v>
      </c>
    </row>
    <row r="2735" spans="1:6" x14ac:dyDescent="0.35">
      <c r="A2735" t="s">
        <v>2738</v>
      </c>
      <c r="B2735">
        <v>0</v>
      </c>
      <c r="C2735">
        <v>0.662196144160073</v>
      </c>
      <c r="D2735">
        <v>0.73</v>
      </c>
      <c r="E2735">
        <v>0.36399999999999999</v>
      </c>
      <c r="F2735">
        <v>0</v>
      </c>
    </row>
    <row r="2736" spans="1:6" x14ac:dyDescent="0.35">
      <c r="A2736" t="s">
        <v>2739</v>
      </c>
      <c r="B2736">
        <v>0</v>
      </c>
      <c r="C2736">
        <v>0.66218288095915601</v>
      </c>
      <c r="D2736">
        <v>0.94299999999999995</v>
      </c>
      <c r="E2736">
        <v>0.67900000000000005</v>
      </c>
      <c r="F2736">
        <v>0</v>
      </c>
    </row>
    <row r="2737" spans="1:6" x14ac:dyDescent="0.35">
      <c r="A2737" t="s">
        <v>2740</v>
      </c>
      <c r="B2737">
        <v>0</v>
      </c>
      <c r="C2737">
        <v>0.66146421077261297</v>
      </c>
      <c r="D2737">
        <v>0.625</v>
      </c>
      <c r="E2737">
        <v>0.26600000000000001</v>
      </c>
      <c r="F2737">
        <v>0</v>
      </c>
    </row>
    <row r="2738" spans="1:6" x14ac:dyDescent="0.35">
      <c r="A2738" t="s">
        <v>2741</v>
      </c>
      <c r="B2738">
        <v>0</v>
      </c>
      <c r="C2738">
        <v>0.66117107171218203</v>
      </c>
      <c r="D2738">
        <v>0.99299999999999999</v>
      </c>
      <c r="E2738">
        <v>0.93200000000000005</v>
      </c>
      <c r="F2738">
        <v>0</v>
      </c>
    </row>
    <row r="2739" spans="1:6" x14ac:dyDescent="0.35">
      <c r="A2739" t="s">
        <v>2742</v>
      </c>
      <c r="B2739">
        <v>0</v>
      </c>
      <c r="C2739">
        <v>0.66099360508405802</v>
      </c>
      <c r="D2739">
        <v>0.94699999999999995</v>
      </c>
      <c r="E2739">
        <v>0.67</v>
      </c>
      <c r="F2739">
        <v>0</v>
      </c>
    </row>
    <row r="2740" spans="1:6" x14ac:dyDescent="0.35">
      <c r="A2740" t="s">
        <v>2743</v>
      </c>
      <c r="B2740">
        <v>0</v>
      </c>
      <c r="C2740">
        <v>0.66082880015646195</v>
      </c>
      <c r="D2740">
        <v>0.84799999999999998</v>
      </c>
      <c r="E2740">
        <v>0.48799999999999999</v>
      </c>
      <c r="F2740">
        <v>0</v>
      </c>
    </row>
    <row r="2741" spans="1:6" x14ac:dyDescent="0.35">
      <c r="A2741" t="s">
        <v>2744</v>
      </c>
      <c r="B2741">
        <v>0</v>
      </c>
      <c r="C2741">
        <v>0.65966946265559601</v>
      </c>
      <c r="D2741">
        <v>0.92400000000000004</v>
      </c>
      <c r="E2741">
        <v>0.625</v>
      </c>
      <c r="F2741">
        <v>0</v>
      </c>
    </row>
    <row r="2742" spans="1:6" x14ac:dyDescent="0.35">
      <c r="A2742" t="s">
        <v>2745</v>
      </c>
      <c r="B2742">
        <v>0</v>
      </c>
      <c r="C2742">
        <v>0.65912187881278705</v>
      </c>
      <c r="D2742">
        <v>0.68</v>
      </c>
      <c r="E2742">
        <v>0.316</v>
      </c>
      <c r="F2742">
        <v>0</v>
      </c>
    </row>
    <row r="2743" spans="1:6" x14ac:dyDescent="0.35">
      <c r="A2743" t="s">
        <v>2746</v>
      </c>
      <c r="B2743">
        <v>0</v>
      </c>
      <c r="C2743">
        <v>0.65901509170175199</v>
      </c>
      <c r="D2743">
        <v>0.93799999999999994</v>
      </c>
      <c r="E2743">
        <v>0.73</v>
      </c>
      <c r="F2743">
        <v>0</v>
      </c>
    </row>
    <row r="2744" spans="1:6" x14ac:dyDescent="0.35">
      <c r="A2744" t="s">
        <v>2747</v>
      </c>
      <c r="B2744">
        <v>0</v>
      </c>
      <c r="C2744">
        <v>0.65846602075917404</v>
      </c>
      <c r="D2744">
        <v>0.91800000000000004</v>
      </c>
      <c r="E2744">
        <v>0.68500000000000005</v>
      </c>
      <c r="F2744">
        <v>0</v>
      </c>
    </row>
    <row r="2745" spans="1:6" x14ac:dyDescent="0.35">
      <c r="A2745" t="s">
        <v>2748</v>
      </c>
      <c r="B2745">
        <v>0</v>
      </c>
      <c r="C2745">
        <v>0.65775021315388105</v>
      </c>
      <c r="D2745">
        <v>0.747</v>
      </c>
      <c r="E2745">
        <v>0.39800000000000002</v>
      </c>
      <c r="F2745">
        <v>0</v>
      </c>
    </row>
    <row r="2746" spans="1:6" x14ac:dyDescent="0.35">
      <c r="A2746" t="s">
        <v>2749</v>
      </c>
      <c r="B2746">
        <v>0</v>
      </c>
      <c r="C2746">
        <v>0.65751115863658605</v>
      </c>
      <c r="D2746">
        <v>0.95</v>
      </c>
      <c r="E2746">
        <v>0.66600000000000004</v>
      </c>
      <c r="F2746">
        <v>0</v>
      </c>
    </row>
    <row r="2747" spans="1:6" x14ac:dyDescent="0.35">
      <c r="A2747" t="s">
        <v>2750</v>
      </c>
      <c r="B2747">
        <v>0</v>
      </c>
      <c r="C2747">
        <v>0.65671000366724996</v>
      </c>
      <c r="D2747">
        <v>0.90100000000000002</v>
      </c>
      <c r="E2747">
        <v>0.60099999999999998</v>
      </c>
      <c r="F2747">
        <v>0</v>
      </c>
    </row>
    <row r="2748" spans="1:6" x14ac:dyDescent="0.35">
      <c r="A2748" t="s">
        <v>2751</v>
      </c>
      <c r="B2748">
        <v>0</v>
      </c>
      <c r="C2748">
        <v>0.65632944870864496</v>
      </c>
      <c r="D2748">
        <v>0.81200000000000006</v>
      </c>
      <c r="E2748">
        <v>0.47799999999999998</v>
      </c>
      <c r="F2748">
        <v>0</v>
      </c>
    </row>
    <row r="2749" spans="1:6" x14ac:dyDescent="0.35">
      <c r="A2749" t="s">
        <v>2752</v>
      </c>
      <c r="B2749">
        <v>0</v>
      </c>
      <c r="C2749">
        <v>0.65626205336920895</v>
      </c>
      <c r="D2749">
        <v>0.67100000000000004</v>
      </c>
      <c r="E2749">
        <v>0.317</v>
      </c>
      <c r="F2749">
        <v>0</v>
      </c>
    </row>
    <row r="2750" spans="1:6" x14ac:dyDescent="0.35">
      <c r="A2750" t="s">
        <v>2753</v>
      </c>
      <c r="B2750">
        <v>0</v>
      </c>
      <c r="C2750">
        <v>0.65612029450096798</v>
      </c>
      <c r="D2750">
        <v>0.60299999999999998</v>
      </c>
      <c r="E2750">
        <v>0.26100000000000001</v>
      </c>
      <c r="F2750">
        <v>0</v>
      </c>
    </row>
    <row r="2751" spans="1:6" x14ac:dyDescent="0.35">
      <c r="A2751" t="s">
        <v>2754</v>
      </c>
      <c r="B2751">
        <v>0</v>
      </c>
      <c r="C2751">
        <v>0.65573553886827896</v>
      </c>
      <c r="D2751">
        <v>0.86899999999999999</v>
      </c>
      <c r="E2751">
        <v>0.54600000000000004</v>
      </c>
      <c r="F2751">
        <v>0</v>
      </c>
    </row>
    <row r="2752" spans="1:6" x14ac:dyDescent="0.35">
      <c r="A2752" t="s">
        <v>2755</v>
      </c>
      <c r="B2752">
        <v>0</v>
      </c>
      <c r="C2752">
        <v>0.65569715145163499</v>
      </c>
      <c r="D2752">
        <v>0.92300000000000004</v>
      </c>
      <c r="E2752">
        <v>0.64</v>
      </c>
      <c r="F2752">
        <v>0</v>
      </c>
    </row>
    <row r="2753" spans="1:6" x14ac:dyDescent="0.35">
      <c r="A2753" t="s">
        <v>2756</v>
      </c>
      <c r="B2753">
        <v>0</v>
      </c>
      <c r="C2753">
        <v>0.65569548400490596</v>
      </c>
      <c r="D2753">
        <v>0.99099999999999999</v>
      </c>
      <c r="E2753">
        <v>0.93899999999999995</v>
      </c>
      <c r="F2753">
        <v>0</v>
      </c>
    </row>
    <row r="2754" spans="1:6" x14ac:dyDescent="0.35">
      <c r="A2754" t="s">
        <v>2757</v>
      </c>
      <c r="B2754">
        <v>0</v>
      </c>
      <c r="C2754">
        <v>0.65563819776651999</v>
      </c>
      <c r="D2754">
        <v>0.99199999999999999</v>
      </c>
      <c r="E2754">
        <v>0.91900000000000004</v>
      </c>
      <c r="F2754">
        <v>0</v>
      </c>
    </row>
    <row r="2755" spans="1:6" x14ac:dyDescent="0.35">
      <c r="A2755" t="s">
        <v>2758</v>
      </c>
      <c r="B2755">
        <v>0</v>
      </c>
      <c r="C2755">
        <v>0.65496274718319203</v>
      </c>
      <c r="D2755">
        <v>0.97699999999999998</v>
      </c>
      <c r="E2755">
        <v>0.79700000000000004</v>
      </c>
      <c r="F2755">
        <v>0</v>
      </c>
    </row>
    <row r="2756" spans="1:6" x14ac:dyDescent="0.35">
      <c r="A2756" t="s">
        <v>2759</v>
      </c>
      <c r="B2756">
        <v>0</v>
      </c>
      <c r="C2756">
        <v>0.65488596537780197</v>
      </c>
      <c r="D2756">
        <v>0.70699999999999996</v>
      </c>
      <c r="E2756">
        <v>0.33300000000000002</v>
      </c>
      <c r="F2756">
        <v>0</v>
      </c>
    </row>
    <row r="2757" spans="1:6" x14ac:dyDescent="0.35">
      <c r="A2757" t="s">
        <v>2760</v>
      </c>
      <c r="B2757">
        <v>0</v>
      </c>
      <c r="C2757">
        <v>0.65456110408425505</v>
      </c>
      <c r="D2757">
        <v>0.98299999999999998</v>
      </c>
      <c r="E2757">
        <v>0.86299999999999999</v>
      </c>
      <c r="F2757">
        <v>0</v>
      </c>
    </row>
    <row r="2758" spans="1:6" x14ac:dyDescent="0.35">
      <c r="A2758" t="s">
        <v>2761</v>
      </c>
      <c r="B2758">
        <v>0</v>
      </c>
      <c r="C2758">
        <v>0.65403393458971804</v>
      </c>
      <c r="D2758">
        <v>0.86199999999999999</v>
      </c>
      <c r="E2758">
        <v>0.54900000000000004</v>
      </c>
      <c r="F2758">
        <v>0</v>
      </c>
    </row>
    <row r="2759" spans="1:6" x14ac:dyDescent="0.35">
      <c r="A2759" t="s">
        <v>2762</v>
      </c>
      <c r="B2759">
        <v>0</v>
      </c>
      <c r="C2759">
        <v>0.65386992403356503</v>
      </c>
      <c r="D2759">
        <v>0.73099999999999998</v>
      </c>
      <c r="E2759">
        <v>0.38500000000000001</v>
      </c>
      <c r="F2759">
        <v>0</v>
      </c>
    </row>
    <row r="2760" spans="1:6" x14ac:dyDescent="0.35">
      <c r="A2760" t="s">
        <v>2763</v>
      </c>
      <c r="B2760">
        <v>0</v>
      </c>
      <c r="C2760">
        <v>0.65311171426443204</v>
      </c>
      <c r="D2760">
        <v>0.997</v>
      </c>
      <c r="E2760">
        <v>0.96799999999999997</v>
      </c>
      <c r="F2760">
        <v>0</v>
      </c>
    </row>
    <row r="2761" spans="1:6" x14ac:dyDescent="0.35">
      <c r="A2761" t="s">
        <v>2764</v>
      </c>
      <c r="B2761">
        <v>0</v>
      </c>
      <c r="C2761">
        <v>0.65295495314441598</v>
      </c>
      <c r="D2761">
        <v>0.89100000000000001</v>
      </c>
      <c r="E2761">
        <v>0.59199999999999997</v>
      </c>
      <c r="F2761">
        <v>0</v>
      </c>
    </row>
    <row r="2762" spans="1:6" x14ac:dyDescent="0.35">
      <c r="A2762" t="s">
        <v>2765</v>
      </c>
      <c r="B2762">
        <v>0</v>
      </c>
      <c r="C2762">
        <v>0.65213209032903496</v>
      </c>
      <c r="D2762">
        <v>0.91200000000000003</v>
      </c>
      <c r="E2762">
        <v>0.60299999999999998</v>
      </c>
      <c r="F2762">
        <v>0</v>
      </c>
    </row>
    <row r="2763" spans="1:6" x14ac:dyDescent="0.35">
      <c r="A2763" t="s">
        <v>2766</v>
      </c>
      <c r="B2763">
        <v>0</v>
      </c>
      <c r="C2763">
        <v>0.65180775087915899</v>
      </c>
      <c r="D2763">
        <v>0.91400000000000003</v>
      </c>
      <c r="E2763">
        <v>0.623</v>
      </c>
      <c r="F2763">
        <v>0</v>
      </c>
    </row>
    <row r="2764" spans="1:6" x14ac:dyDescent="0.35">
      <c r="A2764" t="s">
        <v>2767</v>
      </c>
      <c r="B2764">
        <v>0</v>
      </c>
      <c r="C2764">
        <v>0.65156108266295498</v>
      </c>
      <c r="D2764">
        <v>0.83899999999999997</v>
      </c>
      <c r="E2764">
        <v>0.48099999999999998</v>
      </c>
      <c r="F2764">
        <v>0</v>
      </c>
    </row>
    <row r="2765" spans="1:6" x14ac:dyDescent="0.35">
      <c r="A2765" t="s">
        <v>2768</v>
      </c>
      <c r="B2765">
        <v>0</v>
      </c>
      <c r="C2765">
        <v>0.65151232771662504</v>
      </c>
      <c r="D2765">
        <v>0.84699999999999998</v>
      </c>
      <c r="E2765">
        <v>0.46600000000000003</v>
      </c>
      <c r="F2765">
        <v>0</v>
      </c>
    </row>
    <row r="2766" spans="1:6" x14ac:dyDescent="0.35">
      <c r="A2766" t="s">
        <v>2769</v>
      </c>
      <c r="B2766">
        <v>0</v>
      </c>
      <c r="C2766">
        <v>0.65099485057780504</v>
      </c>
      <c r="D2766">
        <v>0.93899999999999995</v>
      </c>
      <c r="E2766">
        <v>0.71299999999999997</v>
      </c>
      <c r="F2766">
        <v>0</v>
      </c>
    </row>
    <row r="2767" spans="1:6" x14ac:dyDescent="0.35">
      <c r="A2767" t="s">
        <v>2770</v>
      </c>
      <c r="B2767">
        <v>0</v>
      </c>
      <c r="C2767">
        <v>0.65073565748189099</v>
      </c>
      <c r="D2767">
        <v>0.68799999999999994</v>
      </c>
      <c r="E2767">
        <v>0.315</v>
      </c>
      <c r="F2767">
        <v>0</v>
      </c>
    </row>
    <row r="2768" spans="1:6" x14ac:dyDescent="0.35">
      <c r="A2768" t="s">
        <v>2771</v>
      </c>
      <c r="B2768">
        <v>0</v>
      </c>
      <c r="C2768">
        <v>0.65071846659291199</v>
      </c>
      <c r="D2768">
        <v>0.98399999999999999</v>
      </c>
      <c r="E2768">
        <v>0.85899999999999999</v>
      </c>
      <c r="F2768">
        <v>0</v>
      </c>
    </row>
    <row r="2769" spans="1:6" x14ac:dyDescent="0.35">
      <c r="A2769" t="s">
        <v>2772</v>
      </c>
      <c r="B2769">
        <v>0</v>
      </c>
      <c r="C2769">
        <v>0.65028314129034703</v>
      </c>
      <c r="D2769">
        <v>0.88</v>
      </c>
      <c r="E2769">
        <v>0.54</v>
      </c>
      <c r="F2769">
        <v>0</v>
      </c>
    </row>
    <row r="2770" spans="1:6" x14ac:dyDescent="0.35">
      <c r="A2770" t="s">
        <v>2773</v>
      </c>
      <c r="B2770">
        <v>0</v>
      </c>
      <c r="C2770">
        <v>0.65010008645431305</v>
      </c>
      <c r="D2770">
        <v>0.91700000000000004</v>
      </c>
      <c r="E2770">
        <v>0.65300000000000002</v>
      </c>
      <c r="F2770">
        <v>0</v>
      </c>
    </row>
    <row r="2771" spans="1:6" x14ac:dyDescent="0.35">
      <c r="A2771" t="s">
        <v>2774</v>
      </c>
      <c r="B2771">
        <v>0</v>
      </c>
      <c r="C2771">
        <v>0.64999977042252399</v>
      </c>
      <c r="D2771">
        <v>0.56699999999999995</v>
      </c>
      <c r="E2771">
        <v>0.23699999999999999</v>
      </c>
      <c r="F2771">
        <v>0</v>
      </c>
    </row>
    <row r="2772" spans="1:6" x14ac:dyDescent="0.35">
      <c r="A2772" t="s">
        <v>2775</v>
      </c>
      <c r="B2772">
        <v>0</v>
      </c>
      <c r="C2772">
        <v>0.64989385343551698</v>
      </c>
      <c r="D2772">
        <v>0.99199999999999999</v>
      </c>
      <c r="E2772">
        <v>0.94699999999999995</v>
      </c>
      <c r="F2772">
        <v>0</v>
      </c>
    </row>
    <row r="2773" spans="1:6" x14ac:dyDescent="0.35">
      <c r="A2773" t="s">
        <v>2776</v>
      </c>
      <c r="B2773">
        <v>0</v>
      </c>
      <c r="C2773">
        <v>0.64930829571300097</v>
      </c>
      <c r="D2773">
        <v>0.98</v>
      </c>
      <c r="E2773">
        <v>0.80200000000000005</v>
      </c>
      <c r="F2773">
        <v>0</v>
      </c>
    </row>
    <row r="2774" spans="1:6" x14ac:dyDescent="0.35">
      <c r="A2774" t="s">
        <v>2777</v>
      </c>
      <c r="B2774">
        <v>0</v>
      </c>
      <c r="C2774">
        <v>0.64894615130524502</v>
      </c>
      <c r="D2774">
        <v>0.73599999999999999</v>
      </c>
      <c r="E2774">
        <v>0.40100000000000002</v>
      </c>
      <c r="F2774">
        <v>0</v>
      </c>
    </row>
    <row r="2775" spans="1:6" x14ac:dyDescent="0.35">
      <c r="A2775" t="s">
        <v>2778</v>
      </c>
      <c r="B2775">
        <v>0</v>
      </c>
      <c r="C2775">
        <v>0.64882319329231997</v>
      </c>
      <c r="D2775">
        <v>0.86199999999999999</v>
      </c>
      <c r="E2775">
        <v>0.49199999999999999</v>
      </c>
      <c r="F2775">
        <v>0</v>
      </c>
    </row>
    <row r="2776" spans="1:6" x14ac:dyDescent="0.35">
      <c r="A2776" t="s">
        <v>2779</v>
      </c>
      <c r="B2776">
        <v>0</v>
      </c>
      <c r="C2776">
        <v>0.64853410500567799</v>
      </c>
      <c r="D2776">
        <v>0.78600000000000003</v>
      </c>
      <c r="E2776">
        <v>0.438</v>
      </c>
      <c r="F2776">
        <v>0</v>
      </c>
    </row>
    <row r="2777" spans="1:6" x14ac:dyDescent="0.35">
      <c r="A2777" t="s">
        <v>2780</v>
      </c>
      <c r="B2777">
        <v>0</v>
      </c>
      <c r="C2777">
        <v>0.64787393638115498</v>
      </c>
      <c r="D2777">
        <v>0.92700000000000005</v>
      </c>
      <c r="E2777">
        <v>0.625</v>
      </c>
      <c r="F2777">
        <v>0</v>
      </c>
    </row>
    <row r="2778" spans="1:6" x14ac:dyDescent="0.35">
      <c r="A2778" t="s">
        <v>2781</v>
      </c>
      <c r="B2778">
        <v>0</v>
      </c>
      <c r="C2778">
        <v>-0.64765863255439005</v>
      </c>
      <c r="D2778">
        <v>0.995</v>
      </c>
      <c r="E2778">
        <v>0.98499999999999999</v>
      </c>
      <c r="F2778">
        <v>0</v>
      </c>
    </row>
    <row r="2779" spans="1:6" x14ac:dyDescent="0.35">
      <c r="A2779" t="s">
        <v>2782</v>
      </c>
      <c r="B2779">
        <v>0</v>
      </c>
      <c r="C2779">
        <v>0.64683056652636195</v>
      </c>
      <c r="D2779">
        <v>0.97799999999999998</v>
      </c>
      <c r="E2779">
        <v>0.89200000000000002</v>
      </c>
      <c r="F2779">
        <v>0</v>
      </c>
    </row>
    <row r="2780" spans="1:6" x14ac:dyDescent="0.35">
      <c r="A2780" t="s">
        <v>2783</v>
      </c>
      <c r="B2780">
        <v>0</v>
      </c>
      <c r="C2780">
        <v>0.64654493972023996</v>
      </c>
      <c r="D2780">
        <v>0.88900000000000001</v>
      </c>
      <c r="E2780">
        <v>0.58099999999999996</v>
      </c>
      <c r="F2780">
        <v>0</v>
      </c>
    </row>
    <row r="2781" spans="1:6" x14ac:dyDescent="0.35">
      <c r="A2781" t="s">
        <v>2784</v>
      </c>
      <c r="B2781">
        <v>0</v>
      </c>
      <c r="C2781">
        <v>0.64647066420292998</v>
      </c>
      <c r="D2781">
        <v>0.60899999999999999</v>
      </c>
      <c r="E2781">
        <v>0.27</v>
      </c>
      <c r="F2781">
        <v>0</v>
      </c>
    </row>
    <row r="2782" spans="1:6" x14ac:dyDescent="0.35">
      <c r="A2782" t="s">
        <v>2785</v>
      </c>
      <c r="B2782">
        <v>0</v>
      </c>
      <c r="C2782">
        <v>0.64617112373937902</v>
      </c>
      <c r="D2782">
        <v>0.68799999999999994</v>
      </c>
      <c r="E2782">
        <v>0.33200000000000002</v>
      </c>
      <c r="F2782">
        <v>0</v>
      </c>
    </row>
    <row r="2783" spans="1:6" x14ac:dyDescent="0.35">
      <c r="A2783" t="s">
        <v>2786</v>
      </c>
      <c r="B2783">
        <v>0</v>
      </c>
      <c r="C2783">
        <v>0.64558727661394699</v>
      </c>
      <c r="D2783">
        <v>0.98</v>
      </c>
      <c r="E2783">
        <v>0.80600000000000005</v>
      </c>
      <c r="F2783">
        <v>0</v>
      </c>
    </row>
    <row r="2784" spans="1:6" x14ac:dyDescent="0.35">
      <c r="A2784" t="s">
        <v>2787</v>
      </c>
      <c r="B2784">
        <v>0</v>
      </c>
      <c r="C2784">
        <v>0.64514479129602997</v>
      </c>
      <c r="D2784">
        <v>0.94499999999999995</v>
      </c>
      <c r="E2784">
        <v>0.77500000000000002</v>
      </c>
      <c r="F2784">
        <v>0</v>
      </c>
    </row>
    <row r="2785" spans="1:6" x14ac:dyDescent="0.35">
      <c r="A2785" t="s">
        <v>2788</v>
      </c>
      <c r="B2785">
        <v>0</v>
      </c>
      <c r="C2785">
        <v>-0.64489689503479797</v>
      </c>
      <c r="D2785">
        <v>0.94699999999999995</v>
      </c>
      <c r="E2785">
        <v>0.91400000000000003</v>
      </c>
      <c r="F2785">
        <v>0</v>
      </c>
    </row>
    <row r="2786" spans="1:6" x14ac:dyDescent="0.35">
      <c r="A2786" t="s">
        <v>2789</v>
      </c>
      <c r="B2786">
        <v>0</v>
      </c>
      <c r="C2786">
        <v>0.64484164826393198</v>
      </c>
      <c r="D2786">
        <v>0.92400000000000004</v>
      </c>
      <c r="E2786">
        <v>0.64500000000000002</v>
      </c>
      <c r="F2786">
        <v>0</v>
      </c>
    </row>
    <row r="2787" spans="1:6" x14ac:dyDescent="0.35">
      <c r="A2787" t="s">
        <v>2790</v>
      </c>
      <c r="B2787">
        <v>0</v>
      </c>
      <c r="C2787">
        <v>0.64463782129232206</v>
      </c>
      <c r="D2787">
        <v>0.73199999999999998</v>
      </c>
      <c r="E2787">
        <v>0.36399999999999999</v>
      </c>
      <c r="F2787">
        <v>0</v>
      </c>
    </row>
    <row r="2788" spans="1:6" x14ac:dyDescent="0.35">
      <c r="A2788" t="s">
        <v>2791</v>
      </c>
      <c r="B2788">
        <v>0</v>
      </c>
      <c r="C2788">
        <v>0.64432731128166898</v>
      </c>
      <c r="D2788">
        <v>0.75800000000000001</v>
      </c>
      <c r="E2788">
        <v>0.41299999999999998</v>
      </c>
      <c r="F2788">
        <v>0</v>
      </c>
    </row>
    <row r="2789" spans="1:6" x14ac:dyDescent="0.35">
      <c r="A2789" t="s">
        <v>2792</v>
      </c>
      <c r="B2789">
        <v>0</v>
      </c>
      <c r="C2789">
        <v>0.64418848234659098</v>
      </c>
      <c r="D2789">
        <v>0.86799999999999999</v>
      </c>
      <c r="E2789">
        <v>0.56000000000000005</v>
      </c>
      <c r="F2789">
        <v>0</v>
      </c>
    </row>
    <row r="2790" spans="1:6" x14ac:dyDescent="0.35">
      <c r="A2790" t="s">
        <v>2793</v>
      </c>
      <c r="B2790">
        <v>0</v>
      </c>
      <c r="C2790">
        <v>0.64354692321037799</v>
      </c>
      <c r="D2790">
        <v>0.96699999999999997</v>
      </c>
      <c r="E2790">
        <v>0.745</v>
      </c>
      <c r="F2790">
        <v>0</v>
      </c>
    </row>
    <row r="2791" spans="1:6" x14ac:dyDescent="0.35">
      <c r="A2791" t="s">
        <v>2794</v>
      </c>
      <c r="B2791">
        <v>0</v>
      </c>
      <c r="C2791">
        <v>0.64354010831192898</v>
      </c>
      <c r="D2791">
        <v>0.877</v>
      </c>
      <c r="E2791">
        <v>0.52900000000000003</v>
      </c>
      <c r="F2791">
        <v>0</v>
      </c>
    </row>
    <row r="2792" spans="1:6" x14ac:dyDescent="0.35">
      <c r="A2792" t="s">
        <v>2795</v>
      </c>
      <c r="B2792">
        <v>0</v>
      </c>
      <c r="C2792">
        <v>0.64351588598530196</v>
      </c>
      <c r="D2792">
        <v>0.98099999999999998</v>
      </c>
      <c r="E2792">
        <v>0.85299999999999998</v>
      </c>
      <c r="F2792">
        <v>0</v>
      </c>
    </row>
    <row r="2793" spans="1:6" x14ac:dyDescent="0.35">
      <c r="A2793" t="s">
        <v>2796</v>
      </c>
      <c r="B2793">
        <v>0</v>
      </c>
      <c r="C2793">
        <v>0.64331418755915004</v>
      </c>
      <c r="D2793">
        <v>0.98199999999999998</v>
      </c>
      <c r="E2793">
        <v>0.85</v>
      </c>
      <c r="F2793">
        <v>0</v>
      </c>
    </row>
    <row r="2794" spans="1:6" x14ac:dyDescent="0.35">
      <c r="A2794" t="s">
        <v>2797</v>
      </c>
      <c r="B2794">
        <v>0</v>
      </c>
      <c r="C2794">
        <v>0.643233742673883</v>
      </c>
      <c r="D2794">
        <v>0.71399999999999997</v>
      </c>
      <c r="E2794">
        <v>0.35299999999999998</v>
      </c>
      <c r="F2794">
        <v>0</v>
      </c>
    </row>
    <row r="2795" spans="1:6" x14ac:dyDescent="0.35">
      <c r="A2795" t="s">
        <v>2798</v>
      </c>
      <c r="B2795">
        <v>0</v>
      </c>
      <c r="C2795">
        <v>0.64322190710425398</v>
      </c>
      <c r="D2795">
        <v>0.76600000000000001</v>
      </c>
      <c r="E2795">
        <v>0.44700000000000001</v>
      </c>
      <c r="F2795">
        <v>0</v>
      </c>
    </row>
    <row r="2796" spans="1:6" x14ac:dyDescent="0.35">
      <c r="A2796" t="s">
        <v>2799</v>
      </c>
      <c r="B2796">
        <v>0</v>
      </c>
      <c r="C2796">
        <v>0.64306275998732798</v>
      </c>
      <c r="D2796">
        <v>0.90600000000000003</v>
      </c>
      <c r="E2796">
        <v>0.59299999999999997</v>
      </c>
      <c r="F2796">
        <v>0</v>
      </c>
    </row>
    <row r="2797" spans="1:6" x14ac:dyDescent="0.35">
      <c r="A2797" t="s">
        <v>2800</v>
      </c>
      <c r="B2797">
        <v>0</v>
      </c>
      <c r="C2797">
        <v>0.64287707477691303</v>
      </c>
      <c r="D2797">
        <v>0.94499999999999995</v>
      </c>
      <c r="E2797">
        <v>0.66</v>
      </c>
      <c r="F2797">
        <v>0</v>
      </c>
    </row>
    <row r="2798" spans="1:6" x14ac:dyDescent="0.35">
      <c r="A2798" t="s">
        <v>2801</v>
      </c>
      <c r="B2798">
        <v>0</v>
      </c>
      <c r="C2798">
        <v>0.64256264260429297</v>
      </c>
      <c r="D2798">
        <v>0.94899999999999995</v>
      </c>
      <c r="E2798">
        <v>0.68500000000000005</v>
      </c>
      <c r="F2798">
        <v>0</v>
      </c>
    </row>
    <row r="2799" spans="1:6" x14ac:dyDescent="0.35">
      <c r="A2799" t="s">
        <v>2802</v>
      </c>
      <c r="B2799">
        <v>0</v>
      </c>
      <c r="C2799">
        <v>-0.64233156528102897</v>
      </c>
      <c r="D2799">
        <v>0.996</v>
      </c>
      <c r="E2799">
        <v>0.99</v>
      </c>
      <c r="F2799">
        <v>0</v>
      </c>
    </row>
    <row r="2800" spans="1:6" x14ac:dyDescent="0.35">
      <c r="A2800" t="s">
        <v>2803</v>
      </c>
      <c r="B2800">
        <v>0</v>
      </c>
      <c r="C2800">
        <v>0.64224983412853498</v>
      </c>
      <c r="D2800">
        <v>0.98399999999999999</v>
      </c>
      <c r="E2800">
        <v>0.872</v>
      </c>
      <c r="F2800">
        <v>0</v>
      </c>
    </row>
    <row r="2801" spans="1:6" x14ac:dyDescent="0.35">
      <c r="A2801" t="s">
        <v>2804</v>
      </c>
      <c r="B2801">
        <v>0</v>
      </c>
      <c r="C2801">
        <v>0.64187946340003899</v>
      </c>
      <c r="D2801">
        <v>0.94699999999999995</v>
      </c>
      <c r="E2801">
        <v>0.66700000000000004</v>
      </c>
      <c r="F2801">
        <v>0</v>
      </c>
    </row>
    <row r="2802" spans="1:6" x14ac:dyDescent="0.35">
      <c r="A2802" t="s">
        <v>2805</v>
      </c>
      <c r="B2802">
        <v>0</v>
      </c>
      <c r="C2802">
        <v>0.64153378127907201</v>
      </c>
      <c r="D2802">
        <v>0.61699999999999999</v>
      </c>
      <c r="E2802">
        <v>0.27500000000000002</v>
      </c>
      <c r="F2802">
        <v>0</v>
      </c>
    </row>
    <row r="2803" spans="1:6" x14ac:dyDescent="0.35">
      <c r="A2803" t="s">
        <v>2806</v>
      </c>
      <c r="B2803">
        <v>0</v>
      </c>
      <c r="C2803">
        <v>0.64074000378110596</v>
      </c>
      <c r="D2803">
        <v>0.91900000000000004</v>
      </c>
      <c r="E2803">
        <v>0.65600000000000003</v>
      </c>
      <c r="F2803">
        <v>0</v>
      </c>
    </row>
    <row r="2804" spans="1:6" x14ac:dyDescent="0.35">
      <c r="A2804" t="s">
        <v>2807</v>
      </c>
      <c r="B2804">
        <v>0</v>
      </c>
      <c r="C2804">
        <v>0.64068019707581303</v>
      </c>
      <c r="D2804">
        <v>0.751</v>
      </c>
      <c r="E2804">
        <v>0.40200000000000002</v>
      </c>
      <c r="F2804">
        <v>0</v>
      </c>
    </row>
    <row r="2805" spans="1:6" x14ac:dyDescent="0.35">
      <c r="A2805" t="s">
        <v>2808</v>
      </c>
      <c r="B2805">
        <v>0</v>
      </c>
      <c r="C2805">
        <v>0.64012488205409801</v>
      </c>
      <c r="D2805">
        <v>0.83399999999999996</v>
      </c>
      <c r="E2805">
        <v>0.47199999999999998</v>
      </c>
      <c r="F2805">
        <v>0</v>
      </c>
    </row>
    <row r="2806" spans="1:6" x14ac:dyDescent="0.35">
      <c r="A2806" t="s">
        <v>2809</v>
      </c>
      <c r="B2806">
        <v>0</v>
      </c>
      <c r="C2806">
        <v>0.64006432773107702</v>
      </c>
      <c r="D2806">
        <v>0.65800000000000003</v>
      </c>
      <c r="E2806">
        <v>0.30399999999999999</v>
      </c>
      <c r="F2806">
        <v>0</v>
      </c>
    </row>
    <row r="2807" spans="1:6" x14ac:dyDescent="0.35">
      <c r="A2807" t="s">
        <v>2810</v>
      </c>
      <c r="B2807">
        <v>0</v>
      </c>
      <c r="C2807">
        <v>0.63993739588078602</v>
      </c>
      <c r="D2807">
        <v>0.98699999999999999</v>
      </c>
      <c r="E2807">
        <v>0.89600000000000002</v>
      </c>
      <c r="F2807">
        <v>0</v>
      </c>
    </row>
    <row r="2808" spans="1:6" x14ac:dyDescent="0.35">
      <c r="A2808" t="s">
        <v>2811</v>
      </c>
      <c r="B2808">
        <v>0</v>
      </c>
      <c r="C2808">
        <v>0.639823911728021</v>
      </c>
      <c r="D2808">
        <v>0.93200000000000005</v>
      </c>
      <c r="E2808">
        <v>0.63900000000000001</v>
      </c>
      <c r="F2808">
        <v>0</v>
      </c>
    </row>
    <row r="2809" spans="1:6" x14ac:dyDescent="0.35">
      <c r="A2809" t="s">
        <v>2812</v>
      </c>
      <c r="B2809">
        <v>0</v>
      </c>
      <c r="C2809">
        <v>0.63975871760562097</v>
      </c>
      <c r="D2809">
        <v>0.66700000000000004</v>
      </c>
      <c r="E2809">
        <v>0.309</v>
      </c>
      <c r="F2809">
        <v>0</v>
      </c>
    </row>
    <row r="2810" spans="1:6" x14ac:dyDescent="0.35">
      <c r="A2810" t="s">
        <v>2813</v>
      </c>
      <c r="B2810">
        <v>0</v>
      </c>
      <c r="C2810">
        <v>0.63907401528181595</v>
      </c>
      <c r="D2810">
        <v>0.90400000000000003</v>
      </c>
      <c r="E2810">
        <v>0.58799999999999997</v>
      </c>
      <c r="F2810">
        <v>0</v>
      </c>
    </row>
    <row r="2811" spans="1:6" x14ac:dyDescent="0.35">
      <c r="A2811" t="s">
        <v>2814</v>
      </c>
      <c r="B2811">
        <v>0</v>
      </c>
      <c r="C2811">
        <v>0.63796065088086995</v>
      </c>
      <c r="D2811">
        <v>0.89500000000000002</v>
      </c>
      <c r="E2811">
        <v>0.57099999999999995</v>
      </c>
      <c r="F2811">
        <v>0</v>
      </c>
    </row>
    <row r="2812" spans="1:6" x14ac:dyDescent="0.35">
      <c r="A2812" t="s">
        <v>2815</v>
      </c>
      <c r="B2812">
        <v>0</v>
      </c>
      <c r="C2812">
        <v>0.63785836669171903</v>
      </c>
      <c r="D2812">
        <v>0.89</v>
      </c>
      <c r="E2812">
        <v>0.53900000000000003</v>
      </c>
      <c r="F2812">
        <v>0</v>
      </c>
    </row>
    <row r="2813" spans="1:6" x14ac:dyDescent="0.35">
      <c r="A2813" t="s">
        <v>2816</v>
      </c>
      <c r="B2813">
        <v>0</v>
      </c>
      <c r="C2813">
        <v>0.63768669257231803</v>
      </c>
      <c r="D2813">
        <v>0.60899999999999999</v>
      </c>
      <c r="E2813">
        <v>0.28299999999999997</v>
      </c>
      <c r="F2813">
        <v>0</v>
      </c>
    </row>
    <row r="2814" spans="1:6" x14ac:dyDescent="0.35">
      <c r="A2814" t="s">
        <v>2817</v>
      </c>
      <c r="B2814">
        <v>0</v>
      </c>
      <c r="C2814">
        <v>0.63763731171417903</v>
      </c>
      <c r="D2814">
        <v>0.90100000000000002</v>
      </c>
      <c r="E2814">
        <v>0.59899999999999998</v>
      </c>
      <c r="F2814">
        <v>0</v>
      </c>
    </row>
    <row r="2815" spans="1:6" x14ac:dyDescent="0.35">
      <c r="A2815" t="s">
        <v>2818</v>
      </c>
      <c r="B2815">
        <v>0</v>
      </c>
      <c r="C2815">
        <v>0.63654758878815598</v>
      </c>
      <c r="D2815">
        <v>0.82499999999999996</v>
      </c>
      <c r="E2815">
        <v>0.49099999999999999</v>
      </c>
      <c r="F2815">
        <v>0</v>
      </c>
    </row>
    <row r="2816" spans="1:6" x14ac:dyDescent="0.35">
      <c r="A2816" t="s">
        <v>2819</v>
      </c>
      <c r="B2816">
        <v>0</v>
      </c>
      <c r="C2816">
        <v>0.63650808151558702</v>
      </c>
      <c r="D2816">
        <v>0.74399999999999999</v>
      </c>
      <c r="E2816">
        <v>0.39300000000000002</v>
      </c>
      <c r="F2816">
        <v>0</v>
      </c>
    </row>
    <row r="2817" spans="1:6" x14ac:dyDescent="0.35">
      <c r="A2817" t="s">
        <v>2820</v>
      </c>
      <c r="B2817">
        <v>0</v>
      </c>
      <c r="C2817">
        <v>0.63635206879467798</v>
      </c>
      <c r="D2817">
        <v>0.68400000000000005</v>
      </c>
      <c r="E2817">
        <v>0.33400000000000002</v>
      </c>
      <c r="F2817">
        <v>0</v>
      </c>
    </row>
    <row r="2818" spans="1:6" x14ac:dyDescent="0.35">
      <c r="A2818" t="s">
        <v>2821</v>
      </c>
      <c r="B2818">
        <v>0</v>
      </c>
      <c r="C2818">
        <v>0.63594325922529105</v>
      </c>
      <c r="D2818">
        <v>0.754</v>
      </c>
      <c r="E2818">
        <v>0.39100000000000001</v>
      </c>
      <c r="F2818">
        <v>0</v>
      </c>
    </row>
    <row r="2819" spans="1:6" x14ac:dyDescent="0.35">
      <c r="A2819" t="s">
        <v>2822</v>
      </c>
      <c r="B2819">
        <v>0</v>
      </c>
      <c r="C2819">
        <v>0.63589675964098702</v>
      </c>
      <c r="D2819">
        <v>0.88500000000000001</v>
      </c>
      <c r="E2819">
        <v>0.60299999999999998</v>
      </c>
      <c r="F2819">
        <v>0</v>
      </c>
    </row>
    <row r="2820" spans="1:6" x14ac:dyDescent="0.35">
      <c r="A2820" t="s">
        <v>2823</v>
      </c>
      <c r="B2820">
        <v>0</v>
      </c>
      <c r="C2820">
        <v>0.63518275110717803</v>
      </c>
      <c r="D2820">
        <v>0.97199999999999998</v>
      </c>
      <c r="E2820">
        <v>0.75900000000000001</v>
      </c>
      <c r="F2820">
        <v>0</v>
      </c>
    </row>
    <row r="2821" spans="1:6" x14ac:dyDescent="0.35">
      <c r="A2821" t="s">
        <v>2824</v>
      </c>
      <c r="B2821">
        <v>0</v>
      </c>
      <c r="C2821">
        <v>0.63422108512547604</v>
      </c>
      <c r="D2821">
        <v>0.63900000000000001</v>
      </c>
      <c r="E2821">
        <v>0.30099999999999999</v>
      </c>
      <c r="F2821">
        <v>0</v>
      </c>
    </row>
    <row r="2822" spans="1:6" x14ac:dyDescent="0.35">
      <c r="A2822" t="s">
        <v>2825</v>
      </c>
      <c r="B2822">
        <v>0</v>
      </c>
      <c r="C2822">
        <v>0.63326582169911605</v>
      </c>
      <c r="D2822">
        <v>0.77400000000000002</v>
      </c>
      <c r="E2822">
        <v>0.41599999999999998</v>
      </c>
      <c r="F2822">
        <v>0</v>
      </c>
    </row>
    <row r="2823" spans="1:6" x14ac:dyDescent="0.35">
      <c r="A2823" t="s">
        <v>2826</v>
      </c>
      <c r="B2823">
        <v>0</v>
      </c>
      <c r="C2823">
        <v>0.63321581467056998</v>
      </c>
      <c r="D2823">
        <v>0.83399999999999996</v>
      </c>
      <c r="E2823">
        <v>0.497</v>
      </c>
      <c r="F2823">
        <v>0</v>
      </c>
    </row>
    <row r="2824" spans="1:6" x14ac:dyDescent="0.35">
      <c r="A2824" t="s">
        <v>2827</v>
      </c>
      <c r="B2824">
        <v>0</v>
      </c>
      <c r="C2824">
        <v>0.63284280705604701</v>
      </c>
      <c r="D2824">
        <v>0.879</v>
      </c>
      <c r="E2824">
        <v>0.56299999999999994</v>
      </c>
      <c r="F2824">
        <v>0</v>
      </c>
    </row>
    <row r="2825" spans="1:6" x14ac:dyDescent="0.35">
      <c r="A2825" t="s">
        <v>2828</v>
      </c>
      <c r="B2825">
        <v>0</v>
      </c>
      <c r="C2825">
        <v>0.63277974216641197</v>
      </c>
      <c r="D2825">
        <v>0.74199999999999999</v>
      </c>
      <c r="E2825">
        <v>0.39700000000000002</v>
      </c>
      <c r="F2825">
        <v>0</v>
      </c>
    </row>
    <row r="2826" spans="1:6" x14ac:dyDescent="0.35">
      <c r="A2826" t="s">
        <v>2829</v>
      </c>
      <c r="B2826">
        <v>0</v>
      </c>
      <c r="C2826">
        <v>0.63261432179062604</v>
      </c>
      <c r="D2826">
        <v>0.78300000000000003</v>
      </c>
      <c r="E2826">
        <v>0.436</v>
      </c>
      <c r="F2826">
        <v>0</v>
      </c>
    </row>
    <row r="2827" spans="1:6" x14ac:dyDescent="0.35">
      <c r="A2827" t="s">
        <v>2830</v>
      </c>
      <c r="B2827">
        <v>0</v>
      </c>
      <c r="C2827">
        <v>0.63261055306647496</v>
      </c>
      <c r="D2827">
        <v>0.92</v>
      </c>
      <c r="E2827">
        <v>0.63600000000000001</v>
      </c>
      <c r="F2827">
        <v>0</v>
      </c>
    </row>
    <row r="2828" spans="1:6" x14ac:dyDescent="0.35">
      <c r="A2828" t="s">
        <v>2831</v>
      </c>
      <c r="B2828">
        <v>0</v>
      </c>
      <c r="C2828">
        <v>0.63228892207863296</v>
      </c>
      <c r="D2828">
        <v>0.66700000000000004</v>
      </c>
      <c r="E2828">
        <v>0.32300000000000001</v>
      </c>
      <c r="F2828">
        <v>0</v>
      </c>
    </row>
    <row r="2829" spans="1:6" x14ac:dyDescent="0.35">
      <c r="A2829" t="s">
        <v>2832</v>
      </c>
      <c r="B2829">
        <v>0</v>
      </c>
      <c r="C2829">
        <v>0.63164776009066703</v>
      </c>
      <c r="D2829">
        <v>0.96699999999999997</v>
      </c>
      <c r="E2829">
        <v>0.79</v>
      </c>
      <c r="F2829">
        <v>0</v>
      </c>
    </row>
    <row r="2830" spans="1:6" x14ac:dyDescent="0.35">
      <c r="A2830" t="s">
        <v>2833</v>
      </c>
      <c r="B2830">
        <v>0</v>
      </c>
      <c r="C2830">
        <v>0.63073535207888698</v>
      </c>
      <c r="D2830">
        <v>0.88700000000000001</v>
      </c>
      <c r="E2830">
        <v>0.55400000000000005</v>
      </c>
      <c r="F2830">
        <v>0</v>
      </c>
    </row>
    <row r="2831" spans="1:6" x14ac:dyDescent="0.35">
      <c r="A2831" t="s">
        <v>2834</v>
      </c>
      <c r="B2831">
        <v>0</v>
      </c>
      <c r="C2831">
        <v>0.63030420621045802</v>
      </c>
      <c r="D2831">
        <v>0.67</v>
      </c>
      <c r="E2831">
        <v>0.32100000000000001</v>
      </c>
      <c r="F2831">
        <v>0</v>
      </c>
    </row>
    <row r="2832" spans="1:6" x14ac:dyDescent="0.35">
      <c r="A2832" t="s">
        <v>2835</v>
      </c>
      <c r="B2832">
        <v>0</v>
      </c>
      <c r="C2832">
        <v>0.62988791457177196</v>
      </c>
      <c r="D2832">
        <v>0.68700000000000006</v>
      </c>
      <c r="E2832">
        <v>0.34</v>
      </c>
      <c r="F2832">
        <v>0</v>
      </c>
    </row>
    <row r="2833" spans="1:6" x14ac:dyDescent="0.35">
      <c r="A2833" t="s">
        <v>2836</v>
      </c>
      <c r="B2833">
        <v>0</v>
      </c>
      <c r="C2833">
        <v>0.62948725557983898</v>
      </c>
      <c r="D2833">
        <v>0.97099999999999997</v>
      </c>
      <c r="E2833">
        <v>0.8</v>
      </c>
      <c r="F2833">
        <v>0</v>
      </c>
    </row>
    <row r="2834" spans="1:6" x14ac:dyDescent="0.35">
      <c r="A2834" t="s">
        <v>2837</v>
      </c>
      <c r="B2834">
        <v>0</v>
      </c>
      <c r="C2834">
        <v>0.62937274434122203</v>
      </c>
      <c r="D2834">
        <v>0.74299999999999999</v>
      </c>
      <c r="E2834">
        <v>0.40300000000000002</v>
      </c>
      <c r="F2834">
        <v>0</v>
      </c>
    </row>
    <row r="2835" spans="1:6" x14ac:dyDescent="0.35">
      <c r="A2835" t="s">
        <v>2838</v>
      </c>
      <c r="B2835">
        <v>0</v>
      </c>
      <c r="C2835">
        <v>0.62930617832928604</v>
      </c>
      <c r="D2835">
        <v>0.74299999999999999</v>
      </c>
      <c r="E2835">
        <v>0.374</v>
      </c>
      <c r="F2835">
        <v>0</v>
      </c>
    </row>
    <row r="2836" spans="1:6" x14ac:dyDescent="0.35">
      <c r="A2836" t="s">
        <v>2839</v>
      </c>
      <c r="B2836">
        <v>0</v>
      </c>
      <c r="C2836">
        <v>-0.62863209792902297</v>
      </c>
      <c r="D2836">
        <v>0.94599999999999995</v>
      </c>
      <c r="E2836">
        <v>0.91600000000000004</v>
      </c>
      <c r="F2836">
        <v>0</v>
      </c>
    </row>
    <row r="2837" spans="1:6" x14ac:dyDescent="0.35">
      <c r="A2837" t="s">
        <v>2840</v>
      </c>
      <c r="B2837">
        <v>0</v>
      </c>
      <c r="C2837">
        <v>0.62816609862898898</v>
      </c>
      <c r="D2837">
        <v>0.81499999999999995</v>
      </c>
      <c r="E2837">
        <v>0.47099999999999997</v>
      </c>
      <c r="F2837">
        <v>0</v>
      </c>
    </row>
    <row r="2838" spans="1:6" x14ac:dyDescent="0.35">
      <c r="A2838" t="s">
        <v>2841</v>
      </c>
      <c r="B2838">
        <v>0</v>
      </c>
      <c r="C2838">
        <v>0.627766093741284</v>
      </c>
      <c r="D2838">
        <v>0.93200000000000005</v>
      </c>
      <c r="E2838">
        <v>0.64700000000000002</v>
      </c>
      <c r="F2838">
        <v>0</v>
      </c>
    </row>
    <row r="2839" spans="1:6" x14ac:dyDescent="0.35">
      <c r="A2839" t="s">
        <v>2842</v>
      </c>
      <c r="B2839">
        <v>0</v>
      </c>
      <c r="C2839">
        <v>0.62732275393446801</v>
      </c>
      <c r="D2839">
        <v>0.85499999999999998</v>
      </c>
      <c r="E2839">
        <v>0.52500000000000002</v>
      </c>
      <c r="F2839">
        <v>0</v>
      </c>
    </row>
    <row r="2840" spans="1:6" x14ac:dyDescent="0.35">
      <c r="A2840" t="s">
        <v>2843</v>
      </c>
      <c r="B2840">
        <v>0</v>
      </c>
      <c r="C2840">
        <v>0.62699642517433396</v>
      </c>
      <c r="D2840">
        <v>0.56100000000000005</v>
      </c>
      <c r="E2840">
        <v>0.24</v>
      </c>
      <c r="F2840">
        <v>0</v>
      </c>
    </row>
    <row r="2841" spans="1:6" x14ac:dyDescent="0.35">
      <c r="A2841" t="s">
        <v>2844</v>
      </c>
      <c r="B2841">
        <v>0</v>
      </c>
      <c r="C2841">
        <v>0.62637843550731298</v>
      </c>
      <c r="D2841">
        <v>0.86099999999999999</v>
      </c>
      <c r="E2841">
        <v>0.52400000000000002</v>
      </c>
      <c r="F2841">
        <v>0</v>
      </c>
    </row>
    <row r="2842" spans="1:6" x14ac:dyDescent="0.35">
      <c r="A2842" t="s">
        <v>2845</v>
      </c>
      <c r="B2842">
        <v>0</v>
      </c>
      <c r="C2842">
        <v>0.62493088880471404</v>
      </c>
      <c r="D2842">
        <v>0.97799999999999998</v>
      </c>
      <c r="E2842">
        <v>0.81100000000000005</v>
      </c>
      <c r="F2842">
        <v>0</v>
      </c>
    </row>
    <row r="2843" spans="1:6" x14ac:dyDescent="0.35">
      <c r="A2843" t="s">
        <v>2846</v>
      </c>
      <c r="B2843">
        <v>0</v>
      </c>
      <c r="C2843">
        <v>0.62449041385186399</v>
      </c>
      <c r="D2843">
        <v>0.68700000000000006</v>
      </c>
      <c r="E2843">
        <v>0.34200000000000003</v>
      </c>
      <c r="F2843">
        <v>0</v>
      </c>
    </row>
    <row r="2844" spans="1:6" x14ac:dyDescent="0.35">
      <c r="A2844" t="s">
        <v>2847</v>
      </c>
      <c r="B2844">
        <v>0</v>
      </c>
      <c r="C2844">
        <v>0.62278566043118699</v>
      </c>
      <c r="D2844">
        <v>0.96699999999999997</v>
      </c>
      <c r="E2844">
        <v>0.77800000000000002</v>
      </c>
      <c r="F2844">
        <v>0</v>
      </c>
    </row>
    <row r="2845" spans="1:6" x14ac:dyDescent="0.35">
      <c r="A2845" t="s">
        <v>2848</v>
      </c>
      <c r="B2845">
        <v>0</v>
      </c>
      <c r="C2845">
        <v>0.62277420242914405</v>
      </c>
      <c r="D2845">
        <v>0.93899999999999995</v>
      </c>
      <c r="E2845">
        <v>0.69199999999999995</v>
      </c>
      <c r="F2845">
        <v>0</v>
      </c>
    </row>
    <row r="2846" spans="1:6" x14ac:dyDescent="0.35">
      <c r="A2846" t="s">
        <v>2849</v>
      </c>
      <c r="B2846">
        <v>0</v>
      </c>
      <c r="C2846">
        <v>0.62238441114738596</v>
      </c>
      <c r="D2846">
        <v>0.84299999999999997</v>
      </c>
      <c r="E2846">
        <v>0.48199999999999998</v>
      </c>
      <c r="F2846">
        <v>0</v>
      </c>
    </row>
    <row r="2847" spans="1:6" x14ac:dyDescent="0.35">
      <c r="A2847" t="s">
        <v>2850</v>
      </c>
      <c r="B2847">
        <v>0</v>
      </c>
      <c r="C2847">
        <v>0.62222169558081297</v>
      </c>
      <c r="D2847">
        <v>0.92100000000000004</v>
      </c>
      <c r="E2847">
        <v>0.68200000000000005</v>
      </c>
      <c r="F2847">
        <v>0</v>
      </c>
    </row>
    <row r="2848" spans="1:6" x14ac:dyDescent="0.35">
      <c r="A2848" t="s">
        <v>2851</v>
      </c>
      <c r="B2848">
        <v>0</v>
      </c>
      <c r="C2848">
        <v>0.622092407219488</v>
      </c>
      <c r="D2848">
        <v>0.876</v>
      </c>
      <c r="E2848">
        <v>0.57699999999999996</v>
      </c>
      <c r="F2848">
        <v>0</v>
      </c>
    </row>
    <row r="2849" spans="1:6" x14ac:dyDescent="0.35">
      <c r="A2849" t="s">
        <v>2852</v>
      </c>
      <c r="B2849">
        <v>0</v>
      </c>
      <c r="C2849">
        <v>0.62172135569270204</v>
      </c>
      <c r="D2849">
        <v>0.56999999999999995</v>
      </c>
      <c r="E2849">
        <v>0.247</v>
      </c>
      <c r="F2849">
        <v>0</v>
      </c>
    </row>
    <row r="2850" spans="1:6" x14ac:dyDescent="0.35">
      <c r="A2850" t="s">
        <v>2853</v>
      </c>
      <c r="B2850">
        <v>0</v>
      </c>
      <c r="C2850">
        <v>0.62171333362061598</v>
      </c>
      <c r="D2850">
        <v>0.747</v>
      </c>
      <c r="E2850">
        <v>0.40100000000000002</v>
      </c>
      <c r="F2850">
        <v>0</v>
      </c>
    </row>
    <row r="2851" spans="1:6" x14ac:dyDescent="0.35">
      <c r="A2851" t="s">
        <v>2854</v>
      </c>
      <c r="B2851">
        <v>0</v>
      </c>
      <c r="C2851">
        <v>0.62151383706125096</v>
      </c>
      <c r="D2851">
        <v>0.93200000000000005</v>
      </c>
      <c r="E2851">
        <v>0.64</v>
      </c>
      <c r="F2851">
        <v>0</v>
      </c>
    </row>
    <row r="2852" spans="1:6" x14ac:dyDescent="0.35">
      <c r="A2852" t="s">
        <v>2855</v>
      </c>
      <c r="B2852">
        <v>0</v>
      </c>
      <c r="C2852">
        <v>0.62136711051918603</v>
      </c>
      <c r="D2852">
        <v>0.89700000000000002</v>
      </c>
      <c r="E2852">
        <v>0.56999999999999995</v>
      </c>
      <c r="F2852">
        <v>0</v>
      </c>
    </row>
    <row r="2853" spans="1:6" x14ac:dyDescent="0.35">
      <c r="A2853" t="s">
        <v>2856</v>
      </c>
      <c r="B2853">
        <v>0</v>
      </c>
      <c r="C2853">
        <v>0.62078452626071801</v>
      </c>
      <c r="D2853">
        <v>0.97599999999999998</v>
      </c>
      <c r="E2853">
        <v>0.90700000000000003</v>
      </c>
      <c r="F2853">
        <v>0</v>
      </c>
    </row>
    <row r="2854" spans="1:6" x14ac:dyDescent="0.35">
      <c r="A2854" t="s">
        <v>2857</v>
      </c>
      <c r="B2854">
        <v>0</v>
      </c>
      <c r="C2854">
        <v>0.62073296980297099</v>
      </c>
      <c r="D2854">
        <v>0.72</v>
      </c>
      <c r="E2854">
        <v>0.375</v>
      </c>
      <c r="F2854">
        <v>0</v>
      </c>
    </row>
    <row r="2855" spans="1:6" x14ac:dyDescent="0.35">
      <c r="A2855" t="s">
        <v>2858</v>
      </c>
      <c r="B2855">
        <v>0</v>
      </c>
      <c r="C2855">
        <v>0.62066359438462004</v>
      </c>
      <c r="D2855">
        <v>0.97799999999999998</v>
      </c>
      <c r="E2855">
        <v>0.79</v>
      </c>
      <c r="F2855">
        <v>0</v>
      </c>
    </row>
    <row r="2856" spans="1:6" x14ac:dyDescent="0.35">
      <c r="A2856" t="s">
        <v>2859</v>
      </c>
      <c r="B2856">
        <v>0</v>
      </c>
      <c r="C2856">
        <v>0.619255414995592</v>
      </c>
      <c r="D2856">
        <v>0.86499999999999999</v>
      </c>
      <c r="E2856">
        <v>0.51100000000000001</v>
      </c>
      <c r="F2856">
        <v>0</v>
      </c>
    </row>
    <row r="2857" spans="1:6" x14ac:dyDescent="0.35">
      <c r="A2857" t="s">
        <v>2860</v>
      </c>
      <c r="B2857">
        <v>0</v>
      </c>
      <c r="C2857">
        <v>0.61852778371292705</v>
      </c>
      <c r="D2857">
        <v>0.84399999999999997</v>
      </c>
      <c r="E2857">
        <v>0.52</v>
      </c>
      <c r="F2857">
        <v>0</v>
      </c>
    </row>
    <row r="2858" spans="1:6" x14ac:dyDescent="0.35">
      <c r="A2858" t="s">
        <v>2861</v>
      </c>
      <c r="B2858">
        <v>0</v>
      </c>
      <c r="C2858">
        <v>0.61820241604415505</v>
      </c>
      <c r="D2858">
        <v>0.79500000000000004</v>
      </c>
      <c r="E2858">
        <v>0.43</v>
      </c>
      <c r="F2858">
        <v>0</v>
      </c>
    </row>
    <row r="2859" spans="1:6" x14ac:dyDescent="0.35">
      <c r="A2859" t="s">
        <v>2862</v>
      </c>
      <c r="B2859">
        <v>0</v>
      </c>
      <c r="C2859">
        <v>0.617963224434386</v>
      </c>
      <c r="D2859">
        <v>0.70199999999999996</v>
      </c>
      <c r="E2859">
        <v>0.35599999999999998</v>
      </c>
      <c r="F2859">
        <v>0</v>
      </c>
    </row>
    <row r="2860" spans="1:6" x14ac:dyDescent="0.35">
      <c r="A2860" t="s">
        <v>2863</v>
      </c>
      <c r="B2860">
        <v>0</v>
      </c>
      <c r="C2860">
        <v>0.61761906835395897</v>
      </c>
      <c r="D2860">
        <v>0.995</v>
      </c>
      <c r="E2860">
        <v>0.95199999999999996</v>
      </c>
      <c r="F2860">
        <v>0</v>
      </c>
    </row>
    <row r="2861" spans="1:6" x14ac:dyDescent="0.35">
      <c r="A2861" t="s">
        <v>2864</v>
      </c>
      <c r="B2861">
        <v>0</v>
      </c>
      <c r="C2861">
        <v>0.61649709884480097</v>
      </c>
      <c r="D2861">
        <v>0.93100000000000005</v>
      </c>
      <c r="E2861">
        <v>0.64100000000000001</v>
      </c>
      <c r="F2861">
        <v>0</v>
      </c>
    </row>
    <row r="2862" spans="1:6" x14ac:dyDescent="0.35">
      <c r="A2862" t="s">
        <v>2865</v>
      </c>
      <c r="B2862">
        <v>0</v>
      </c>
      <c r="C2862">
        <v>0.61645811069019596</v>
      </c>
      <c r="D2862">
        <v>0.95699999999999996</v>
      </c>
      <c r="E2862">
        <v>0.73299999999999998</v>
      </c>
      <c r="F2862">
        <v>0</v>
      </c>
    </row>
    <row r="2863" spans="1:6" x14ac:dyDescent="0.35">
      <c r="A2863" t="s">
        <v>2866</v>
      </c>
      <c r="B2863">
        <v>0</v>
      </c>
      <c r="C2863">
        <v>0.61645592594424403</v>
      </c>
      <c r="D2863">
        <v>0.872</v>
      </c>
      <c r="E2863">
        <v>0.53500000000000003</v>
      </c>
      <c r="F2863">
        <v>0</v>
      </c>
    </row>
    <row r="2864" spans="1:6" x14ac:dyDescent="0.35">
      <c r="A2864" t="s">
        <v>2867</v>
      </c>
      <c r="B2864">
        <v>0</v>
      </c>
      <c r="C2864">
        <v>0.61625804654268002</v>
      </c>
      <c r="D2864">
        <v>0.67700000000000005</v>
      </c>
      <c r="E2864">
        <v>0.33500000000000002</v>
      </c>
      <c r="F2864">
        <v>0</v>
      </c>
    </row>
    <row r="2865" spans="1:6" x14ac:dyDescent="0.35">
      <c r="A2865" t="s">
        <v>2868</v>
      </c>
      <c r="B2865">
        <v>0</v>
      </c>
      <c r="C2865">
        <v>0.615958577416719</v>
      </c>
      <c r="D2865">
        <v>0.99</v>
      </c>
      <c r="E2865">
        <v>0.96899999999999997</v>
      </c>
      <c r="F2865">
        <v>0</v>
      </c>
    </row>
    <row r="2866" spans="1:6" x14ac:dyDescent="0.35">
      <c r="A2866" t="s">
        <v>2869</v>
      </c>
      <c r="B2866">
        <v>0</v>
      </c>
      <c r="C2866">
        <v>0.61556168683120505</v>
      </c>
      <c r="D2866">
        <v>0.96899999999999997</v>
      </c>
      <c r="E2866">
        <v>0.78900000000000003</v>
      </c>
      <c r="F2866">
        <v>0</v>
      </c>
    </row>
    <row r="2867" spans="1:6" x14ac:dyDescent="0.35">
      <c r="A2867" t="s">
        <v>2870</v>
      </c>
      <c r="B2867">
        <v>0</v>
      </c>
      <c r="C2867">
        <v>0.61555653311079095</v>
      </c>
      <c r="D2867">
        <v>0.85099999999999998</v>
      </c>
      <c r="E2867">
        <v>0.52500000000000002</v>
      </c>
      <c r="F2867">
        <v>0</v>
      </c>
    </row>
    <row r="2868" spans="1:6" x14ac:dyDescent="0.35">
      <c r="A2868" t="s">
        <v>2871</v>
      </c>
      <c r="B2868">
        <v>0</v>
      </c>
      <c r="C2868">
        <v>0.61434845698436102</v>
      </c>
      <c r="D2868">
        <v>0.98499999999999999</v>
      </c>
      <c r="E2868">
        <v>0.86399999999999999</v>
      </c>
      <c r="F2868">
        <v>0</v>
      </c>
    </row>
    <row r="2869" spans="1:6" x14ac:dyDescent="0.35">
      <c r="A2869" t="s">
        <v>2872</v>
      </c>
      <c r="B2869">
        <v>0</v>
      </c>
      <c r="C2869">
        <v>0.61295887829365303</v>
      </c>
      <c r="D2869">
        <v>0.64400000000000002</v>
      </c>
      <c r="E2869">
        <v>0.28799999999999998</v>
      </c>
      <c r="F2869">
        <v>0</v>
      </c>
    </row>
    <row r="2870" spans="1:6" x14ac:dyDescent="0.35">
      <c r="A2870" t="s">
        <v>2873</v>
      </c>
      <c r="B2870">
        <v>0</v>
      </c>
      <c r="C2870">
        <v>0.61221094598254699</v>
      </c>
      <c r="D2870">
        <v>0.92100000000000004</v>
      </c>
      <c r="E2870">
        <v>0.73499999999999999</v>
      </c>
      <c r="F2870">
        <v>0</v>
      </c>
    </row>
    <row r="2871" spans="1:6" x14ac:dyDescent="0.35">
      <c r="A2871" t="s">
        <v>2874</v>
      </c>
      <c r="B2871">
        <v>0</v>
      </c>
      <c r="C2871">
        <v>0.61137601042365597</v>
      </c>
      <c r="D2871">
        <v>0.67200000000000004</v>
      </c>
      <c r="E2871">
        <v>0.316</v>
      </c>
      <c r="F2871">
        <v>0</v>
      </c>
    </row>
    <row r="2872" spans="1:6" x14ac:dyDescent="0.35">
      <c r="A2872" t="s">
        <v>2875</v>
      </c>
      <c r="B2872">
        <v>0</v>
      </c>
      <c r="C2872">
        <v>0.611103841870554</v>
      </c>
      <c r="D2872">
        <v>0.86199999999999999</v>
      </c>
      <c r="E2872">
        <v>0.56000000000000005</v>
      </c>
      <c r="F2872">
        <v>0</v>
      </c>
    </row>
    <row r="2873" spans="1:6" x14ac:dyDescent="0.35">
      <c r="A2873" t="s">
        <v>2876</v>
      </c>
      <c r="B2873">
        <v>0</v>
      </c>
      <c r="C2873">
        <v>0.61103606179593095</v>
      </c>
      <c r="D2873">
        <v>0.78600000000000003</v>
      </c>
      <c r="E2873">
        <v>0.44900000000000001</v>
      </c>
      <c r="F2873">
        <v>0</v>
      </c>
    </row>
    <row r="2874" spans="1:6" x14ac:dyDescent="0.35">
      <c r="A2874" t="s">
        <v>2877</v>
      </c>
      <c r="B2874">
        <v>0</v>
      </c>
      <c r="C2874">
        <v>0.61086559392433304</v>
      </c>
      <c r="D2874">
        <v>0.96</v>
      </c>
      <c r="E2874">
        <v>0.76900000000000002</v>
      </c>
      <c r="F2874">
        <v>0</v>
      </c>
    </row>
    <row r="2875" spans="1:6" x14ac:dyDescent="0.35">
      <c r="A2875" t="s">
        <v>2878</v>
      </c>
      <c r="B2875">
        <v>0</v>
      </c>
      <c r="C2875">
        <v>0.61072105161888002</v>
      </c>
      <c r="D2875">
        <v>0.82</v>
      </c>
      <c r="E2875">
        <v>0.46200000000000002</v>
      </c>
      <c r="F2875">
        <v>0</v>
      </c>
    </row>
    <row r="2876" spans="1:6" x14ac:dyDescent="0.35">
      <c r="A2876" t="s">
        <v>2879</v>
      </c>
      <c r="B2876">
        <v>0</v>
      </c>
      <c r="C2876">
        <v>0.61049001835952998</v>
      </c>
      <c r="D2876">
        <v>0.97299999999999998</v>
      </c>
      <c r="E2876">
        <v>0.874</v>
      </c>
      <c r="F2876">
        <v>0</v>
      </c>
    </row>
    <row r="2877" spans="1:6" x14ac:dyDescent="0.35">
      <c r="A2877" t="s">
        <v>2880</v>
      </c>
      <c r="B2877">
        <v>0</v>
      </c>
      <c r="C2877">
        <v>0.60875815526632904</v>
      </c>
      <c r="D2877">
        <v>0.98399999999999999</v>
      </c>
      <c r="E2877">
        <v>0.83899999999999997</v>
      </c>
      <c r="F2877">
        <v>0</v>
      </c>
    </row>
    <row r="2878" spans="1:6" x14ac:dyDescent="0.35">
      <c r="A2878" t="s">
        <v>2881</v>
      </c>
      <c r="B2878">
        <v>0</v>
      </c>
      <c r="C2878">
        <v>0.60742190489862702</v>
      </c>
      <c r="D2878">
        <v>0.78400000000000003</v>
      </c>
      <c r="E2878">
        <v>0.443</v>
      </c>
      <c r="F2878">
        <v>0</v>
      </c>
    </row>
    <row r="2879" spans="1:6" x14ac:dyDescent="0.35">
      <c r="A2879" t="s">
        <v>2882</v>
      </c>
      <c r="B2879">
        <v>0</v>
      </c>
      <c r="C2879">
        <v>0.60652975087253902</v>
      </c>
      <c r="D2879">
        <v>0.99099999999999999</v>
      </c>
      <c r="E2879">
        <v>0.90100000000000002</v>
      </c>
      <c r="F2879">
        <v>0</v>
      </c>
    </row>
    <row r="2880" spans="1:6" x14ac:dyDescent="0.35">
      <c r="A2880" t="s">
        <v>2883</v>
      </c>
      <c r="B2880">
        <v>0</v>
      </c>
      <c r="C2880">
        <v>0.60610696357391003</v>
      </c>
      <c r="D2880">
        <v>0.873</v>
      </c>
      <c r="E2880">
        <v>0.55000000000000004</v>
      </c>
      <c r="F2880">
        <v>0</v>
      </c>
    </row>
    <row r="2881" spans="1:6" x14ac:dyDescent="0.35">
      <c r="A2881" t="s">
        <v>2884</v>
      </c>
      <c r="B2881">
        <v>0</v>
      </c>
      <c r="C2881">
        <v>0.60497634925426702</v>
      </c>
      <c r="D2881">
        <v>0.95</v>
      </c>
      <c r="E2881">
        <v>0.748</v>
      </c>
      <c r="F2881">
        <v>0</v>
      </c>
    </row>
    <row r="2882" spans="1:6" x14ac:dyDescent="0.35">
      <c r="A2882" t="s">
        <v>2885</v>
      </c>
      <c r="B2882">
        <v>0</v>
      </c>
      <c r="C2882">
        <v>0.60474445213467598</v>
      </c>
      <c r="D2882">
        <v>0.97</v>
      </c>
      <c r="E2882">
        <v>0.88700000000000001</v>
      </c>
      <c r="F2882">
        <v>0</v>
      </c>
    </row>
    <row r="2883" spans="1:6" x14ac:dyDescent="0.35">
      <c r="A2883" t="s">
        <v>2886</v>
      </c>
      <c r="B2883">
        <v>0</v>
      </c>
      <c r="C2883">
        <v>0.60412311750334602</v>
      </c>
      <c r="D2883">
        <v>0.98699999999999999</v>
      </c>
      <c r="E2883">
        <v>0.89800000000000002</v>
      </c>
      <c r="F2883">
        <v>0</v>
      </c>
    </row>
    <row r="2884" spans="1:6" x14ac:dyDescent="0.35">
      <c r="A2884" t="s">
        <v>2887</v>
      </c>
      <c r="B2884">
        <v>0</v>
      </c>
      <c r="C2884">
        <v>0.60365053672921798</v>
      </c>
      <c r="D2884">
        <v>0.94799999999999995</v>
      </c>
      <c r="E2884">
        <v>0.71199999999999997</v>
      </c>
      <c r="F2884">
        <v>0</v>
      </c>
    </row>
    <row r="2885" spans="1:6" x14ac:dyDescent="0.35">
      <c r="A2885" t="s">
        <v>2888</v>
      </c>
      <c r="B2885">
        <v>0</v>
      </c>
      <c r="C2885">
        <v>0.60218394928952701</v>
      </c>
      <c r="D2885">
        <v>0.79700000000000004</v>
      </c>
      <c r="E2885">
        <v>0.46200000000000002</v>
      </c>
      <c r="F2885">
        <v>0</v>
      </c>
    </row>
    <row r="2886" spans="1:6" x14ac:dyDescent="0.35">
      <c r="A2886" t="s">
        <v>2889</v>
      </c>
      <c r="B2886">
        <v>0</v>
      </c>
      <c r="C2886">
        <v>0.60170222356823899</v>
      </c>
      <c r="D2886">
        <v>0.96399999999999997</v>
      </c>
      <c r="E2886">
        <v>0.74399999999999999</v>
      </c>
      <c r="F2886">
        <v>0</v>
      </c>
    </row>
    <row r="2887" spans="1:6" x14ac:dyDescent="0.35">
      <c r="A2887" t="s">
        <v>2890</v>
      </c>
      <c r="B2887">
        <v>0</v>
      </c>
      <c r="C2887">
        <v>0.60050745904115199</v>
      </c>
      <c r="D2887">
        <v>0.79600000000000004</v>
      </c>
      <c r="E2887">
        <v>0.438</v>
      </c>
      <c r="F2887">
        <v>0</v>
      </c>
    </row>
    <row r="2888" spans="1:6" x14ac:dyDescent="0.35">
      <c r="A2888" t="s">
        <v>2891</v>
      </c>
      <c r="B2888">
        <v>0</v>
      </c>
      <c r="C2888">
        <v>0.59937389448398004</v>
      </c>
      <c r="D2888">
        <v>0.753</v>
      </c>
      <c r="E2888">
        <v>0.39600000000000002</v>
      </c>
      <c r="F2888">
        <v>0</v>
      </c>
    </row>
    <row r="2889" spans="1:6" x14ac:dyDescent="0.35">
      <c r="A2889" t="s">
        <v>2892</v>
      </c>
      <c r="B2889">
        <v>0</v>
      </c>
      <c r="C2889">
        <v>0.59890401360518597</v>
      </c>
      <c r="D2889">
        <v>0.98499999999999999</v>
      </c>
      <c r="E2889">
        <v>0.84699999999999998</v>
      </c>
      <c r="F2889">
        <v>0</v>
      </c>
    </row>
    <row r="2890" spans="1:6" x14ac:dyDescent="0.35">
      <c r="A2890" t="s">
        <v>2893</v>
      </c>
      <c r="B2890">
        <v>0</v>
      </c>
      <c r="C2890">
        <v>0.598582116687295</v>
      </c>
      <c r="D2890">
        <v>0.91700000000000004</v>
      </c>
      <c r="E2890">
        <v>0.67300000000000004</v>
      </c>
      <c r="F2890">
        <v>0</v>
      </c>
    </row>
    <row r="2891" spans="1:6" x14ac:dyDescent="0.35">
      <c r="A2891" t="s">
        <v>2894</v>
      </c>
      <c r="B2891">
        <v>0</v>
      </c>
      <c r="C2891">
        <v>0.59850724765459196</v>
      </c>
      <c r="D2891">
        <v>0.97899999999999998</v>
      </c>
      <c r="E2891">
        <v>0.92800000000000005</v>
      </c>
      <c r="F2891">
        <v>0</v>
      </c>
    </row>
    <row r="2892" spans="1:6" x14ac:dyDescent="0.35">
      <c r="A2892" t="s">
        <v>2895</v>
      </c>
      <c r="B2892">
        <v>0</v>
      </c>
      <c r="C2892">
        <v>0.59838661370066404</v>
      </c>
      <c r="D2892">
        <v>0.99</v>
      </c>
      <c r="E2892">
        <v>0.89500000000000002</v>
      </c>
      <c r="F2892">
        <v>0</v>
      </c>
    </row>
    <row r="2893" spans="1:6" x14ac:dyDescent="0.35">
      <c r="A2893" t="s">
        <v>2896</v>
      </c>
      <c r="B2893">
        <v>0</v>
      </c>
      <c r="C2893">
        <v>0.59646834390117798</v>
      </c>
      <c r="D2893">
        <v>0.94799999999999995</v>
      </c>
      <c r="E2893">
        <v>0.73399999999999999</v>
      </c>
      <c r="F2893">
        <v>0</v>
      </c>
    </row>
    <row r="2894" spans="1:6" x14ac:dyDescent="0.35">
      <c r="A2894" t="s">
        <v>2897</v>
      </c>
      <c r="B2894">
        <v>0</v>
      </c>
      <c r="C2894">
        <v>0.59637699533862898</v>
      </c>
      <c r="D2894">
        <v>0.89900000000000002</v>
      </c>
      <c r="E2894">
        <v>0.57299999999999995</v>
      </c>
      <c r="F2894">
        <v>0</v>
      </c>
    </row>
    <row r="2895" spans="1:6" x14ac:dyDescent="0.35">
      <c r="A2895" t="s">
        <v>2898</v>
      </c>
      <c r="B2895">
        <v>0</v>
      </c>
      <c r="C2895">
        <v>0.59443241868091301</v>
      </c>
      <c r="D2895">
        <v>0.97699999999999998</v>
      </c>
      <c r="E2895">
        <v>0.79600000000000004</v>
      </c>
      <c r="F2895">
        <v>0</v>
      </c>
    </row>
    <row r="2896" spans="1:6" x14ac:dyDescent="0.35">
      <c r="A2896" t="s">
        <v>2899</v>
      </c>
      <c r="B2896">
        <v>0</v>
      </c>
      <c r="C2896">
        <v>0.59387925957519105</v>
      </c>
      <c r="D2896">
        <v>0.96299999999999997</v>
      </c>
      <c r="E2896">
        <v>0.73699999999999999</v>
      </c>
      <c r="F2896">
        <v>0</v>
      </c>
    </row>
    <row r="2897" spans="1:6" x14ac:dyDescent="0.35">
      <c r="A2897" t="s">
        <v>2900</v>
      </c>
      <c r="B2897">
        <v>0</v>
      </c>
      <c r="C2897">
        <v>-0.592912874378837</v>
      </c>
      <c r="D2897">
        <v>0.999</v>
      </c>
      <c r="E2897">
        <v>0.998</v>
      </c>
      <c r="F2897">
        <v>0</v>
      </c>
    </row>
    <row r="2898" spans="1:6" x14ac:dyDescent="0.35">
      <c r="A2898" t="s">
        <v>2901</v>
      </c>
      <c r="B2898">
        <v>0</v>
      </c>
      <c r="C2898">
        <v>0.59223520272700703</v>
      </c>
      <c r="D2898">
        <v>0.86799999999999999</v>
      </c>
      <c r="E2898">
        <v>0.55300000000000005</v>
      </c>
      <c r="F2898">
        <v>0</v>
      </c>
    </row>
    <row r="2899" spans="1:6" x14ac:dyDescent="0.35">
      <c r="A2899" t="s">
        <v>2902</v>
      </c>
      <c r="B2899">
        <v>0</v>
      </c>
      <c r="C2899">
        <v>0.59193516669428003</v>
      </c>
      <c r="D2899">
        <v>0.59699999999999998</v>
      </c>
      <c r="E2899">
        <v>0.25700000000000001</v>
      </c>
      <c r="F2899">
        <v>0</v>
      </c>
    </row>
    <row r="2900" spans="1:6" x14ac:dyDescent="0.35">
      <c r="A2900" t="s">
        <v>2903</v>
      </c>
      <c r="B2900">
        <v>0</v>
      </c>
      <c r="C2900">
        <v>0.59166443714818096</v>
      </c>
      <c r="D2900">
        <v>0.68100000000000005</v>
      </c>
      <c r="E2900">
        <v>0.32200000000000001</v>
      </c>
      <c r="F2900">
        <v>0</v>
      </c>
    </row>
    <row r="2901" spans="1:6" x14ac:dyDescent="0.35">
      <c r="A2901" t="s">
        <v>2904</v>
      </c>
      <c r="B2901">
        <v>0</v>
      </c>
      <c r="C2901">
        <v>0.59141142855707096</v>
      </c>
      <c r="D2901">
        <v>0.90900000000000003</v>
      </c>
      <c r="E2901">
        <v>0.59099999999999997</v>
      </c>
      <c r="F2901">
        <v>0</v>
      </c>
    </row>
    <row r="2902" spans="1:6" x14ac:dyDescent="0.35">
      <c r="A2902" t="s">
        <v>2905</v>
      </c>
      <c r="B2902">
        <v>0</v>
      </c>
      <c r="C2902">
        <v>0.59127909596491002</v>
      </c>
      <c r="D2902">
        <v>0.97899999999999998</v>
      </c>
      <c r="E2902">
        <v>0.86399999999999999</v>
      </c>
      <c r="F2902">
        <v>0</v>
      </c>
    </row>
    <row r="2903" spans="1:6" x14ac:dyDescent="0.35">
      <c r="A2903" t="s">
        <v>2906</v>
      </c>
      <c r="B2903">
        <v>0</v>
      </c>
      <c r="C2903">
        <v>0.591042860593474</v>
      </c>
      <c r="D2903">
        <v>0.95099999999999996</v>
      </c>
      <c r="E2903">
        <v>0.72299999999999998</v>
      </c>
      <c r="F2903">
        <v>0</v>
      </c>
    </row>
    <row r="2904" spans="1:6" x14ac:dyDescent="0.35">
      <c r="A2904" t="s">
        <v>2907</v>
      </c>
      <c r="B2904">
        <v>0</v>
      </c>
      <c r="C2904">
        <v>0.59090871241590903</v>
      </c>
      <c r="D2904">
        <v>0.95699999999999996</v>
      </c>
      <c r="E2904">
        <v>0.68899999999999995</v>
      </c>
      <c r="F2904">
        <v>0</v>
      </c>
    </row>
    <row r="2905" spans="1:6" x14ac:dyDescent="0.35">
      <c r="A2905" t="s">
        <v>2908</v>
      </c>
      <c r="B2905">
        <v>0</v>
      </c>
      <c r="C2905">
        <v>0.59079414951905596</v>
      </c>
      <c r="D2905">
        <v>0.95299999999999996</v>
      </c>
      <c r="E2905">
        <v>0.69399999999999995</v>
      </c>
      <c r="F2905">
        <v>0</v>
      </c>
    </row>
    <row r="2906" spans="1:6" x14ac:dyDescent="0.35">
      <c r="A2906" t="s">
        <v>2909</v>
      </c>
      <c r="B2906">
        <v>0</v>
      </c>
      <c r="C2906">
        <v>0.59035105324385495</v>
      </c>
      <c r="D2906">
        <v>0.95799999999999996</v>
      </c>
      <c r="E2906">
        <v>0.77600000000000002</v>
      </c>
      <c r="F2906">
        <v>0</v>
      </c>
    </row>
    <row r="2907" spans="1:6" x14ac:dyDescent="0.35">
      <c r="A2907" t="s">
        <v>2910</v>
      </c>
      <c r="B2907">
        <v>0</v>
      </c>
      <c r="C2907">
        <v>0.58932189507584098</v>
      </c>
      <c r="D2907">
        <v>0.95399999999999996</v>
      </c>
      <c r="E2907">
        <v>0.72499999999999998</v>
      </c>
      <c r="F2907">
        <v>0</v>
      </c>
    </row>
    <row r="2908" spans="1:6" x14ac:dyDescent="0.35">
      <c r="A2908" t="s">
        <v>2911</v>
      </c>
      <c r="B2908">
        <v>0</v>
      </c>
      <c r="C2908">
        <v>0.58893825200822003</v>
      </c>
      <c r="D2908">
        <v>0.96799999999999997</v>
      </c>
      <c r="E2908">
        <v>0.80500000000000005</v>
      </c>
      <c r="F2908">
        <v>0</v>
      </c>
    </row>
    <row r="2909" spans="1:6" x14ac:dyDescent="0.35">
      <c r="A2909" t="s">
        <v>2912</v>
      </c>
      <c r="B2909">
        <v>0</v>
      </c>
      <c r="C2909">
        <v>0.588772125878262</v>
      </c>
      <c r="D2909">
        <v>0.99</v>
      </c>
      <c r="E2909">
        <v>0.89900000000000002</v>
      </c>
      <c r="F2909">
        <v>0</v>
      </c>
    </row>
    <row r="2910" spans="1:6" x14ac:dyDescent="0.35">
      <c r="A2910" t="s">
        <v>2913</v>
      </c>
      <c r="B2910">
        <v>0</v>
      </c>
      <c r="C2910">
        <v>0.588538544141189</v>
      </c>
      <c r="D2910">
        <v>0.98399999999999999</v>
      </c>
      <c r="E2910">
        <v>0.872</v>
      </c>
      <c r="F2910">
        <v>0</v>
      </c>
    </row>
    <row r="2911" spans="1:6" x14ac:dyDescent="0.35">
      <c r="A2911" t="s">
        <v>2914</v>
      </c>
      <c r="B2911">
        <v>0</v>
      </c>
      <c r="C2911">
        <v>0.58818885181862202</v>
      </c>
      <c r="D2911">
        <v>0.70599999999999996</v>
      </c>
      <c r="E2911">
        <v>0.35</v>
      </c>
      <c r="F2911">
        <v>0</v>
      </c>
    </row>
    <row r="2912" spans="1:6" x14ac:dyDescent="0.35">
      <c r="A2912" t="s">
        <v>2915</v>
      </c>
      <c r="B2912">
        <v>0</v>
      </c>
      <c r="C2912">
        <v>-0.58690453963039901</v>
      </c>
      <c r="D2912">
        <v>0.995</v>
      </c>
      <c r="E2912">
        <v>0.99</v>
      </c>
      <c r="F2912">
        <v>0</v>
      </c>
    </row>
    <row r="2913" spans="1:6" x14ac:dyDescent="0.35">
      <c r="A2913" t="s">
        <v>2916</v>
      </c>
      <c r="B2913">
        <v>0</v>
      </c>
      <c r="C2913">
        <v>0.58618214768127896</v>
      </c>
      <c r="D2913">
        <v>0.88700000000000001</v>
      </c>
      <c r="E2913">
        <v>0.57499999999999996</v>
      </c>
      <c r="F2913">
        <v>0</v>
      </c>
    </row>
    <row r="2914" spans="1:6" x14ac:dyDescent="0.35">
      <c r="A2914" t="s">
        <v>2917</v>
      </c>
      <c r="B2914">
        <v>0</v>
      </c>
      <c r="C2914">
        <v>0.58523857538611901</v>
      </c>
      <c r="D2914">
        <v>0.89200000000000002</v>
      </c>
      <c r="E2914">
        <v>0.57399999999999995</v>
      </c>
      <c r="F2914">
        <v>0</v>
      </c>
    </row>
    <row r="2915" spans="1:6" x14ac:dyDescent="0.35">
      <c r="A2915" t="s">
        <v>2918</v>
      </c>
      <c r="B2915">
        <v>0</v>
      </c>
      <c r="C2915">
        <v>0.58502173343497799</v>
      </c>
      <c r="D2915">
        <v>0.94899999999999995</v>
      </c>
      <c r="E2915">
        <v>0.69699999999999995</v>
      </c>
      <c r="F2915">
        <v>0</v>
      </c>
    </row>
    <row r="2916" spans="1:6" x14ac:dyDescent="0.35">
      <c r="A2916" t="s">
        <v>2919</v>
      </c>
      <c r="B2916">
        <v>0</v>
      </c>
      <c r="C2916">
        <v>0.58440907229882499</v>
      </c>
      <c r="D2916">
        <v>0.93200000000000005</v>
      </c>
      <c r="E2916">
        <v>0.65800000000000003</v>
      </c>
      <c r="F2916">
        <v>0</v>
      </c>
    </row>
    <row r="2917" spans="1:6" x14ac:dyDescent="0.35">
      <c r="A2917" t="s">
        <v>2920</v>
      </c>
      <c r="B2917">
        <v>0</v>
      </c>
      <c r="C2917">
        <v>0.58425833363393598</v>
      </c>
      <c r="D2917">
        <v>0.78700000000000003</v>
      </c>
      <c r="E2917">
        <v>0.433</v>
      </c>
      <c r="F2917">
        <v>0</v>
      </c>
    </row>
    <row r="2918" spans="1:6" x14ac:dyDescent="0.35">
      <c r="A2918" t="s">
        <v>2921</v>
      </c>
      <c r="B2918">
        <v>0</v>
      </c>
      <c r="C2918">
        <v>0.58401418663300497</v>
      </c>
      <c r="D2918">
        <v>0.871</v>
      </c>
      <c r="E2918">
        <v>0.55700000000000005</v>
      </c>
      <c r="F2918">
        <v>0</v>
      </c>
    </row>
    <row r="2919" spans="1:6" x14ac:dyDescent="0.35">
      <c r="A2919" t="s">
        <v>2922</v>
      </c>
      <c r="B2919">
        <v>0</v>
      </c>
      <c r="C2919">
        <v>0.58373555208699701</v>
      </c>
      <c r="D2919">
        <v>0.98399999999999999</v>
      </c>
      <c r="E2919">
        <v>0.86499999999999999</v>
      </c>
      <c r="F2919">
        <v>0</v>
      </c>
    </row>
    <row r="2920" spans="1:6" x14ac:dyDescent="0.35">
      <c r="A2920" t="s">
        <v>2923</v>
      </c>
      <c r="B2920">
        <v>0</v>
      </c>
      <c r="C2920">
        <v>0.58334406920484905</v>
      </c>
      <c r="D2920">
        <v>0.81899999999999995</v>
      </c>
      <c r="E2920">
        <v>0.46300000000000002</v>
      </c>
      <c r="F2920">
        <v>0</v>
      </c>
    </row>
    <row r="2921" spans="1:6" x14ac:dyDescent="0.35">
      <c r="A2921" t="s">
        <v>2924</v>
      </c>
      <c r="B2921">
        <v>0</v>
      </c>
      <c r="C2921">
        <v>0.58240988950475403</v>
      </c>
      <c r="D2921">
        <v>0.98399999999999999</v>
      </c>
      <c r="E2921">
        <v>0.84699999999999998</v>
      </c>
      <c r="F2921">
        <v>0</v>
      </c>
    </row>
    <row r="2922" spans="1:6" x14ac:dyDescent="0.35">
      <c r="A2922" t="s">
        <v>2925</v>
      </c>
      <c r="B2922">
        <v>0</v>
      </c>
      <c r="C2922">
        <v>0.58208133026248698</v>
      </c>
      <c r="D2922">
        <v>0.86499999999999999</v>
      </c>
      <c r="E2922">
        <v>0.53300000000000003</v>
      </c>
      <c r="F2922">
        <v>0</v>
      </c>
    </row>
    <row r="2923" spans="1:6" x14ac:dyDescent="0.35">
      <c r="A2923" t="s">
        <v>2926</v>
      </c>
      <c r="B2923">
        <v>0</v>
      </c>
      <c r="C2923">
        <v>0.58159696166275798</v>
      </c>
      <c r="D2923">
        <v>0.878</v>
      </c>
      <c r="E2923">
        <v>0.57899999999999996</v>
      </c>
      <c r="F2923">
        <v>0</v>
      </c>
    </row>
    <row r="2924" spans="1:6" x14ac:dyDescent="0.35">
      <c r="A2924" t="s">
        <v>2927</v>
      </c>
      <c r="B2924">
        <v>0</v>
      </c>
      <c r="C2924">
        <v>0.581023749879095</v>
      </c>
      <c r="D2924">
        <v>0.75600000000000001</v>
      </c>
      <c r="E2924">
        <v>0.39700000000000002</v>
      </c>
      <c r="F2924">
        <v>0</v>
      </c>
    </row>
    <row r="2925" spans="1:6" x14ac:dyDescent="0.35">
      <c r="A2925" t="s">
        <v>2928</v>
      </c>
      <c r="B2925">
        <v>0</v>
      </c>
      <c r="C2925">
        <v>0.58049232967094</v>
      </c>
      <c r="D2925">
        <v>0.96599999999999997</v>
      </c>
      <c r="E2925">
        <v>0.73799999999999999</v>
      </c>
      <c r="F2925">
        <v>0</v>
      </c>
    </row>
    <row r="2926" spans="1:6" x14ac:dyDescent="0.35">
      <c r="A2926" t="s">
        <v>2929</v>
      </c>
      <c r="B2926">
        <v>0</v>
      </c>
      <c r="C2926">
        <v>0.57964005506794802</v>
      </c>
      <c r="D2926">
        <v>0.99299999999999999</v>
      </c>
      <c r="E2926">
        <v>0.91400000000000003</v>
      </c>
      <c r="F2926">
        <v>0</v>
      </c>
    </row>
    <row r="2927" spans="1:6" x14ac:dyDescent="0.35">
      <c r="A2927" t="s">
        <v>2930</v>
      </c>
      <c r="B2927">
        <v>0</v>
      </c>
      <c r="C2927">
        <v>0.57955577078963405</v>
      </c>
      <c r="D2927">
        <v>0.90400000000000003</v>
      </c>
      <c r="E2927">
        <v>0.59299999999999997</v>
      </c>
      <c r="F2927">
        <v>0</v>
      </c>
    </row>
    <row r="2928" spans="1:6" x14ac:dyDescent="0.35">
      <c r="A2928" t="s">
        <v>2931</v>
      </c>
      <c r="B2928">
        <v>0</v>
      </c>
      <c r="C2928">
        <v>0.57923234483133401</v>
      </c>
      <c r="D2928">
        <v>0.92900000000000005</v>
      </c>
      <c r="E2928">
        <v>0.64600000000000002</v>
      </c>
      <c r="F2928">
        <v>0</v>
      </c>
    </row>
    <row r="2929" spans="1:6" x14ac:dyDescent="0.35">
      <c r="A2929" t="s">
        <v>2932</v>
      </c>
      <c r="B2929">
        <v>0</v>
      </c>
      <c r="C2929">
        <v>0.57858117698133404</v>
      </c>
      <c r="D2929">
        <v>0.93799999999999994</v>
      </c>
      <c r="E2929">
        <v>0.752</v>
      </c>
      <c r="F2929">
        <v>0</v>
      </c>
    </row>
    <row r="2930" spans="1:6" x14ac:dyDescent="0.35">
      <c r="A2930" t="s">
        <v>2933</v>
      </c>
      <c r="B2930">
        <v>0</v>
      </c>
      <c r="C2930">
        <v>0.57833456721482901</v>
      </c>
      <c r="D2930">
        <v>0.94399999999999995</v>
      </c>
      <c r="E2930">
        <v>0.79900000000000004</v>
      </c>
      <c r="F2930">
        <v>0</v>
      </c>
    </row>
    <row r="2931" spans="1:6" x14ac:dyDescent="0.35">
      <c r="A2931" t="s">
        <v>2934</v>
      </c>
      <c r="B2931">
        <v>0</v>
      </c>
      <c r="C2931">
        <v>0.57822910249894399</v>
      </c>
      <c r="D2931">
        <v>0.93799999999999994</v>
      </c>
      <c r="E2931">
        <v>0.68100000000000005</v>
      </c>
      <c r="F2931">
        <v>0</v>
      </c>
    </row>
    <row r="2932" spans="1:6" x14ac:dyDescent="0.35">
      <c r="A2932" t="s">
        <v>2935</v>
      </c>
      <c r="B2932">
        <v>0</v>
      </c>
      <c r="C2932">
        <v>0.57664008734235395</v>
      </c>
      <c r="D2932">
        <v>0.95899999999999996</v>
      </c>
      <c r="E2932">
        <v>0.73299999999999998</v>
      </c>
      <c r="F2932">
        <v>0</v>
      </c>
    </row>
    <row r="2933" spans="1:6" x14ac:dyDescent="0.35">
      <c r="A2933" t="s">
        <v>2936</v>
      </c>
      <c r="B2933">
        <v>0</v>
      </c>
      <c r="C2933">
        <v>0.57618078570410802</v>
      </c>
      <c r="D2933">
        <v>0.99299999999999999</v>
      </c>
      <c r="E2933">
        <v>0.93799999999999994</v>
      </c>
      <c r="F2933">
        <v>0</v>
      </c>
    </row>
    <row r="2934" spans="1:6" x14ac:dyDescent="0.35">
      <c r="A2934" t="s">
        <v>2937</v>
      </c>
      <c r="B2934">
        <v>0</v>
      </c>
      <c r="C2934">
        <v>0.57524069398659705</v>
      </c>
      <c r="D2934">
        <v>0.95599999999999996</v>
      </c>
      <c r="E2934">
        <v>0.745</v>
      </c>
      <c r="F2934">
        <v>0</v>
      </c>
    </row>
    <row r="2935" spans="1:6" x14ac:dyDescent="0.35">
      <c r="A2935" t="s">
        <v>2938</v>
      </c>
      <c r="B2935">
        <v>0</v>
      </c>
      <c r="C2935">
        <v>0.57503425184755697</v>
      </c>
      <c r="D2935">
        <v>0.81599999999999995</v>
      </c>
      <c r="E2935">
        <v>0.46700000000000003</v>
      </c>
      <c r="F2935">
        <v>0</v>
      </c>
    </row>
    <row r="2936" spans="1:6" x14ac:dyDescent="0.35">
      <c r="A2936" t="s">
        <v>2939</v>
      </c>
      <c r="B2936">
        <v>0</v>
      </c>
      <c r="C2936">
        <v>0.57308524489686696</v>
      </c>
      <c r="D2936">
        <v>0.95799999999999996</v>
      </c>
      <c r="E2936">
        <v>0.754</v>
      </c>
      <c r="F2936">
        <v>0</v>
      </c>
    </row>
    <row r="2937" spans="1:6" x14ac:dyDescent="0.35">
      <c r="A2937" t="s">
        <v>2940</v>
      </c>
      <c r="B2937">
        <v>0</v>
      </c>
      <c r="C2937">
        <v>0.57209964733262098</v>
      </c>
      <c r="D2937">
        <v>0.90700000000000003</v>
      </c>
      <c r="E2937">
        <v>0.59599999999999997</v>
      </c>
      <c r="F2937">
        <v>0</v>
      </c>
    </row>
    <row r="2938" spans="1:6" x14ac:dyDescent="0.35">
      <c r="A2938" t="s">
        <v>2941</v>
      </c>
      <c r="B2938">
        <v>0</v>
      </c>
      <c r="C2938">
        <v>0.57189888830771096</v>
      </c>
      <c r="D2938">
        <v>0.94199999999999995</v>
      </c>
      <c r="E2938">
        <v>0.69699999999999995</v>
      </c>
      <c r="F2938">
        <v>0</v>
      </c>
    </row>
    <row r="2939" spans="1:6" x14ac:dyDescent="0.35">
      <c r="A2939" t="s">
        <v>2942</v>
      </c>
      <c r="B2939">
        <v>0</v>
      </c>
      <c r="C2939">
        <v>0.57159663887882795</v>
      </c>
      <c r="D2939">
        <v>0.94299999999999995</v>
      </c>
      <c r="E2939">
        <v>0.78800000000000003</v>
      </c>
      <c r="F2939">
        <v>0</v>
      </c>
    </row>
    <row r="2940" spans="1:6" x14ac:dyDescent="0.35">
      <c r="A2940" t="s">
        <v>2943</v>
      </c>
      <c r="B2940">
        <v>0</v>
      </c>
      <c r="C2940">
        <v>0.571143698564612</v>
      </c>
      <c r="D2940">
        <v>0.94699999999999995</v>
      </c>
      <c r="E2940">
        <v>0.72199999999999998</v>
      </c>
      <c r="F2940">
        <v>0</v>
      </c>
    </row>
    <row r="2941" spans="1:6" x14ac:dyDescent="0.35">
      <c r="A2941" t="s">
        <v>2944</v>
      </c>
      <c r="B2941">
        <v>0</v>
      </c>
      <c r="C2941">
        <v>0.57001275688128406</v>
      </c>
      <c r="D2941">
        <v>0.89400000000000002</v>
      </c>
      <c r="E2941">
        <v>0.58899999999999997</v>
      </c>
      <c r="F2941">
        <v>0</v>
      </c>
    </row>
    <row r="2942" spans="1:6" x14ac:dyDescent="0.35">
      <c r="A2942" t="s">
        <v>2945</v>
      </c>
      <c r="B2942">
        <v>0</v>
      </c>
      <c r="C2942">
        <v>0.56872917433363801</v>
      </c>
      <c r="D2942">
        <v>0.81100000000000005</v>
      </c>
      <c r="E2942">
        <v>0.46800000000000003</v>
      </c>
      <c r="F2942">
        <v>0</v>
      </c>
    </row>
    <row r="2943" spans="1:6" x14ac:dyDescent="0.35">
      <c r="A2943" t="s">
        <v>2946</v>
      </c>
      <c r="B2943">
        <v>0</v>
      </c>
      <c r="C2943">
        <v>0.56766035638443701</v>
      </c>
      <c r="D2943">
        <v>0.65600000000000003</v>
      </c>
      <c r="E2943">
        <v>0.30299999999999999</v>
      </c>
      <c r="F2943">
        <v>0</v>
      </c>
    </row>
    <row r="2944" spans="1:6" x14ac:dyDescent="0.35">
      <c r="A2944" t="s">
        <v>2947</v>
      </c>
      <c r="B2944">
        <v>0</v>
      </c>
      <c r="C2944">
        <v>0.56751090288545003</v>
      </c>
      <c r="D2944">
        <v>0.88600000000000001</v>
      </c>
      <c r="E2944">
        <v>0.55400000000000005</v>
      </c>
      <c r="F2944">
        <v>0</v>
      </c>
    </row>
    <row r="2945" spans="1:6" x14ac:dyDescent="0.35">
      <c r="A2945" t="s">
        <v>2948</v>
      </c>
      <c r="B2945">
        <v>0</v>
      </c>
      <c r="C2945">
        <v>0.56652578371545304</v>
      </c>
      <c r="D2945">
        <v>0.96399999999999997</v>
      </c>
      <c r="E2945">
        <v>0.77900000000000003</v>
      </c>
      <c r="F2945">
        <v>0</v>
      </c>
    </row>
    <row r="2946" spans="1:6" x14ac:dyDescent="0.35">
      <c r="A2946" t="s">
        <v>2949</v>
      </c>
      <c r="B2946">
        <v>0</v>
      </c>
      <c r="C2946">
        <v>0.56592370783166901</v>
      </c>
      <c r="D2946">
        <v>0.92900000000000005</v>
      </c>
      <c r="E2946">
        <v>0.65600000000000003</v>
      </c>
      <c r="F2946">
        <v>0</v>
      </c>
    </row>
    <row r="2947" spans="1:6" x14ac:dyDescent="0.35">
      <c r="A2947" t="s">
        <v>2950</v>
      </c>
      <c r="B2947">
        <v>0</v>
      </c>
      <c r="C2947">
        <v>0.56535941046598903</v>
      </c>
      <c r="D2947">
        <v>0.94799999999999995</v>
      </c>
      <c r="E2947">
        <v>0.71099999999999997</v>
      </c>
      <c r="F2947">
        <v>0</v>
      </c>
    </row>
    <row r="2948" spans="1:6" x14ac:dyDescent="0.35">
      <c r="A2948" t="s">
        <v>2951</v>
      </c>
      <c r="B2948">
        <v>0</v>
      </c>
      <c r="C2948">
        <v>0.56320210234605195</v>
      </c>
      <c r="D2948">
        <v>0.88700000000000001</v>
      </c>
      <c r="E2948">
        <v>0.59699999999999998</v>
      </c>
      <c r="F2948">
        <v>0</v>
      </c>
    </row>
    <row r="2949" spans="1:6" x14ac:dyDescent="0.35">
      <c r="A2949" t="s">
        <v>2952</v>
      </c>
      <c r="B2949">
        <v>0</v>
      </c>
      <c r="C2949">
        <v>0.56244608285077402</v>
      </c>
      <c r="D2949">
        <v>0.91600000000000004</v>
      </c>
      <c r="E2949">
        <v>0.624</v>
      </c>
      <c r="F2949">
        <v>0</v>
      </c>
    </row>
    <row r="2950" spans="1:6" x14ac:dyDescent="0.35">
      <c r="A2950" t="s">
        <v>2953</v>
      </c>
      <c r="B2950">
        <v>0</v>
      </c>
      <c r="C2950">
        <v>0.55939524468463597</v>
      </c>
      <c r="D2950">
        <v>0.94</v>
      </c>
      <c r="E2950">
        <v>0.75</v>
      </c>
      <c r="F2950">
        <v>0</v>
      </c>
    </row>
    <row r="2951" spans="1:6" x14ac:dyDescent="0.35">
      <c r="A2951" t="s">
        <v>2954</v>
      </c>
      <c r="B2951">
        <v>0</v>
      </c>
      <c r="C2951">
        <v>0.55594358456617099</v>
      </c>
      <c r="D2951">
        <v>0.98699999999999999</v>
      </c>
      <c r="E2951">
        <v>0.91600000000000004</v>
      </c>
      <c r="F2951">
        <v>0</v>
      </c>
    </row>
    <row r="2952" spans="1:6" x14ac:dyDescent="0.35">
      <c r="A2952" t="s">
        <v>2955</v>
      </c>
      <c r="B2952">
        <v>0</v>
      </c>
      <c r="C2952">
        <v>0.55545712919374002</v>
      </c>
      <c r="D2952">
        <v>0.94</v>
      </c>
      <c r="E2952">
        <v>0.72599999999999998</v>
      </c>
      <c r="F2952">
        <v>0</v>
      </c>
    </row>
    <row r="2953" spans="1:6" x14ac:dyDescent="0.35">
      <c r="A2953" t="s">
        <v>2956</v>
      </c>
      <c r="B2953">
        <v>0</v>
      </c>
      <c r="C2953">
        <v>0.55268230860073797</v>
      </c>
      <c r="D2953">
        <v>0.84399999999999997</v>
      </c>
      <c r="E2953">
        <v>0.499</v>
      </c>
      <c r="F2953">
        <v>0</v>
      </c>
    </row>
    <row r="2954" spans="1:6" x14ac:dyDescent="0.35">
      <c r="A2954" t="s">
        <v>2957</v>
      </c>
      <c r="B2954">
        <v>0</v>
      </c>
      <c r="C2954">
        <v>0.55226923716404497</v>
      </c>
      <c r="D2954">
        <v>0.93899999999999995</v>
      </c>
      <c r="E2954">
        <v>0.68100000000000005</v>
      </c>
      <c r="F2954">
        <v>0</v>
      </c>
    </row>
    <row r="2955" spans="1:6" x14ac:dyDescent="0.35">
      <c r="A2955" t="s">
        <v>2958</v>
      </c>
      <c r="B2955">
        <v>0</v>
      </c>
      <c r="C2955">
        <v>0.55213561545135004</v>
      </c>
      <c r="D2955">
        <v>0.97299999999999998</v>
      </c>
      <c r="E2955">
        <v>0.79200000000000004</v>
      </c>
      <c r="F2955">
        <v>0</v>
      </c>
    </row>
    <row r="2956" spans="1:6" x14ac:dyDescent="0.35">
      <c r="A2956" t="s">
        <v>2959</v>
      </c>
      <c r="B2956">
        <v>0</v>
      </c>
      <c r="C2956">
        <v>0.55196488662253795</v>
      </c>
      <c r="D2956">
        <v>0.91900000000000004</v>
      </c>
      <c r="E2956">
        <v>0.65300000000000002</v>
      </c>
      <c r="F2956">
        <v>0</v>
      </c>
    </row>
    <row r="2957" spans="1:6" x14ac:dyDescent="0.35">
      <c r="A2957" t="s">
        <v>2960</v>
      </c>
      <c r="B2957">
        <v>0</v>
      </c>
      <c r="C2957">
        <v>-0.55126890320660005</v>
      </c>
      <c r="D2957">
        <v>0.93400000000000005</v>
      </c>
      <c r="E2957">
        <v>0.92</v>
      </c>
      <c r="F2957">
        <v>0</v>
      </c>
    </row>
    <row r="2958" spans="1:6" x14ac:dyDescent="0.35">
      <c r="A2958" t="s">
        <v>2961</v>
      </c>
      <c r="B2958">
        <v>0</v>
      </c>
      <c r="C2958">
        <v>0.54969476725537503</v>
      </c>
      <c r="D2958">
        <v>0.88700000000000001</v>
      </c>
      <c r="E2958">
        <v>0.57899999999999996</v>
      </c>
      <c r="F2958">
        <v>0</v>
      </c>
    </row>
    <row r="2959" spans="1:6" x14ac:dyDescent="0.35">
      <c r="A2959" t="s">
        <v>2962</v>
      </c>
      <c r="B2959">
        <v>0</v>
      </c>
      <c r="C2959">
        <v>0.54602360562115304</v>
      </c>
      <c r="D2959">
        <v>0.89</v>
      </c>
      <c r="E2959">
        <v>0.57999999999999996</v>
      </c>
      <c r="F2959">
        <v>0</v>
      </c>
    </row>
    <row r="2960" spans="1:6" x14ac:dyDescent="0.35">
      <c r="A2960" t="s">
        <v>2963</v>
      </c>
      <c r="B2960">
        <v>0</v>
      </c>
      <c r="C2960">
        <v>0.54390007245042005</v>
      </c>
      <c r="D2960">
        <v>0.92700000000000005</v>
      </c>
      <c r="E2960">
        <v>0.64900000000000002</v>
      </c>
      <c r="F2960">
        <v>0</v>
      </c>
    </row>
    <row r="2961" spans="1:6" x14ac:dyDescent="0.35">
      <c r="A2961" t="s">
        <v>2964</v>
      </c>
      <c r="B2961">
        <v>0</v>
      </c>
      <c r="C2961">
        <v>0.54173172109676504</v>
      </c>
      <c r="D2961">
        <v>0.93500000000000005</v>
      </c>
      <c r="E2961">
        <v>0.69799999999999995</v>
      </c>
      <c r="F2961">
        <v>0</v>
      </c>
    </row>
    <row r="2962" spans="1:6" x14ac:dyDescent="0.35">
      <c r="A2962" t="s">
        <v>2965</v>
      </c>
      <c r="B2962">
        <v>0</v>
      </c>
      <c r="C2962">
        <v>0.53948142736848304</v>
      </c>
      <c r="D2962">
        <v>0.94699999999999995</v>
      </c>
      <c r="E2962">
        <v>0.71</v>
      </c>
      <c r="F2962">
        <v>0</v>
      </c>
    </row>
    <row r="2963" spans="1:6" x14ac:dyDescent="0.35">
      <c r="A2963" t="s">
        <v>2966</v>
      </c>
      <c r="B2963">
        <v>0</v>
      </c>
      <c r="C2963">
        <v>0.53928281711630299</v>
      </c>
      <c r="D2963">
        <v>0.87</v>
      </c>
      <c r="E2963">
        <v>0.53700000000000003</v>
      </c>
      <c r="F2963">
        <v>0</v>
      </c>
    </row>
    <row r="2964" spans="1:6" x14ac:dyDescent="0.35">
      <c r="A2964" t="s">
        <v>2967</v>
      </c>
      <c r="B2964">
        <v>0</v>
      </c>
      <c r="C2964">
        <v>0.53914851274957398</v>
      </c>
      <c r="D2964">
        <v>0.87</v>
      </c>
      <c r="E2964">
        <v>0.52600000000000002</v>
      </c>
      <c r="F2964">
        <v>0</v>
      </c>
    </row>
    <row r="2965" spans="1:6" x14ac:dyDescent="0.35">
      <c r="A2965" t="s">
        <v>2968</v>
      </c>
      <c r="B2965">
        <v>0</v>
      </c>
      <c r="C2965">
        <v>0.53589700829060205</v>
      </c>
      <c r="D2965">
        <v>0.86699999999999999</v>
      </c>
      <c r="E2965">
        <v>0.53600000000000003</v>
      </c>
      <c r="F2965">
        <v>0</v>
      </c>
    </row>
    <row r="2966" spans="1:6" x14ac:dyDescent="0.35">
      <c r="A2966" t="s">
        <v>2969</v>
      </c>
      <c r="B2966">
        <v>0</v>
      </c>
      <c r="C2966">
        <v>0.53438329714767996</v>
      </c>
      <c r="D2966">
        <v>0.97699999999999998</v>
      </c>
      <c r="E2966">
        <v>0.80900000000000005</v>
      </c>
      <c r="F2966">
        <v>0</v>
      </c>
    </row>
    <row r="2967" spans="1:6" x14ac:dyDescent="0.35">
      <c r="A2967" t="s">
        <v>2970</v>
      </c>
      <c r="B2967">
        <v>0</v>
      </c>
      <c r="C2967">
        <v>0.53332369490903297</v>
      </c>
      <c r="D2967">
        <v>0.94199999999999995</v>
      </c>
      <c r="E2967">
        <v>0.72899999999999998</v>
      </c>
      <c r="F2967">
        <v>0</v>
      </c>
    </row>
    <row r="2968" spans="1:6" x14ac:dyDescent="0.35">
      <c r="A2968" t="s">
        <v>2971</v>
      </c>
      <c r="B2968">
        <v>0</v>
      </c>
      <c r="C2968">
        <v>0.531488226620349</v>
      </c>
      <c r="D2968">
        <v>0.98299999999999998</v>
      </c>
      <c r="E2968">
        <v>0.89600000000000002</v>
      </c>
      <c r="F2968">
        <v>0</v>
      </c>
    </row>
    <row r="2969" spans="1:6" x14ac:dyDescent="0.35">
      <c r="A2969" t="s">
        <v>2972</v>
      </c>
      <c r="B2969">
        <v>0</v>
      </c>
      <c r="C2969">
        <v>0.52988385894522805</v>
      </c>
      <c r="D2969">
        <v>0.96799999999999997</v>
      </c>
      <c r="E2969">
        <v>0.89100000000000001</v>
      </c>
      <c r="F2969">
        <v>0</v>
      </c>
    </row>
    <row r="2970" spans="1:6" x14ac:dyDescent="0.35">
      <c r="A2970" t="s">
        <v>2973</v>
      </c>
      <c r="B2970">
        <v>0</v>
      </c>
      <c r="C2970">
        <v>0.52821992791995898</v>
      </c>
      <c r="D2970">
        <v>0.95099999999999996</v>
      </c>
      <c r="E2970">
        <v>0.71199999999999997</v>
      </c>
      <c r="F2970">
        <v>0</v>
      </c>
    </row>
    <row r="2971" spans="1:6" x14ac:dyDescent="0.35">
      <c r="A2971" t="s">
        <v>2974</v>
      </c>
      <c r="B2971">
        <v>0</v>
      </c>
      <c r="C2971">
        <v>-0.52758489455345803</v>
      </c>
      <c r="D2971">
        <v>0.98399999999999999</v>
      </c>
      <c r="E2971">
        <v>0.96199999999999997</v>
      </c>
      <c r="F2971">
        <v>0</v>
      </c>
    </row>
    <row r="2972" spans="1:6" x14ac:dyDescent="0.35">
      <c r="A2972" t="s">
        <v>2975</v>
      </c>
      <c r="B2972">
        <v>0</v>
      </c>
      <c r="C2972">
        <v>0.52600154994757498</v>
      </c>
      <c r="D2972">
        <v>0.96199999999999997</v>
      </c>
      <c r="E2972">
        <v>0.752</v>
      </c>
      <c r="F2972">
        <v>0</v>
      </c>
    </row>
    <row r="2973" spans="1:6" x14ac:dyDescent="0.35">
      <c r="A2973" t="s">
        <v>2976</v>
      </c>
      <c r="B2973">
        <v>0</v>
      </c>
      <c r="C2973">
        <v>0.52550885930440105</v>
      </c>
      <c r="D2973">
        <v>0.90100000000000002</v>
      </c>
      <c r="E2973">
        <v>0.59399999999999997</v>
      </c>
      <c r="F2973">
        <v>0</v>
      </c>
    </row>
    <row r="2974" spans="1:6" x14ac:dyDescent="0.35">
      <c r="A2974" t="s">
        <v>2977</v>
      </c>
      <c r="B2974">
        <v>0</v>
      </c>
      <c r="C2974">
        <v>0.52321796252586805</v>
      </c>
      <c r="D2974">
        <v>0.91400000000000003</v>
      </c>
      <c r="E2974">
        <v>0.61699999999999999</v>
      </c>
      <c r="F2974">
        <v>0</v>
      </c>
    </row>
    <row r="2975" spans="1:6" x14ac:dyDescent="0.35">
      <c r="A2975" t="s">
        <v>2978</v>
      </c>
      <c r="B2975">
        <v>0</v>
      </c>
      <c r="C2975">
        <v>0.522895242577743</v>
      </c>
      <c r="D2975">
        <v>0.96399999999999997</v>
      </c>
      <c r="E2975">
        <v>0.752</v>
      </c>
      <c r="F2975">
        <v>0</v>
      </c>
    </row>
    <row r="2976" spans="1:6" x14ac:dyDescent="0.35">
      <c r="A2976" t="s">
        <v>2979</v>
      </c>
      <c r="B2976">
        <v>0</v>
      </c>
      <c r="C2976">
        <v>0.52240741037682303</v>
      </c>
      <c r="D2976">
        <v>0.96099999999999997</v>
      </c>
      <c r="E2976">
        <v>0.79900000000000004</v>
      </c>
      <c r="F2976">
        <v>0</v>
      </c>
    </row>
    <row r="2977" spans="1:6" x14ac:dyDescent="0.35">
      <c r="A2977" t="s">
        <v>2980</v>
      </c>
      <c r="B2977">
        <v>0</v>
      </c>
      <c r="C2977">
        <v>-0.51984342894120705</v>
      </c>
      <c r="D2977">
        <v>1</v>
      </c>
      <c r="E2977">
        <v>1</v>
      </c>
      <c r="F2977">
        <v>0</v>
      </c>
    </row>
    <row r="2978" spans="1:6" x14ac:dyDescent="0.35">
      <c r="A2978" t="s">
        <v>2981</v>
      </c>
      <c r="B2978">
        <v>0</v>
      </c>
      <c r="C2978">
        <v>0.51854999916728395</v>
      </c>
      <c r="D2978">
        <v>0.97099999999999997</v>
      </c>
      <c r="E2978">
        <v>0.78400000000000003</v>
      </c>
      <c r="F2978">
        <v>0</v>
      </c>
    </row>
    <row r="2979" spans="1:6" x14ac:dyDescent="0.35">
      <c r="A2979" t="s">
        <v>2982</v>
      </c>
      <c r="B2979">
        <v>0</v>
      </c>
      <c r="C2979">
        <v>0.51208474448779395</v>
      </c>
      <c r="D2979">
        <v>0.97599999999999998</v>
      </c>
      <c r="E2979">
        <v>0.81299999999999994</v>
      </c>
      <c r="F2979">
        <v>0</v>
      </c>
    </row>
    <row r="2980" spans="1:6" x14ac:dyDescent="0.35">
      <c r="A2980" t="s">
        <v>2983</v>
      </c>
      <c r="B2980">
        <v>0</v>
      </c>
      <c r="C2980">
        <v>0.51201523379682301</v>
      </c>
      <c r="D2980">
        <v>0.97799999999999998</v>
      </c>
      <c r="E2980">
        <v>0.84299999999999997</v>
      </c>
      <c r="F2980">
        <v>0</v>
      </c>
    </row>
    <row r="2981" spans="1:6" x14ac:dyDescent="0.35">
      <c r="A2981" t="s">
        <v>2984</v>
      </c>
      <c r="B2981">
        <v>0</v>
      </c>
      <c r="C2981">
        <v>0.51143402119602199</v>
      </c>
      <c r="D2981">
        <v>0.97199999999999998</v>
      </c>
      <c r="E2981">
        <v>0.80500000000000005</v>
      </c>
      <c r="F2981">
        <v>0</v>
      </c>
    </row>
    <row r="2982" spans="1:6" x14ac:dyDescent="0.35">
      <c r="A2982" t="s">
        <v>2985</v>
      </c>
      <c r="B2982">
        <v>0</v>
      </c>
      <c r="C2982">
        <v>-0.50675413523103996</v>
      </c>
      <c r="D2982">
        <v>0.97899999999999998</v>
      </c>
      <c r="E2982">
        <v>0.96899999999999997</v>
      </c>
      <c r="F2982">
        <v>0</v>
      </c>
    </row>
    <row r="2983" spans="1:6" x14ac:dyDescent="0.35">
      <c r="A2983" t="s">
        <v>2986</v>
      </c>
      <c r="B2983">
        <v>0</v>
      </c>
      <c r="C2983">
        <v>0.505063890538761</v>
      </c>
      <c r="D2983">
        <v>0.93700000000000006</v>
      </c>
      <c r="E2983">
        <v>0.66500000000000004</v>
      </c>
      <c r="F2983">
        <v>0</v>
      </c>
    </row>
    <row r="2984" spans="1:6" x14ac:dyDescent="0.35">
      <c r="A2984" t="s">
        <v>2987</v>
      </c>
      <c r="B2984">
        <v>0</v>
      </c>
      <c r="C2984">
        <v>0.50281401497437705</v>
      </c>
      <c r="D2984">
        <v>0.98299999999999998</v>
      </c>
      <c r="E2984">
        <v>0.84399999999999997</v>
      </c>
      <c r="F2984">
        <v>0</v>
      </c>
    </row>
    <row r="2985" spans="1:6" x14ac:dyDescent="0.35">
      <c r="A2985" t="s">
        <v>2988</v>
      </c>
      <c r="B2985">
        <v>0</v>
      </c>
      <c r="C2985">
        <v>0.50043958779623499</v>
      </c>
      <c r="D2985">
        <v>0.92200000000000004</v>
      </c>
      <c r="E2985">
        <v>0.63</v>
      </c>
      <c r="F2985">
        <v>0</v>
      </c>
    </row>
    <row r="2986" spans="1:6" x14ac:dyDescent="0.35">
      <c r="A2986" t="s">
        <v>2989</v>
      </c>
      <c r="B2986">
        <v>0</v>
      </c>
      <c r="C2986">
        <v>0.49768467931395</v>
      </c>
      <c r="D2986">
        <v>0.95799999999999996</v>
      </c>
      <c r="E2986">
        <v>0.74</v>
      </c>
      <c r="F2986">
        <v>0</v>
      </c>
    </row>
    <row r="2987" spans="1:6" x14ac:dyDescent="0.35">
      <c r="A2987" t="s">
        <v>2990</v>
      </c>
      <c r="B2987">
        <v>0</v>
      </c>
      <c r="C2987">
        <v>0.49573034858431703</v>
      </c>
      <c r="D2987">
        <v>0.98799999999999999</v>
      </c>
      <c r="E2987">
        <v>0.90800000000000003</v>
      </c>
      <c r="F2987">
        <v>0</v>
      </c>
    </row>
    <row r="2988" spans="1:6" x14ac:dyDescent="0.35">
      <c r="A2988" t="s">
        <v>2991</v>
      </c>
      <c r="B2988">
        <v>0</v>
      </c>
      <c r="C2988">
        <v>0.49553363242805898</v>
      </c>
      <c r="D2988">
        <v>0.99</v>
      </c>
      <c r="E2988">
        <v>0.96399999999999997</v>
      </c>
      <c r="F2988">
        <v>0</v>
      </c>
    </row>
    <row r="2989" spans="1:6" x14ac:dyDescent="0.35">
      <c r="A2989" t="s">
        <v>2992</v>
      </c>
      <c r="B2989">
        <v>0</v>
      </c>
      <c r="C2989">
        <v>0.49300117967471502</v>
      </c>
      <c r="D2989">
        <v>0.98499999999999999</v>
      </c>
      <c r="E2989">
        <v>0.85599999999999998</v>
      </c>
      <c r="F2989">
        <v>0</v>
      </c>
    </row>
    <row r="2990" spans="1:6" x14ac:dyDescent="0.35">
      <c r="A2990" t="s">
        <v>2993</v>
      </c>
      <c r="B2990">
        <v>0</v>
      </c>
      <c r="C2990">
        <v>0.485986774073348</v>
      </c>
      <c r="D2990">
        <v>0.94099999999999995</v>
      </c>
      <c r="E2990">
        <v>0.68700000000000006</v>
      </c>
      <c r="F2990">
        <v>0</v>
      </c>
    </row>
    <row r="2991" spans="1:6" x14ac:dyDescent="0.35">
      <c r="A2991" t="s">
        <v>2994</v>
      </c>
      <c r="B2991">
        <v>0</v>
      </c>
      <c r="C2991">
        <v>0.48395223398105802</v>
      </c>
      <c r="D2991">
        <v>0.95599999999999996</v>
      </c>
      <c r="E2991">
        <v>0.72899999999999998</v>
      </c>
      <c r="F2991">
        <v>0</v>
      </c>
    </row>
    <row r="2992" spans="1:6" x14ac:dyDescent="0.35">
      <c r="A2992" t="s">
        <v>2995</v>
      </c>
      <c r="B2992">
        <v>0</v>
      </c>
      <c r="C2992">
        <v>0.48063442460135197</v>
      </c>
      <c r="D2992">
        <v>0.95699999999999996</v>
      </c>
      <c r="E2992">
        <v>0.79800000000000004</v>
      </c>
      <c r="F2992">
        <v>0</v>
      </c>
    </row>
    <row r="2993" spans="1:6" x14ac:dyDescent="0.35">
      <c r="A2993" t="s">
        <v>2996</v>
      </c>
      <c r="B2993">
        <v>0</v>
      </c>
      <c r="C2993">
        <v>0.480231062212992</v>
      </c>
      <c r="D2993">
        <v>0.99399999999999999</v>
      </c>
      <c r="E2993">
        <v>0.96099999999999997</v>
      </c>
      <c r="F2993">
        <v>0</v>
      </c>
    </row>
    <row r="2994" spans="1:6" x14ac:dyDescent="0.35">
      <c r="A2994" t="s">
        <v>2997</v>
      </c>
      <c r="B2994">
        <v>0</v>
      </c>
      <c r="C2994">
        <v>0.47369515167898402</v>
      </c>
      <c r="D2994">
        <v>0.97499999999999998</v>
      </c>
      <c r="E2994">
        <v>0.83799999999999997</v>
      </c>
      <c r="F2994">
        <v>0</v>
      </c>
    </row>
    <row r="2995" spans="1:6" x14ac:dyDescent="0.35">
      <c r="A2995" t="s">
        <v>2998</v>
      </c>
      <c r="B2995">
        <v>0</v>
      </c>
      <c r="C2995">
        <v>0.46252626581793899</v>
      </c>
      <c r="D2995">
        <v>0.99299999999999999</v>
      </c>
      <c r="E2995">
        <v>0.93100000000000005</v>
      </c>
      <c r="F2995">
        <v>0</v>
      </c>
    </row>
    <row r="2996" spans="1:6" x14ac:dyDescent="0.35">
      <c r="A2996" t="s">
        <v>2999</v>
      </c>
      <c r="B2996">
        <v>0</v>
      </c>
      <c r="C2996">
        <v>0.45807455953549198</v>
      </c>
      <c r="D2996">
        <v>0.98799999999999999</v>
      </c>
      <c r="E2996">
        <v>0.94599999999999995</v>
      </c>
      <c r="F2996">
        <v>0</v>
      </c>
    </row>
    <row r="2997" spans="1:6" x14ac:dyDescent="0.35">
      <c r="A2997" t="s">
        <v>3000</v>
      </c>
      <c r="B2997">
        <v>0</v>
      </c>
      <c r="C2997">
        <v>0.45786100290513299</v>
      </c>
      <c r="D2997">
        <v>0.98099999999999998</v>
      </c>
      <c r="E2997">
        <v>0.85099999999999998</v>
      </c>
      <c r="F2997">
        <v>0</v>
      </c>
    </row>
    <row r="2998" spans="1:6" x14ac:dyDescent="0.35">
      <c r="A2998" t="s">
        <v>3001</v>
      </c>
      <c r="B2998">
        <v>0</v>
      </c>
      <c r="C2998">
        <v>0.45513930255691298</v>
      </c>
      <c r="D2998">
        <v>0.98599999999999999</v>
      </c>
      <c r="E2998">
        <v>0.88700000000000001</v>
      </c>
      <c r="F2998">
        <v>0</v>
      </c>
    </row>
    <row r="2999" spans="1:6" x14ac:dyDescent="0.35">
      <c r="A2999" t="s">
        <v>3002</v>
      </c>
      <c r="B2999">
        <v>0</v>
      </c>
      <c r="C2999">
        <v>0.45439866277052898</v>
      </c>
      <c r="D2999">
        <v>0.98499999999999999</v>
      </c>
      <c r="E2999">
        <v>0.88700000000000001</v>
      </c>
      <c r="F2999">
        <v>0</v>
      </c>
    </row>
    <row r="3000" spans="1:6" x14ac:dyDescent="0.35">
      <c r="A3000" t="s">
        <v>3003</v>
      </c>
      <c r="B3000">
        <v>0</v>
      </c>
      <c r="C3000">
        <v>0.45234618700125001</v>
      </c>
      <c r="D3000">
        <v>0.997</v>
      </c>
      <c r="E3000">
        <v>0.98699999999999999</v>
      </c>
      <c r="F3000">
        <v>0</v>
      </c>
    </row>
    <row r="3001" spans="1:6" x14ac:dyDescent="0.35">
      <c r="A3001" t="s">
        <v>3004</v>
      </c>
      <c r="B3001">
        <v>0</v>
      </c>
      <c r="C3001">
        <v>0.43980189602762698</v>
      </c>
      <c r="D3001">
        <v>0.98699999999999999</v>
      </c>
      <c r="E3001">
        <v>0.93400000000000005</v>
      </c>
      <c r="F3001">
        <v>0</v>
      </c>
    </row>
    <row r="3002" spans="1:6" x14ac:dyDescent="0.35">
      <c r="A3002" t="s">
        <v>3005</v>
      </c>
      <c r="B3002">
        <v>0</v>
      </c>
      <c r="C3002">
        <v>0.43624170043841398</v>
      </c>
      <c r="D3002">
        <v>0.97899999999999998</v>
      </c>
      <c r="E3002">
        <v>0.875</v>
      </c>
      <c r="F3002">
        <v>0</v>
      </c>
    </row>
    <row r="3003" spans="1:6" x14ac:dyDescent="0.35">
      <c r="A3003" t="s">
        <v>3006</v>
      </c>
      <c r="B3003">
        <v>0</v>
      </c>
      <c r="C3003">
        <v>0.43323578118059197</v>
      </c>
      <c r="D3003">
        <v>0.99099999999999999</v>
      </c>
      <c r="E3003">
        <v>0.94</v>
      </c>
      <c r="F3003">
        <v>0</v>
      </c>
    </row>
    <row r="3004" spans="1:6" x14ac:dyDescent="0.35">
      <c r="A3004" t="s">
        <v>3007</v>
      </c>
      <c r="B3004">
        <v>0</v>
      </c>
      <c r="C3004">
        <v>0.43190479515478603</v>
      </c>
      <c r="D3004">
        <v>0.995</v>
      </c>
      <c r="E3004">
        <v>0.96899999999999997</v>
      </c>
      <c r="F3004">
        <v>0</v>
      </c>
    </row>
    <row r="3005" spans="1:6" x14ac:dyDescent="0.35">
      <c r="A3005" t="s">
        <v>3008</v>
      </c>
      <c r="B3005">
        <v>0</v>
      </c>
      <c r="C3005">
        <v>0.42298540256401301</v>
      </c>
      <c r="D3005">
        <v>0.98199999999999998</v>
      </c>
      <c r="E3005">
        <v>0.85799999999999998</v>
      </c>
      <c r="F3005">
        <v>0</v>
      </c>
    </row>
    <row r="3006" spans="1:6" x14ac:dyDescent="0.35">
      <c r="A3006" t="s">
        <v>3009</v>
      </c>
      <c r="B3006">
        <v>0</v>
      </c>
      <c r="C3006">
        <v>-0.41781630401115599</v>
      </c>
      <c r="D3006">
        <v>0.99099999999999999</v>
      </c>
      <c r="E3006">
        <v>0.97599999999999998</v>
      </c>
      <c r="F3006">
        <v>0</v>
      </c>
    </row>
    <row r="3007" spans="1:6" x14ac:dyDescent="0.35">
      <c r="A3007" t="s">
        <v>3010</v>
      </c>
      <c r="B3007">
        <v>0</v>
      </c>
      <c r="C3007">
        <v>0.40832608111949398</v>
      </c>
      <c r="D3007">
        <v>0.996</v>
      </c>
      <c r="E3007">
        <v>0.97599999999999998</v>
      </c>
      <c r="F3007">
        <v>0</v>
      </c>
    </row>
    <row r="3008" spans="1:6" x14ac:dyDescent="0.35">
      <c r="A3008" t="s">
        <v>3011</v>
      </c>
      <c r="B3008">
        <v>0</v>
      </c>
      <c r="C3008">
        <v>0.37584971902038999</v>
      </c>
      <c r="D3008">
        <v>0.99399999999999999</v>
      </c>
      <c r="E3008">
        <v>0.94899999999999995</v>
      </c>
      <c r="F3008">
        <v>0</v>
      </c>
    </row>
    <row r="3009" spans="1:6" x14ac:dyDescent="0.35">
      <c r="A3009" t="s">
        <v>3012</v>
      </c>
      <c r="B3009">
        <v>0</v>
      </c>
      <c r="C3009">
        <v>-0.36958799418920402</v>
      </c>
      <c r="D3009">
        <v>0.99099999999999999</v>
      </c>
      <c r="E3009">
        <v>0.97499999999999998</v>
      </c>
      <c r="F3009">
        <v>0</v>
      </c>
    </row>
    <row r="3010" spans="1:6" x14ac:dyDescent="0.35">
      <c r="A3010" t="s">
        <v>3013</v>
      </c>
      <c r="B3010">
        <v>0</v>
      </c>
      <c r="C3010">
        <v>-0.35612828947698699</v>
      </c>
      <c r="D3010">
        <v>0.98</v>
      </c>
      <c r="E3010">
        <v>0.97299999999999998</v>
      </c>
      <c r="F3010">
        <v>0</v>
      </c>
    </row>
    <row r="3011" spans="1:6" x14ac:dyDescent="0.35">
      <c r="A3011" t="s">
        <v>3014</v>
      </c>
      <c r="B3011">
        <v>0</v>
      </c>
      <c r="C3011">
        <v>0.32887986475275</v>
      </c>
      <c r="D3011">
        <v>0.999</v>
      </c>
      <c r="E3011">
        <v>0.995</v>
      </c>
      <c r="F3011">
        <v>0</v>
      </c>
    </row>
    <row r="3012" spans="1:6" x14ac:dyDescent="0.35">
      <c r="A3012" t="s">
        <v>3015</v>
      </c>
      <c r="B3012">
        <v>0</v>
      </c>
      <c r="C3012">
        <v>0.30554317756472799</v>
      </c>
      <c r="D3012">
        <v>1</v>
      </c>
      <c r="E3012">
        <v>0.999</v>
      </c>
      <c r="F3012">
        <v>0</v>
      </c>
    </row>
    <row r="3013" spans="1:6" x14ac:dyDescent="0.35">
      <c r="A3013" t="s">
        <v>3016</v>
      </c>
      <c r="B3013" s="2">
        <v>9.1523154070226002E-308</v>
      </c>
      <c r="C3013">
        <v>0.64515711448628399</v>
      </c>
      <c r="D3013">
        <v>0.60699999999999998</v>
      </c>
      <c r="E3013">
        <v>0.27900000000000003</v>
      </c>
      <c r="F3013" s="2">
        <v>2.69517384106001E-303</v>
      </c>
    </row>
    <row r="3014" spans="1:6" x14ac:dyDescent="0.35">
      <c r="A3014" t="s">
        <v>3017</v>
      </c>
      <c r="B3014" s="2">
        <v>9.5006014117786105E-308</v>
      </c>
      <c r="C3014">
        <v>0.65875424795305204</v>
      </c>
      <c r="D3014">
        <v>0.502</v>
      </c>
      <c r="E3014">
        <v>0.2</v>
      </c>
      <c r="F3014" s="2">
        <v>2.7977371037405601E-303</v>
      </c>
    </row>
    <row r="3015" spans="1:6" x14ac:dyDescent="0.35">
      <c r="A3015" t="s">
        <v>3018</v>
      </c>
      <c r="B3015" s="2">
        <v>1.06986331413319E-307</v>
      </c>
      <c r="C3015">
        <v>0.938470867494554</v>
      </c>
      <c r="D3015">
        <v>0.36799999999999999</v>
      </c>
      <c r="E3015">
        <v>0.121</v>
      </c>
      <c r="F3015" s="2">
        <v>3.1505334874594097E-303</v>
      </c>
    </row>
    <row r="3016" spans="1:6" x14ac:dyDescent="0.35">
      <c r="A3016" t="s">
        <v>3019</v>
      </c>
      <c r="B3016" s="2">
        <v>1.13148203547368E-307</v>
      </c>
      <c r="C3016">
        <v>1.5569729018</v>
      </c>
      <c r="D3016">
        <v>0.23400000000000001</v>
      </c>
      <c r="E3016">
        <v>4.3999999999999997E-2</v>
      </c>
      <c r="F3016" s="2">
        <v>3.3319882980629102E-303</v>
      </c>
    </row>
    <row r="3017" spans="1:6" x14ac:dyDescent="0.35">
      <c r="A3017" t="s">
        <v>3020</v>
      </c>
      <c r="B3017" s="2">
        <v>2.8299689776368001E-307</v>
      </c>
      <c r="C3017">
        <v>0.803900493095279</v>
      </c>
      <c r="D3017">
        <v>0.44400000000000001</v>
      </c>
      <c r="E3017">
        <v>0.16700000000000001</v>
      </c>
      <c r="F3017" s="2">
        <v>8.3336926453448503E-303</v>
      </c>
    </row>
    <row r="3018" spans="1:6" x14ac:dyDescent="0.35">
      <c r="A3018" t="s">
        <v>3021</v>
      </c>
      <c r="B3018" s="2">
        <v>3.3889204679626701E-307</v>
      </c>
      <c r="C3018">
        <v>0.70965008414042197</v>
      </c>
      <c r="D3018">
        <v>0.55600000000000005</v>
      </c>
      <c r="E3018">
        <v>0.247</v>
      </c>
      <c r="F3018" s="2">
        <v>9.9796929940564697E-303</v>
      </c>
    </row>
    <row r="3019" spans="1:6" x14ac:dyDescent="0.35">
      <c r="A3019" t="s">
        <v>3022</v>
      </c>
      <c r="B3019" s="2">
        <v>4.5157868510892603E-307</v>
      </c>
      <c r="C3019">
        <v>0.72103198439611704</v>
      </c>
      <c r="D3019">
        <v>0.69599999999999995</v>
      </c>
      <c r="E3019">
        <v>0.38600000000000001</v>
      </c>
      <c r="F3019" s="2">
        <v>1.32980891190877E-302</v>
      </c>
    </row>
    <row r="3020" spans="1:6" x14ac:dyDescent="0.35">
      <c r="A3020" t="s">
        <v>3023</v>
      </c>
      <c r="B3020" s="2">
        <v>7.0479458786126403E-307</v>
      </c>
      <c r="C3020">
        <v>0.88003026752177005</v>
      </c>
      <c r="D3020">
        <v>0.50700000000000001</v>
      </c>
      <c r="E3020">
        <v>0.221</v>
      </c>
      <c r="F3020" s="2">
        <v>2.0754791023338501E-302</v>
      </c>
    </row>
    <row r="3021" spans="1:6" x14ac:dyDescent="0.35">
      <c r="A3021" t="s">
        <v>3024</v>
      </c>
      <c r="B3021" s="2">
        <v>9.1812081483220792E-307</v>
      </c>
      <c r="C3021">
        <v>0.598831287206815</v>
      </c>
      <c r="D3021">
        <v>0.71399999999999997</v>
      </c>
      <c r="E3021">
        <v>0.36299999999999999</v>
      </c>
      <c r="F3021" s="2">
        <v>2.7036821755178899E-302</v>
      </c>
    </row>
    <row r="3022" spans="1:6" x14ac:dyDescent="0.35">
      <c r="A3022" t="s">
        <v>3025</v>
      </c>
      <c r="B3022" s="2">
        <v>2.8252883572257601E-306</v>
      </c>
      <c r="C3022">
        <v>-0.74959708381120405</v>
      </c>
      <c r="D3022">
        <v>0.91500000000000004</v>
      </c>
      <c r="E3022">
        <v>0.85699999999999998</v>
      </c>
      <c r="F3022" s="2">
        <v>8.3199091543584197E-302</v>
      </c>
    </row>
    <row r="3023" spans="1:6" x14ac:dyDescent="0.35">
      <c r="A3023" t="s">
        <v>3026</v>
      </c>
      <c r="B3023" s="2">
        <v>3.8026289846828597E-306</v>
      </c>
      <c r="C3023">
        <v>1.3890499744739</v>
      </c>
      <c r="D3023">
        <v>0.33700000000000002</v>
      </c>
      <c r="E3023">
        <v>0.109</v>
      </c>
      <c r="F3023" s="2">
        <v>1.1197981834094101E-301</v>
      </c>
    </row>
    <row r="3024" spans="1:6" x14ac:dyDescent="0.35">
      <c r="A3024" t="s">
        <v>3027</v>
      </c>
      <c r="B3024" s="2">
        <v>3.8509450878467301E-306</v>
      </c>
      <c r="C3024">
        <v>-1.86684613571457</v>
      </c>
      <c r="D3024">
        <v>0.33200000000000002</v>
      </c>
      <c r="E3024">
        <v>0.47299999999999998</v>
      </c>
      <c r="F3024" s="2">
        <v>1.1340263094691001E-301</v>
      </c>
    </row>
    <row r="3025" spans="1:6" x14ac:dyDescent="0.35">
      <c r="A3025" t="s">
        <v>3028</v>
      </c>
      <c r="B3025" s="2">
        <v>3.9514209523064999E-306</v>
      </c>
      <c r="C3025">
        <v>0.86127284523471404</v>
      </c>
      <c r="D3025">
        <v>0.33500000000000002</v>
      </c>
      <c r="E3025">
        <v>9.8000000000000004E-2</v>
      </c>
      <c r="F3025" s="2">
        <v>1.16361444203522E-301</v>
      </c>
    </row>
    <row r="3026" spans="1:6" x14ac:dyDescent="0.35">
      <c r="A3026" t="s">
        <v>3029</v>
      </c>
      <c r="B3026" s="2">
        <v>4.1721251774625702E-306</v>
      </c>
      <c r="C3026">
        <v>0.68798584203845503</v>
      </c>
      <c r="D3026">
        <v>0.63600000000000001</v>
      </c>
      <c r="E3026">
        <v>0.32300000000000001</v>
      </c>
      <c r="F3026" s="2">
        <v>1.2286074222591801E-301</v>
      </c>
    </row>
    <row r="3027" spans="1:6" x14ac:dyDescent="0.35">
      <c r="A3027" t="s">
        <v>3030</v>
      </c>
      <c r="B3027" s="2">
        <v>6.5085261117230598E-306</v>
      </c>
      <c r="C3027">
        <v>0.76405287428402802</v>
      </c>
      <c r="D3027">
        <v>0.628</v>
      </c>
      <c r="E3027">
        <v>0.318</v>
      </c>
      <c r="F3027" s="2">
        <v>1.9166307693802101E-301</v>
      </c>
    </row>
    <row r="3028" spans="1:6" x14ac:dyDescent="0.35">
      <c r="A3028" t="s">
        <v>3031</v>
      </c>
      <c r="B3028" s="2">
        <v>7.8540980975981704E-306</v>
      </c>
      <c r="C3028">
        <v>-1.37354378847993</v>
      </c>
      <c r="D3028">
        <v>0.54700000000000004</v>
      </c>
      <c r="E3028">
        <v>0.59699999999999998</v>
      </c>
      <c r="F3028" s="2">
        <v>2.3128748077807102E-301</v>
      </c>
    </row>
    <row r="3029" spans="1:6" x14ac:dyDescent="0.35">
      <c r="A3029" t="s">
        <v>3032</v>
      </c>
      <c r="B3029" s="2">
        <v>8.6568682623784299E-306</v>
      </c>
      <c r="C3029">
        <v>1.004517617666</v>
      </c>
      <c r="D3029">
        <v>0.32400000000000001</v>
      </c>
      <c r="E3029">
        <v>9.1999999999999998E-2</v>
      </c>
      <c r="F3029" s="2">
        <v>2.5492745659052001E-301</v>
      </c>
    </row>
    <row r="3030" spans="1:6" x14ac:dyDescent="0.35">
      <c r="A3030" t="s">
        <v>3033</v>
      </c>
      <c r="B3030" s="2">
        <v>9.5505248186220003E-306</v>
      </c>
      <c r="C3030">
        <v>0.71007794745907404</v>
      </c>
      <c r="D3030">
        <v>0.69599999999999995</v>
      </c>
      <c r="E3030">
        <v>0.374</v>
      </c>
      <c r="F3030" s="2">
        <v>2.8124385485878099E-301</v>
      </c>
    </row>
    <row r="3031" spans="1:6" x14ac:dyDescent="0.35">
      <c r="A3031" t="s">
        <v>3034</v>
      </c>
      <c r="B3031" s="2">
        <v>9.5743537680535698E-306</v>
      </c>
      <c r="C3031">
        <v>0.69815211838396696</v>
      </c>
      <c r="D3031">
        <v>0.623</v>
      </c>
      <c r="E3031">
        <v>0.30599999999999999</v>
      </c>
      <c r="F3031" s="2">
        <v>2.8194556976164199E-301</v>
      </c>
    </row>
    <row r="3032" spans="1:6" x14ac:dyDescent="0.35">
      <c r="A3032" t="s">
        <v>3035</v>
      </c>
      <c r="B3032" s="2">
        <v>1.18310651795648E-305</v>
      </c>
      <c r="C3032">
        <v>0.55233685368344598</v>
      </c>
      <c r="D3032">
        <v>0.81</v>
      </c>
      <c r="E3032">
        <v>0.46100000000000002</v>
      </c>
      <c r="F3032" s="2">
        <v>3.48401207407823E-301</v>
      </c>
    </row>
    <row r="3033" spans="1:6" x14ac:dyDescent="0.35">
      <c r="A3033" t="s">
        <v>3036</v>
      </c>
      <c r="B3033" s="2">
        <v>1.6369284527974999E-305</v>
      </c>
      <c r="C3033">
        <v>0.79180712848924195</v>
      </c>
      <c r="D3033">
        <v>0.42799999999999999</v>
      </c>
      <c r="E3033">
        <v>0.155</v>
      </c>
      <c r="F3033" s="2">
        <v>4.82042690779808E-301</v>
      </c>
    </row>
    <row r="3034" spans="1:6" x14ac:dyDescent="0.35">
      <c r="A3034" t="s">
        <v>3037</v>
      </c>
      <c r="B3034" s="2">
        <v>1.82362987318958E-305</v>
      </c>
      <c r="C3034">
        <v>0.53022198320948699</v>
      </c>
      <c r="D3034">
        <v>0.94099999999999995</v>
      </c>
      <c r="E3034">
        <v>0.71599999999999997</v>
      </c>
      <c r="F3034" s="2">
        <v>5.3702252505686804E-301</v>
      </c>
    </row>
    <row r="3035" spans="1:6" x14ac:dyDescent="0.35">
      <c r="A3035" t="s">
        <v>3038</v>
      </c>
      <c r="B3035" s="2">
        <v>2.65460487014642E-305</v>
      </c>
      <c r="C3035">
        <v>0.70487688230378898</v>
      </c>
      <c r="D3035">
        <v>0.85299999999999998</v>
      </c>
      <c r="E3035">
        <v>0.63700000000000001</v>
      </c>
      <c r="F3035" s="2">
        <v>7.8172804216071699E-301</v>
      </c>
    </row>
    <row r="3036" spans="1:6" x14ac:dyDescent="0.35">
      <c r="A3036" t="s">
        <v>3039</v>
      </c>
      <c r="B3036" s="2">
        <v>3.3912841089967702E-305</v>
      </c>
      <c r="C3036">
        <v>0.69808184381244998</v>
      </c>
      <c r="D3036">
        <v>0.53100000000000003</v>
      </c>
      <c r="E3036">
        <v>0.224</v>
      </c>
      <c r="F3036" s="2">
        <v>9.9866534441736794E-301</v>
      </c>
    </row>
    <row r="3037" spans="1:6" x14ac:dyDescent="0.35">
      <c r="A3037" t="s">
        <v>3040</v>
      </c>
      <c r="B3037" s="2">
        <v>3.4279989035903498E-305</v>
      </c>
      <c r="C3037">
        <v>0.60146150361278505</v>
      </c>
      <c r="D3037">
        <v>0.85399999999999998</v>
      </c>
      <c r="E3037">
        <v>0.56299999999999994</v>
      </c>
      <c r="F3037" s="2">
        <v>1.0094771171292899E-300</v>
      </c>
    </row>
    <row r="3038" spans="1:6" x14ac:dyDescent="0.35">
      <c r="A3038" t="s">
        <v>3041</v>
      </c>
      <c r="B3038" s="2">
        <v>7.46083371753555E-305</v>
      </c>
      <c r="C3038">
        <v>0.68518863324491697</v>
      </c>
      <c r="D3038">
        <v>0.68200000000000005</v>
      </c>
      <c r="E3038">
        <v>0.36</v>
      </c>
      <c r="F3038" s="2">
        <v>2.1970663131398701E-300</v>
      </c>
    </row>
    <row r="3039" spans="1:6" x14ac:dyDescent="0.35">
      <c r="A3039" t="s">
        <v>3042</v>
      </c>
      <c r="B3039" s="2">
        <v>7.7772957727271798E-305</v>
      </c>
      <c r="C3039">
        <v>0.59866181007154096</v>
      </c>
      <c r="D3039">
        <v>0.83399999999999996</v>
      </c>
      <c r="E3039">
        <v>0.53800000000000003</v>
      </c>
      <c r="F3039" s="2">
        <v>2.2902580591527001E-300</v>
      </c>
    </row>
    <row r="3040" spans="1:6" x14ac:dyDescent="0.35">
      <c r="A3040" t="s">
        <v>3043</v>
      </c>
      <c r="B3040" s="2">
        <v>1.2802730693640099E-304</v>
      </c>
      <c r="C3040">
        <v>-0.82906439225241901</v>
      </c>
      <c r="D3040">
        <v>0.84599999999999997</v>
      </c>
      <c r="E3040">
        <v>0.80400000000000005</v>
      </c>
      <c r="F3040" s="2">
        <v>3.7701481346631203E-300</v>
      </c>
    </row>
    <row r="3041" spans="1:6" x14ac:dyDescent="0.35">
      <c r="A3041" t="s">
        <v>3044</v>
      </c>
      <c r="B3041" s="2">
        <v>1.4577414961973599E-304</v>
      </c>
      <c r="C3041">
        <v>0.71705367029783496</v>
      </c>
      <c r="D3041">
        <v>0.437</v>
      </c>
      <c r="E3041">
        <v>0.16</v>
      </c>
      <c r="F3041" s="2">
        <v>4.2927571580019898E-300</v>
      </c>
    </row>
    <row r="3042" spans="1:6" x14ac:dyDescent="0.35">
      <c r="A3042" t="s">
        <v>3045</v>
      </c>
      <c r="B3042" s="2">
        <v>1.57554167778675E-304</v>
      </c>
      <c r="C3042">
        <v>0.59451680555522102</v>
      </c>
      <c r="D3042">
        <v>0.86399999999999999</v>
      </c>
      <c r="E3042">
        <v>0.56399999999999995</v>
      </c>
      <c r="F3042" s="2">
        <v>4.6396551327464102E-300</v>
      </c>
    </row>
    <row r="3043" spans="1:6" x14ac:dyDescent="0.35">
      <c r="A3043" t="s">
        <v>3046</v>
      </c>
      <c r="B3043" s="2">
        <v>3.4332970906417202E-304</v>
      </c>
      <c r="C3043">
        <v>1.84594574902</v>
      </c>
      <c r="D3043">
        <v>0.20599999999999999</v>
      </c>
      <c r="E3043">
        <v>3.1E-2</v>
      </c>
      <c r="F3043" s="2">
        <v>1.0110373272521701E-299</v>
      </c>
    </row>
    <row r="3044" spans="1:6" x14ac:dyDescent="0.35">
      <c r="A3044" t="s">
        <v>3047</v>
      </c>
      <c r="B3044" s="2">
        <v>3.5263268368953699E-304</v>
      </c>
      <c r="C3044">
        <v>0.69186932732430695</v>
      </c>
      <c r="D3044">
        <v>0.47899999999999998</v>
      </c>
      <c r="E3044">
        <v>0.187</v>
      </c>
      <c r="F3044" s="2">
        <v>1.03843272692895E-299</v>
      </c>
    </row>
    <row r="3045" spans="1:6" x14ac:dyDescent="0.35">
      <c r="A3045" t="s">
        <v>3048</v>
      </c>
      <c r="B3045" s="2">
        <v>7.4011316340549207E-304</v>
      </c>
      <c r="C3045">
        <v>0.65677186670939103</v>
      </c>
      <c r="D3045">
        <v>0.48699999999999999</v>
      </c>
      <c r="E3045">
        <v>0.193</v>
      </c>
      <c r="F3045" s="2">
        <v>2.1794852435964899E-299</v>
      </c>
    </row>
    <row r="3046" spans="1:6" x14ac:dyDescent="0.35">
      <c r="A3046" t="s">
        <v>3049</v>
      </c>
      <c r="B3046" s="2">
        <v>7.65684104362764E-304</v>
      </c>
      <c r="C3046">
        <v>0.60428035305559702</v>
      </c>
      <c r="D3046">
        <v>0.67800000000000005</v>
      </c>
      <c r="E3046">
        <v>0.33400000000000002</v>
      </c>
      <c r="F3046" s="2">
        <v>2.25478655052747E-299</v>
      </c>
    </row>
    <row r="3047" spans="1:6" x14ac:dyDescent="0.35">
      <c r="A3047" t="s">
        <v>3050</v>
      </c>
      <c r="B3047" s="2">
        <v>9.4328083661572107E-304</v>
      </c>
      <c r="C3047">
        <v>0.79366108649049305</v>
      </c>
      <c r="D3047">
        <v>0.39</v>
      </c>
      <c r="E3047">
        <v>0.13100000000000001</v>
      </c>
      <c r="F3047" s="2">
        <v>2.7777734076659698E-299</v>
      </c>
    </row>
    <row r="3048" spans="1:6" x14ac:dyDescent="0.35">
      <c r="A3048" t="s">
        <v>3051</v>
      </c>
      <c r="B3048" s="2">
        <v>1.3826040387187E-303</v>
      </c>
      <c r="C3048">
        <v>0.53857942061363895</v>
      </c>
      <c r="D3048">
        <v>0.93200000000000005</v>
      </c>
      <c r="E3048">
        <v>0.70199999999999996</v>
      </c>
      <c r="F3048" s="2">
        <v>4.0714923732188199E-299</v>
      </c>
    </row>
    <row r="3049" spans="1:6" x14ac:dyDescent="0.35">
      <c r="A3049" t="s">
        <v>3052</v>
      </c>
      <c r="B3049" s="2">
        <v>1.60819296267802E-303</v>
      </c>
      <c r="C3049">
        <v>0.56457409516255397</v>
      </c>
      <c r="D3049">
        <v>0.627</v>
      </c>
      <c r="E3049">
        <v>0.29199999999999998</v>
      </c>
      <c r="F3049" s="2">
        <v>4.7358066364942398E-299</v>
      </c>
    </row>
    <row r="3050" spans="1:6" x14ac:dyDescent="0.35">
      <c r="A3050" t="s">
        <v>3053</v>
      </c>
      <c r="B3050" s="2">
        <v>2.0065694306836099E-303</v>
      </c>
      <c r="C3050">
        <v>0.920597112374687</v>
      </c>
      <c r="D3050">
        <v>0.34200000000000003</v>
      </c>
      <c r="E3050">
        <v>0.105</v>
      </c>
      <c r="F3050" s="2">
        <v>5.9089456594771101E-299</v>
      </c>
    </row>
    <row r="3051" spans="1:6" x14ac:dyDescent="0.35">
      <c r="A3051" t="s">
        <v>3054</v>
      </c>
      <c r="B3051" s="2">
        <v>2.7289165437964201E-303</v>
      </c>
      <c r="C3051">
        <v>0.92047947382511397</v>
      </c>
      <c r="D3051">
        <v>0.48199999999999998</v>
      </c>
      <c r="E3051">
        <v>0.20399999999999999</v>
      </c>
      <c r="F3051" s="2">
        <v>8.0361134381717099E-299</v>
      </c>
    </row>
    <row r="3052" spans="1:6" x14ac:dyDescent="0.35">
      <c r="A3052" t="s">
        <v>3055</v>
      </c>
      <c r="B3052" s="2">
        <v>2.8400113779873E-303</v>
      </c>
      <c r="C3052">
        <v>0.51733427225355599</v>
      </c>
      <c r="D3052">
        <v>0.873</v>
      </c>
      <c r="E3052">
        <v>0.54900000000000004</v>
      </c>
      <c r="F3052" s="2">
        <v>8.3632655058970198E-299</v>
      </c>
    </row>
    <row r="3053" spans="1:6" x14ac:dyDescent="0.35">
      <c r="A3053" t="s">
        <v>3056</v>
      </c>
      <c r="B3053" s="2">
        <v>3.9468776061558503E-303</v>
      </c>
      <c r="C3053">
        <v>0.96751114462881105</v>
      </c>
      <c r="D3053">
        <v>0.36799999999999999</v>
      </c>
      <c r="E3053">
        <v>0.122</v>
      </c>
      <c r="F3053" s="2">
        <v>1.1622765174607699E-298</v>
      </c>
    </row>
    <row r="3054" spans="1:6" x14ac:dyDescent="0.35">
      <c r="A3054" t="s">
        <v>3057</v>
      </c>
      <c r="B3054" s="2">
        <v>4.0882089499936101E-303</v>
      </c>
      <c r="C3054">
        <v>1.3569383519084799</v>
      </c>
      <c r="D3054">
        <v>0.26700000000000002</v>
      </c>
      <c r="E3054">
        <v>6.3E-2</v>
      </c>
      <c r="F3054" s="2">
        <v>1.2038957715941201E-298</v>
      </c>
    </row>
    <row r="3055" spans="1:6" x14ac:dyDescent="0.35">
      <c r="A3055" t="s">
        <v>3058</v>
      </c>
      <c r="B3055" s="2">
        <v>4.82110519561015E-303</v>
      </c>
      <c r="C3055">
        <v>0.62104890387413902</v>
      </c>
      <c r="D3055">
        <v>0.76</v>
      </c>
      <c r="E3055">
        <v>0.433</v>
      </c>
      <c r="F3055" s="2">
        <v>1.4197190580032799E-298</v>
      </c>
    </row>
    <row r="3056" spans="1:6" x14ac:dyDescent="0.35">
      <c r="A3056" t="s">
        <v>3059</v>
      </c>
      <c r="B3056" s="2">
        <v>5.0938110670715298E-303</v>
      </c>
      <c r="C3056">
        <v>1.7811473738208701</v>
      </c>
      <c r="D3056">
        <v>0.35899999999999999</v>
      </c>
      <c r="E3056">
        <v>0.13600000000000001</v>
      </c>
      <c r="F3056" s="2">
        <v>1.50002548303122E-298</v>
      </c>
    </row>
    <row r="3057" spans="1:6" x14ac:dyDescent="0.35">
      <c r="A3057" t="s">
        <v>3060</v>
      </c>
      <c r="B3057" s="2">
        <v>7.9328425095745501E-303</v>
      </c>
      <c r="C3057">
        <v>0.62875697176876999</v>
      </c>
      <c r="D3057">
        <v>0.63200000000000001</v>
      </c>
      <c r="E3057">
        <v>0.29799999999999999</v>
      </c>
      <c r="F3057" s="2">
        <v>2.3360634622195099E-298</v>
      </c>
    </row>
    <row r="3058" spans="1:6" x14ac:dyDescent="0.35">
      <c r="A3058" t="s">
        <v>3061</v>
      </c>
      <c r="B3058" s="2">
        <v>9.1172487408826501E-303</v>
      </c>
      <c r="C3058">
        <v>0.85122247519040095</v>
      </c>
      <c r="D3058">
        <v>0.69199999999999995</v>
      </c>
      <c r="E3058">
        <v>0.40799999999999997</v>
      </c>
      <c r="F3058" s="2">
        <v>2.6848474092151199E-298</v>
      </c>
    </row>
    <row r="3059" spans="1:6" x14ac:dyDescent="0.35">
      <c r="A3059" t="s">
        <v>3062</v>
      </c>
      <c r="B3059" s="2">
        <v>1.6284256868979101E-302</v>
      </c>
      <c r="C3059">
        <v>0.60452218330961405</v>
      </c>
      <c r="D3059">
        <v>0.61</v>
      </c>
      <c r="E3059">
        <v>0.27900000000000003</v>
      </c>
      <c r="F3059" s="2">
        <v>4.7953879627769799E-298</v>
      </c>
    </row>
    <row r="3060" spans="1:6" x14ac:dyDescent="0.35">
      <c r="A3060" t="s">
        <v>3063</v>
      </c>
      <c r="B3060" s="2">
        <v>2.0588207010984E-302</v>
      </c>
      <c r="C3060">
        <v>3.3039952617522999</v>
      </c>
      <c r="D3060">
        <v>0.16300000000000001</v>
      </c>
      <c r="E3060">
        <v>1.2E-2</v>
      </c>
      <c r="F3060" s="2">
        <v>6.0628152005945602E-298</v>
      </c>
    </row>
    <row r="3061" spans="1:6" x14ac:dyDescent="0.35">
      <c r="A3061" t="s">
        <v>3064</v>
      </c>
      <c r="B3061" s="2">
        <v>2.3340260648644399E-302</v>
      </c>
      <c r="C3061">
        <v>0.37438729609513</v>
      </c>
      <c r="D3061">
        <v>0.99099999999999999</v>
      </c>
      <c r="E3061">
        <v>0.97299999999999998</v>
      </c>
      <c r="F3061" s="2">
        <v>6.8732399558127904E-298</v>
      </c>
    </row>
    <row r="3062" spans="1:6" x14ac:dyDescent="0.35">
      <c r="A3062" t="s">
        <v>3065</v>
      </c>
      <c r="B3062" s="2">
        <v>3.2317521640236099E-302</v>
      </c>
      <c r="C3062">
        <v>0.71426665505465403</v>
      </c>
      <c r="D3062">
        <v>0.46500000000000002</v>
      </c>
      <c r="E3062">
        <v>0.17799999999999999</v>
      </c>
      <c r="F3062" s="2">
        <v>9.5168637726167298E-298</v>
      </c>
    </row>
    <row r="3063" spans="1:6" x14ac:dyDescent="0.35">
      <c r="A3063" t="s">
        <v>3066</v>
      </c>
      <c r="B3063" s="2">
        <v>4.1995334148986902E-302</v>
      </c>
      <c r="C3063">
        <v>0.68779127730868395</v>
      </c>
      <c r="D3063">
        <v>0.73299999999999998</v>
      </c>
      <c r="E3063">
        <v>0.43099999999999999</v>
      </c>
      <c r="F3063" s="2">
        <v>1.23667860001937E-297</v>
      </c>
    </row>
    <row r="3064" spans="1:6" x14ac:dyDescent="0.35">
      <c r="A3064" t="s">
        <v>3067</v>
      </c>
      <c r="B3064" s="2">
        <v>5.0692760022676598E-302</v>
      </c>
      <c r="C3064">
        <v>0.65616235524695699</v>
      </c>
      <c r="D3064">
        <v>0.45900000000000002</v>
      </c>
      <c r="E3064">
        <v>0.17399999999999999</v>
      </c>
      <c r="F3064" s="2">
        <v>1.49280039714778E-297</v>
      </c>
    </row>
    <row r="3065" spans="1:6" x14ac:dyDescent="0.35">
      <c r="A3065" t="s">
        <v>3068</v>
      </c>
      <c r="B3065" s="2">
        <v>5.1314848221072499E-302</v>
      </c>
      <c r="C3065">
        <v>0.58851978735840105</v>
      </c>
      <c r="D3065">
        <v>0.80800000000000005</v>
      </c>
      <c r="E3065">
        <v>0.46800000000000003</v>
      </c>
      <c r="F3065" s="2">
        <v>1.5111196504141399E-297</v>
      </c>
    </row>
    <row r="3066" spans="1:6" x14ac:dyDescent="0.35">
      <c r="A3066" t="s">
        <v>3069</v>
      </c>
      <c r="B3066" s="2">
        <v>8.4584722628709305E-302</v>
      </c>
      <c r="C3066">
        <v>1.1408213909907401</v>
      </c>
      <c r="D3066">
        <v>0.32900000000000001</v>
      </c>
      <c r="E3066">
        <v>0.1</v>
      </c>
      <c r="F3066" s="2">
        <v>2.4908509119702301E-297</v>
      </c>
    </row>
    <row r="3067" spans="1:6" x14ac:dyDescent="0.35">
      <c r="A3067" t="s">
        <v>3070</v>
      </c>
      <c r="B3067" s="2">
        <v>9.17989002252717E-302</v>
      </c>
      <c r="C3067">
        <v>0.75970677875336801</v>
      </c>
      <c r="D3067">
        <v>0.56499999999999995</v>
      </c>
      <c r="E3067">
        <v>0.26</v>
      </c>
      <c r="F3067" s="2">
        <v>2.7032940138338E-297</v>
      </c>
    </row>
    <row r="3068" spans="1:6" x14ac:dyDescent="0.35">
      <c r="A3068" t="s">
        <v>3071</v>
      </c>
      <c r="B3068" s="2">
        <v>9.58428721835239E-302</v>
      </c>
      <c r="C3068">
        <v>1.04658526707465</v>
      </c>
      <c r="D3068">
        <v>0.29399999999999998</v>
      </c>
      <c r="E3068">
        <v>7.6999999999999999E-2</v>
      </c>
      <c r="F3068" s="2">
        <v>2.8223809000604101E-297</v>
      </c>
    </row>
    <row r="3069" spans="1:6" x14ac:dyDescent="0.35">
      <c r="A3069" t="s">
        <v>3072</v>
      </c>
      <c r="B3069" s="2">
        <v>1.02569833700735E-301</v>
      </c>
      <c r="C3069">
        <v>-1.2358551371450399</v>
      </c>
      <c r="D3069">
        <v>0.63200000000000001</v>
      </c>
      <c r="E3069">
        <v>0.64500000000000002</v>
      </c>
      <c r="F3069" s="2">
        <v>3.0204764628192599E-297</v>
      </c>
    </row>
    <row r="3070" spans="1:6" x14ac:dyDescent="0.35">
      <c r="A3070" t="s">
        <v>3073</v>
      </c>
      <c r="B3070" s="2">
        <v>1.2783212044327201E-301</v>
      </c>
      <c r="C3070">
        <v>-1.4039429365618199</v>
      </c>
      <c r="D3070">
        <v>0.52</v>
      </c>
      <c r="E3070">
        <v>0.58599999999999997</v>
      </c>
      <c r="F3070" s="2">
        <v>3.7644002828134801E-297</v>
      </c>
    </row>
    <row r="3071" spans="1:6" x14ac:dyDescent="0.35">
      <c r="A3071" t="s">
        <v>3074</v>
      </c>
      <c r="B3071" s="2">
        <v>1.96522768125262E-301</v>
      </c>
      <c r="C3071">
        <v>0.49385587940891801</v>
      </c>
      <c r="D3071">
        <v>0.92800000000000005</v>
      </c>
      <c r="E3071">
        <v>0.67400000000000004</v>
      </c>
      <c r="F3071" s="2">
        <v>5.7872024757527298E-297</v>
      </c>
    </row>
    <row r="3072" spans="1:6" x14ac:dyDescent="0.35">
      <c r="A3072" t="s">
        <v>3075</v>
      </c>
      <c r="B3072" s="2">
        <v>3.1004873410373599E-301</v>
      </c>
      <c r="C3072">
        <v>1.05307136564736</v>
      </c>
      <c r="D3072">
        <v>0.38200000000000001</v>
      </c>
      <c r="E3072">
        <v>0.13500000000000001</v>
      </c>
      <c r="F3072" s="2">
        <v>9.1303151218868197E-297</v>
      </c>
    </row>
    <row r="3073" spans="1:6" x14ac:dyDescent="0.35">
      <c r="A3073" t="s">
        <v>3076</v>
      </c>
      <c r="B3073" s="2">
        <v>4.2892535583384398E-301</v>
      </c>
      <c r="C3073">
        <v>0.60793419007713601</v>
      </c>
      <c r="D3073">
        <v>0.54400000000000004</v>
      </c>
      <c r="E3073">
        <v>0.23</v>
      </c>
      <c r="F3073" s="2">
        <v>1.2630993878595001E-296</v>
      </c>
    </row>
    <row r="3074" spans="1:6" x14ac:dyDescent="0.35">
      <c r="A3074" t="s">
        <v>3077</v>
      </c>
      <c r="B3074" s="2">
        <v>5.4627409865827702E-301</v>
      </c>
      <c r="C3074">
        <v>1.81601961112799</v>
      </c>
      <c r="D3074">
        <v>0.224</v>
      </c>
      <c r="E3074">
        <v>4.1000000000000002E-2</v>
      </c>
      <c r="F3074" s="2">
        <v>1.6086679657288901E-296</v>
      </c>
    </row>
    <row r="3075" spans="1:6" x14ac:dyDescent="0.35">
      <c r="A3075" t="s">
        <v>3078</v>
      </c>
      <c r="B3075" s="2">
        <v>8.63298178597838E-301</v>
      </c>
      <c r="C3075">
        <v>0.54955140834274097</v>
      </c>
      <c r="D3075">
        <v>0.92100000000000004</v>
      </c>
      <c r="E3075">
        <v>0.73</v>
      </c>
      <c r="F3075" s="2">
        <v>2.5422404763349103E-296</v>
      </c>
    </row>
    <row r="3076" spans="1:6" x14ac:dyDescent="0.35">
      <c r="A3076" t="s">
        <v>3079</v>
      </c>
      <c r="B3076" s="2">
        <v>1.3111187993506101E-300</v>
      </c>
      <c r="C3076">
        <v>1.0578742336228699</v>
      </c>
      <c r="D3076">
        <v>0.318</v>
      </c>
      <c r="E3076">
        <v>9.1999999999999998E-2</v>
      </c>
      <c r="F3076" s="2">
        <v>3.8609826403276598E-296</v>
      </c>
    </row>
    <row r="3077" spans="1:6" x14ac:dyDescent="0.35">
      <c r="A3077" t="s">
        <v>3080</v>
      </c>
      <c r="B3077" s="2">
        <v>1.4197524730941001E-300</v>
      </c>
      <c r="C3077">
        <v>1.0660801119850201</v>
      </c>
      <c r="D3077">
        <v>0.47199999999999998</v>
      </c>
      <c r="E3077">
        <v>0.215</v>
      </c>
      <c r="F3077" s="2">
        <v>4.1808870827675E-296</v>
      </c>
    </row>
    <row r="3078" spans="1:6" x14ac:dyDescent="0.35">
      <c r="A3078" t="s">
        <v>3081</v>
      </c>
      <c r="B3078" s="2">
        <v>1.8125414031152999E-300</v>
      </c>
      <c r="C3078">
        <v>1.44532619925138</v>
      </c>
      <c r="D3078">
        <v>0.252</v>
      </c>
      <c r="E3078">
        <v>5.6000000000000001E-2</v>
      </c>
      <c r="F3078" s="2">
        <v>5.3375719238939404E-296</v>
      </c>
    </row>
    <row r="3079" spans="1:6" x14ac:dyDescent="0.35">
      <c r="A3079" t="s">
        <v>3082</v>
      </c>
      <c r="B3079" s="2">
        <v>3.3723831787394998E-300</v>
      </c>
      <c r="C3079">
        <v>1.0666855282629799</v>
      </c>
      <c r="D3079">
        <v>0.3</v>
      </c>
      <c r="E3079">
        <v>8.1000000000000003E-2</v>
      </c>
      <c r="F3079" s="2">
        <v>9.9309939847520803E-296</v>
      </c>
    </row>
    <row r="3080" spans="1:6" x14ac:dyDescent="0.35">
      <c r="A3080" t="s">
        <v>3083</v>
      </c>
      <c r="B3080" s="2">
        <v>3.3865428810137099E-300</v>
      </c>
      <c r="C3080">
        <v>1.5419488584616501</v>
      </c>
      <c r="D3080">
        <v>0.35699999999999998</v>
      </c>
      <c r="E3080">
        <v>0.13300000000000001</v>
      </c>
      <c r="F3080" s="2">
        <v>9.9726914760091808E-296</v>
      </c>
    </row>
    <row r="3081" spans="1:6" x14ac:dyDescent="0.35">
      <c r="A3081" t="s">
        <v>3084</v>
      </c>
      <c r="B3081" s="2">
        <v>4.2684750523069699E-300</v>
      </c>
      <c r="C3081">
        <v>0.52716217648443298</v>
      </c>
      <c r="D3081">
        <v>0.89900000000000002</v>
      </c>
      <c r="E3081">
        <v>0.58599999999999997</v>
      </c>
      <c r="F3081" s="2">
        <v>1.25698053340336E-295</v>
      </c>
    </row>
    <row r="3082" spans="1:6" x14ac:dyDescent="0.35">
      <c r="A3082" t="s">
        <v>3085</v>
      </c>
      <c r="B3082" s="2">
        <v>7.13852845499404E-300</v>
      </c>
      <c r="C3082">
        <v>0.88730758305840596</v>
      </c>
      <c r="D3082">
        <v>0.437</v>
      </c>
      <c r="E3082">
        <v>0.17</v>
      </c>
      <c r="F3082" s="2">
        <v>2.1021538594266402E-295</v>
      </c>
    </row>
    <row r="3083" spans="1:6" x14ac:dyDescent="0.35">
      <c r="A3083" t="s">
        <v>3086</v>
      </c>
      <c r="B3083" s="2">
        <v>8.7404937536670004E-300</v>
      </c>
      <c r="C3083">
        <v>1.20318724041021</v>
      </c>
      <c r="D3083">
        <v>0.78700000000000003</v>
      </c>
      <c r="E3083">
        <v>0.70299999999999996</v>
      </c>
      <c r="F3083" s="2">
        <v>2.57390060057986E-295</v>
      </c>
    </row>
    <row r="3084" spans="1:6" x14ac:dyDescent="0.35">
      <c r="A3084" t="s">
        <v>3087</v>
      </c>
      <c r="B3084" s="2">
        <v>8.7771724699838201E-300</v>
      </c>
      <c r="C3084">
        <v>0.82371866105899605</v>
      </c>
      <c r="D3084">
        <v>0.39300000000000002</v>
      </c>
      <c r="E3084">
        <v>0.13700000000000001</v>
      </c>
      <c r="F3084" s="2">
        <v>2.5847017489608302E-295</v>
      </c>
    </row>
    <row r="3085" spans="1:6" x14ac:dyDescent="0.35">
      <c r="A3085" t="s">
        <v>3088</v>
      </c>
      <c r="B3085" s="2">
        <v>8.7786612573093902E-300</v>
      </c>
      <c r="C3085">
        <v>0.57085379275872095</v>
      </c>
      <c r="D3085">
        <v>0.80500000000000005</v>
      </c>
      <c r="E3085">
        <v>0.46600000000000003</v>
      </c>
      <c r="F3085" s="2">
        <v>2.5851401670524701E-295</v>
      </c>
    </row>
    <row r="3086" spans="1:6" x14ac:dyDescent="0.35">
      <c r="A3086" t="s">
        <v>3089</v>
      </c>
      <c r="B3086" s="2">
        <v>9.5248292293176698E-300</v>
      </c>
      <c r="C3086">
        <v>0.54734329681818195</v>
      </c>
      <c r="D3086">
        <v>0.80800000000000005</v>
      </c>
      <c r="E3086">
        <v>0.46200000000000002</v>
      </c>
      <c r="F3086" s="2">
        <v>2.8048717114494698E-295</v>
      </c>
    </row>
    <row r="3087" spans="1:6" x14ac:dyDescent="0.35">
      <c r="A3087" t="s">
        <v>3090</v>
      </c>
      <c r="B3087" s="2">
        <v>1.03012186192085E-299</v>
      </c>
      <c r="C3087">
        <v>0.97278755304704101</v>
      </c>
      <c r="D3087">
        <v>0.39600000000000002</v>
      </c>
      <c r="E3087">
        <v>0.14099999999999999</v>
      </c>
      <c r="F3087" s="2">
        <v>3.0335028589845101E-295</v>
      </c>
    </row>
    <row r="3088" spans="1:6" x14ac:dyDescent="0.35">
      <c r="A3088" t="s">
        <v>3091</v>
      </c>
      <c r="B3088" s="2">
        <v>1.30959640022195E-299</v>
      </c>
      <c r="C3088">
        <v>0.90877661240430696</v>
      </c>
      <c r="D3088">
        <v>0.69599999999999995</v>
      </c>
      <c r="E3088">
        <v>0.43</v>
      </c>
      <c r="F3088" s="2">
        <v>3.8564994793735901E-295</v>
      </c>
    </row>
    <row r="3089" spans="1:6" x14ac:dyDescent="0.35">
      <c r="A3089" t="s">
        <v>3092</v>
      </c>
      <c r="B3089" s="2">
        <v>1.5408373191402499E-299</v>
      </c>
      <c r="C3089">
        <v>0.96394431908174805</v>
      </c>
      <c r="D3089">
        <v>0.39500000000000002</v>
      </c>
      <c r="E3089">
        <v>0.14299999999999999</v>
      </c>
      <c r="F3089" s="2">
        <v>4.53745773740421E-295</v>
      </c>
    </row>
    <row r="3090" spans="1:6" x14ac:dyDescent="0.35">
      <c r="A3090" t="s">
        <v>3093</v>
      </c>
      <c r="B3090" s="2">
        <v>1.5636935284856199E-299</v>
      </c>
      <c r="C3090">
        <v>0.71084844121716395</v>
      </c>
      <c r="D3090">
        <v>0.7</v>
      </c>
      <c r="E3090">
        <v>0.39600000000000002</v>
      </c>
      <c r="F3090" s="2">
        <v>4.6047647026844497E-295</v>
      </c>
    </row>
    <row r="3091" spans="1:6" x14ac:dyDescent="0.35">
      <c r="A3091" t="s">
        <v>3094</v>
      </c>
      <c r="B3091" s="2">
        <v>1.65870357395296E-299</v>
      </c>
      <c r="C3091">
        <v>0.76536747713239295</v>
      </c>
      <c r="D3091">
        <v>0.39800000000000002</v>
      </c>
      <c r="E3091">
        <v>0.13800000000000001</v>
      </c>
      <c r="F3091" s="2">
        <v>4.8845502845766798E-295</v>
      </c>
    </row>
    <row r="3092" spans="1:6" x14ac:dyDescent="0.35">
      <c r="A3092" t="s">
        <v>3095</v>
      </c>
      <c r="B3092" s="2">
        <v>2.6211963013836398E-299</v>
      </c>
      <c r="C3092">
        <v>0.57338912269140696</v>
      </c>
      <c r="D3092">
        <v>0.86</v>
      </c>
      <c r="E3092">
        <v>0.54800000000000004</v>
      </c>
      <c r="F3092" s="2">
        <v>7.7188988683145402E-295</v>
      </c>
    </row>
    <row r="3093" spans="1:6" x14ac:dyDescent="0.35">
      <c r="A3093" t="s">
        <v>3096</v>
      </c>
      <c r="B3093" s="2">
        <v>4.2978166641682898E-299</v>
      </c>
      <c r="C3093">
        <v>-0.60173772242954604</v>
      </c>
      <c r="D3093">
        <v>0.91700000000000004</v>
      </c>
      <c r="E3093">
        <v>0.85</v>
      </c>
      <c r="F3093" s="2">
        <v>1.2656210512642801E-294</v>
      </c>
    </row>
    <row r="3094" spans="1:6" x14ac:dyDescent="0.35">
      <c r="A3094" t="s">
        <v>3097</v>
      </c>
      <c r="B3094" s="2">
        <v>4.3133182788373098E-299</v>
      </c>
      <c r="C3094">
        <v>1.49110856496053</v>
      </c>
      <c r="D3094">
        <v>0.249</v>
      </c>
      <c r="E3094">
        <v>5.5E-2</v>
      </c>
      <c r="F3094" s="2">
        <v>1.27018596675201E-294</v>
      </c>
    </row>
    <row r="3095" spans="1:6" x14ac:dyDescent="0.35">
      <c r="A3095" t="s">
        <v>3098</v>
      </c>
      <c r="B3095" s="2">
        <v>4.9320023741602799E-299</v>
      </c>
      <c r="C3095">
        <v>0.84664344426791904</v>
      </c>
      <c r="D3095">
        <v>0.45700000000000002</v>
      </c>
      <c r="E3095">
        <v>0.182</v>
      </c>
      <c r="F3095" s="2">
        <v>1.4523760591427199E-294</v>
      </c>
    </row>
    <row r="3096" spans="1:6" x14ac:dyDescent="0.35">
      <c r="A3096" t="s">
        <v>3099</v>
      </c>
      <c r="B3096" s="2">
        <v>5.4058727191222296E-299</v>
      </c>
      <c r="C3096">
        <v>1.01815447352815</v>
      </c>
      <c r="D3096">
        <v>0.38900000000000001</v>
      </c>
      <c r="E3096">
        <v>0.14000000000000001</v>
      </c>
      <c r="F3096" s="2">
        <v>1.5919213983271099E-294</v>
      </c>
    </row>
    <row r="3097" spans="1:6" x14ac:dyDescent="0.35">
      <c r="A3097" t="s">
        <v>3100</v>
      </c>
      <c r="B3097" s="2">
        <v>5.8375057874041305E-299</v>
      </c>
      <c r="C3097">
        <v>0.72319897378730202</v>
      </c>
      <c r="D3097">
        <v>0.55400000000000005</v>
      </c>
      <c r="E3097">
        <v>0.245</v>
      </c>
      <c r="F3097" s="2">
        <v>1.71902870427477E-294</v>
      </c>
    </row>
    <row r="3098" spans="1:6" x14ac:dyDescent="0.35">
      <c r="A3098" t="s">
        <v>3101</v>
      </c>
      <c r="B3098" s="2">
        <v>5.9444467327571505E-299</v>
      </c>
      <c r="C3098">
        <v>0.64266727137413104</v>
      </c>
      <c r="D3098">
        <v>0.59899999999999998</v>
      </c>
      <c r="E3098">
        <v>0.27800000000000002</v>
      </c>
      <c r="F3098" s="2">
        <v>1.7505206738623299E-294</v>
      </c>
    </row>
    <row r="3099" spans="1:6" x14ac:dyDescent="0.35">
      <c r="A3099" t="s">
        <v>3102</v>
      </c>
      <c r="B3099" s="2">
        <v>6.1109398241394504E-299</v>
      </c>
      <c r="C3099">
        <v>0.59341483719926502</v>
      </c>
      <c r="D3099">
        <v>0.754</v>
      </c>
      <c r="E3099">
        <v>0.40699999999999997</v>
      </c>
      <c r="F3099" s="2">
        <v>1.7995495594125899E-294</v>
      </c>
    </row>
    <row r="3100" spans="1:6" x14ac:dyDescent="0.35">
      <c r="A3100" t="s">
        <v>3103</v>
      </c>
      <c r="B3100" s="2">
        <v>6.3660768538784705E-299</v>
      </c>
      <c r="C3100">
        <v>0.68260660233083403</v>
      </c>
      <c r="D3100">
        <v>0.42699999999999999</v>
      </c>
      <c r="E3100">
        <v>0.154</v>
      </c>
      <c r="F3100" s="2">
        <v>1.87468231193013E-294</v>
      </c>
    </row>
    <row r="3101" spans="1:6" x14ac:dyDescent="0.35">
      <c r="A3101" t="s">
        <v>3104</v>
      </c>
      <c r="B3101" s="2">
        <v>6.6501344773266899E-299</v>
      </c>
      <c r="C3101">
        <v>0.80854840531273697</v>
      </c>
      <c r="D3101">
        <v>0.40200000000000002</v>
      </c>
      <c r="E3101">
        <v>0.14299999999999999</v>
      </c>
      <c r="F3101" s="2">
        <v>1.95833160088316E-294</v>
      </c>
    </row>
    <row r="3102" spans="1:6" x14ac:dyDescent="0.35">
      <c r="A3102" t="s">
        <v>3105</v>
      </c>
      <c r="B3102" s="2">
        <v>8.3380431438139496E-299</v>
      </c>
      <c r="C3102">
        <v>0.65397402770801705</v>
      </c>
      <c r="D3102">
        <v>0.67800000000000005</v>
      </c>
      <c r="E3102">
        <v>0.35</v>
      </c>
      <c r="F3102" s="2">
        <v>2.4553869449903301E-294</v>
      </c>
    </row>
    <row r="3103" spans="1:6" x14ac:dyDescent="0.35">
      <c r="A3103" t="s">
        <v>3106</v>
      </c>
      <c r="B3103" s="2">
        <v>1.0762973152779701E-298</v>
      </c>
      <c r="C3103">
        <v>0.50423431528857598</v>
      </c>
      <c r="D3103">
        <v>0.91700000000000004</v>
      </c>
      <c r="E3103">
        <v>0.64300000000000002</v>
      </c>
      <c r="F3103" s="2">
        <v>3.1694803340305801E-294</v>
      </c>
    </row>
    <row r="3104" spans="1:6" x14ac:dyDescent="0.35">
      <c r="A3104" t="s">
        <v>3107</v>
      </c>
      <c r="B3104" s="2">
        <v>1.56781972228425E-298</v>
      </c>
      <c r="C3104">
        <v>0.60490446765127204</v>
      </c>
      <c r="D3104">
        <v>0.81499999999999995</v>
      </c>
      <c r="E3104">
        <v>0.49099999999999999</v>
      </c>
      <c r="F3104" s="2">
        <v>4.6169155181826497E-294</v>
      </c>
    </row>
    <row r="3105" spans="1:6" x14ac:dyDescent="0.35">
      <c r="A3105" t="s">
        <v>3108</v>
      </c>
      <c r="B3105" s="2">
        <v>3.79741436447879E-298</v>
      </c>
      <c r="C3105">
        <v>0.72460922011652995</v>
      </c>
      <c r="D3105">
        <v>0.496</v>
      </c>
      <c r="E3105">
        <v>0.20699999999999999</v>
      </c>
      <c r="F3105" s="2">
        <v>1.11826258205172E-293</v>
      </c>
    </row>
    <row r="3106" spans="1:6" x14ac:dyDescent="0.35">
      <c r="A3106" t="s">
        <v>3109</v>
      </c>
      <c r="B3106" s="2">
        <v>3.8504653778813303E-298</v>
      </c>
      <c r="C3106">
        <v>0.69279576019190803</v>
      </c>
      <c r="D3106">
        <v>0.50700000000000001</v>
      </c>
      <c r="E3106">
        <v>0.21199999999999999</v>
      </c>
      <c r="F3106" s="2">
        <v>1.13388504447849E-293</v>
      </c>
    </row>
    <row r="3107" spans="1:6" x14ac:dyDescent="0.35">
      <c r="A3107" t="s">
        <v>3110</v>
      </c>
      <c r="B3107" s="2">
        <v>5.7180608698830698E-298</v>
      </c>
      <c r="C3107">
        <v>0.56053322964135299</v>
      </c>
      <c r="D3107">
        <v>0.82199999999999995</v>
      </c>
      <c r="E3107">
        <v>0.47899999999999998</v>
      </c>
      <c r="F3107" s="2">
        <v>1.6838545649631699E-293</v>
      </c>
    </row>
    <row r="3108" spans="1:6" x14ac:dyDescent="0.35">
      <c r="A3108" t="s">
        <v>3111</v>
      </c>
      <c r="B3108" s="2">
        <v>6.1644501416098902E-298</v>
      </c>
      <c r="C3108">
        <v>1.0183442282059101</v>
      </c>
      <c r="D3108">
        <v>0.31</v>
      </c>
      <c r="E3108">
        <v>8.6999999999999994E-2</v>
      </c>
      <c r="F3108" s="2">
        <v>1.8153072777012799E-293</v>
      </c>
    </row>
    <row r="3109" spans="1:6" x14ac:dyDescent="0.35">
      <c r="A3109" t="s">
        <v>3112</v>
      </c>
      <c r="B3109" s="2">
        <v>6.5096424362606899E-298</v>
      </c>
      <c r="C3109">
        <v>0.68176666175016598</v>
      </c>
      <c r="D3109">
        <v>0.79100000000000004</v>
      </c>
      <c r="E3109">
        <v>0.499</v>
      </c>
      <c r="F3109" s="2">
        <v>1.9169595046300501E-293</v>
      </c>
    </row>
    <row r="3110" spans="1:6" x14ac:dyDescent="0.35">
      <c r="A3110" t="s">
        <v>3113</v>
      </c>
      <c r="B3110" s="2">
        <v>7.8813754411053494E-298</v>
      </c>
      <c r="C3110">
        <v>0.69965662892721603</v>
      </c>
      <c r="D3110">
        <v>0.504</v>
      </c>
      <c r="E3110">
        <v>0.21</v>
      </c>
      <c r="F3110" s="2">
        <v>2.3209074398966999E-293</v>
      </c>
    </row>
    <row r="3111" spans="1:6" x14ac:dyDescent="0.35">
      <c r="A3111" t="s">
        <v>3114</v>
      </c>
      <c r="B3111" s="2">
        <v>9.3246813975034598E-298</v>
      </c>
      <c r="C3111">
        <v>1.0325595043934399</v>
      </c>
      <c r="D3111">
        <v>0.34200000000000003</v>
      </c>
      <c r="E3111">
        <v>0.108</v>
      </c>
      <c r="F3111" s="2">
        <v>2.7459321779368202E-293</v>
      </c>
    </row>
    <row r="3112" spans="1:6" x14ac:dyDescent="0.35">
      <c r="A3112" t="s">
        <v>3115</v>
      </c>
      <c r="B3112" s="2">
        <v>1.0549461806179499E-297</v>
      </c>
      <c r="C3112">
        <v>0.71981532346644295</v>
      </c>
      <c r="D3112">
        <v>0.53400000000000003</v>
      </c>
      <c r="E3112">
        <v>0.23699999999999999</v>
      </c>
      <c r="F3112" s="2">
        <v>3.1066055126837302E-293</v>
      </c>
    </row>
    <row r="3113" spans="1:6" x14ac:dyDescent="0.35">
      <c r="A3113" t="s">
        <v>3116</v>
      </c>
      <c r="B3113" s="2">
        <v>1.6854580637329598E-297</v>
      </c>
      <c r="C3113">
        <v>0.64633980953456105</v>
      </c>
      <c r="D3113">
        <v>0.94099999999999995</v>
      </c>
      <c r="E3113">
        <v>0.77400000000000002</v>
      </c>
      <c r="F3113" s="2">
        <v>4.9633369060808298E-293</v>
      </c>
    </row>
    <row r="3114" spans="1:6" x14ac:dyDescent="0.35">
      <c r="A3114" t="s">
        <v>3117</v>
      </c>
      <c r="B3114" s="2">
        <v>1.95912272633957E-297</v>
      </c>
      <c r="C3114">
        <v>-0.93327431070793399</v>
      </c>
      <c r="D3114">
        <v>0.753</v>
      </c>
      <c r="E3114">
        <v>0.71899999999999997</v>
      </c>
      <c r="F3114" s="2">
        <v>5.7692246045247697E-293</v>
      </c>
    </row>
    <row r="3115" spans="1:6" x14ac:dyDescent="0.35">
      <c r="A3115" t="s">
        <v>3118</v>
      </c>
      <c r="B3115" s="2">
        <v>4.5165791362358797E-297</v>
      </c>
      <c r="C3115">
        <v>0.87682172469628905</v>
      </c>
      <c r="D3115">
        <v>0.40500000000000003</v>
      </c>
      <c r="E3115">
        <v>0.14799999999999999</v>
      </c>
      <c r="F3115" s="2">
        <v>1.33004222403874E-292</v>
      </c>
    </row>
    <row r="3116" spans="1:6" x14ac:dyDescent="0.35">
      <c r="A3116" t="s">
        <v>3119</v>
      </c>
      <c r="B3116" s="2">
        <v>5.8797621065034399E-297</v>
      </c>
      <c r="C3116">
        <v>0.63341859948645995</v>
      </c>
      <c r="D3116">
        <v>0.73199999999999998</v>
      </c>
      <c r="E3116">
        <v>0.39900000000000002</v>
      </c>
      <c r="F3116" s="2">
        <v>1.7314723451231299E-292</v>
      </c>
    </row>
    <row r="3117" spans="1:6" x14ac:dyDescent="0.35">
      <c r="A3117" t="s">
        <v>3120</v>
      </c>
      <c r="B3117" s="2">
        <v>1.0111902612690199E-296</v>
      </c>
      <c r="C3117">
        <v>0.72763860142994197</v>
      </c>
      <c r="D3117">
        <v>0.53800000000000003</v>
      </c>
      <c r="E3117">
        <v>0.23799999999999999</v>
      </c>
      <c r="F3117" s="2">
        <v>2.97775308138502E-292</v>
      </c>
    </row>
    <row r="3118" spans="1:6" x14ac:dyDescent="0.35">
      <c r="A3118" t="s">
        <v>3121</v>
      </c>
      <c r="B3118" s="2">
        <v>1.4205232164230099E-296</v>
      </c>
      <c r="C3118">
        <v>0.55753252896891703</v>
      </c>
      <c r="D3118">
        <v>0.83899999999999997</v>
      </c>
      <c r="E3118">
        <v>0.52400000000000002</v>
      </c>
      <c r="F3118" s="2">
        <v>4.1831567677224897E-292</v>
      </c>
    </row>
    <row r="3119" spans="1:6" x14ac:dyDescent="0.35">
      <c r="A3119" t="s">
        <v>3122</v>
      </c>
      <c r="B3119" s="2">
        <v>1.5124856749374501E-296</v>
      </c>
      <c r="C3119">
        <v>0.67991223897969999</v>
      </c>
      <c r="D3119">
        <v>0.72299999999999998</v>
      </c>
      <c r="E3119">
        <v>0.40200000000000002</v>
      </c>
      <c r="F3119" s="2">
        <v>4.4539678155558004E-292</v>
      </c>
    </row>
    <row r="3120" spans="1:6" x14ac:dyDescent="0.35">
      <c r="A3120" t="s">
        <v>3123</v>
      </c>
      <c r="B3120" s="2">
        <v>1.5872409301384499E-296</v>
      </c>
      <c r="C3120">
        <v>1.0169939322285599</v>
      </c>
      <c r="D3120">
        <v>0.40100000000000002</v>
      </c>
      <c r="E3120">
        <v>0.15</v>
      </c>
      <c r="F3120" s="2">
        <v>4.6741070910716996E-292</v>
      </c>
    </row>
    <row r="3121" spans="1:6" x14ac:dyDescent="0.35">
      <c r="A3121" t="s">
        <v>3124</v>
      </c>
      <c r="B3121" s="2">
        <v>1.9984678663897999E-296</v>
      </c>
      <c r="C3121">
        <v>0.58912486013953802</v>
      </c>
      <c r="D3121">
        <v>0.73599999999999999</v>
      </c>
      <c r="E3121">
        <v>0.39500000000000002</v>
      </c>
      <c r="F3121" s="2">
        <v>5.8850881729446799E-292</v>
      </c>
    </row>
    <row r="3122" spans="1:6" x14ac:dyDescent="0.35">
      <c r="A3122" t="s">
        <v>3125</v>
      </c>
      <c r="B3122" s="2">
        <v>2.2146682464007501E-296</v>
      </c>
      <c r="C3122">
        <v>0.514957225652941</v>
      </c>
      <c r="D3122">
        <v>0.85299999999999998</v>
      </c>
      <c r="E3122">
        <v>0.50800000000000001</v>
      </c>
      <c r="F3122" s="2">
        <v>6.5217550520009298E-292</v>
      </c>
    </row>
    <row r="3123" spans="1:6" x14ac:dyDescent="0.35">
      <c r="A3123" t="s">
        <v>3126</v>
      </c>
      <c r="B3123" s="2">
        <v>2.5352108292876998E-296</v>
      </c>
      <c r="C3123">
        <v>0.760726623639147</v>
      </c>
      <c r="D3123">
        <v>0.375</v>
      </c>
      <c r="E3123">
        <v>0.125</v>
      </c>
      <c r="F3123" s="2">
        <v>7.46568885008641E-292</v>
      </c>
    </row>
    <row r="3124" spans="1:6" x14ac:dyDescent="0.35">
      <c r="A3124" t="s">
        <v>3127</v>
      </c>
      <c r="B3124" s="2">
        <v>2.5809519105804501E-296</v>
      </c>
      <c r="C3124">
        <v>1.5809150186852701</v>
      </c>
      <c r="D3124">
        <v>0.28399999999999997</v>
      </c>
      <c r="E3124">
        <v>7.8E-2</v>
      </c>
      <c r="F3124" s="2">
        <v>7.6003871862773E-292</v>
      </c>
    </row>
    <row r="3125" spans="1:6" x14ac:dyDescent="0.35">
      <c r="A3125" t="s">
        <v>3128</v>
      </c>
      <c r="B3125" s="2">
        <v>3.9050460229878E-296</v>
      </c>
      <c r="C3125">
        <v>-1.1282423697505699</v>
      </c>
      <c r="D3125">
        <v>0.64900000000000002</v>
      </c>
      <c r="E3125">
        <v>0.65700000000000003</v>
      </c>
      <c r="F3125" s="2">
        <v>1.1499579528494499E-291</v>
      </c>
    </row>
    <row r="3126" spans="1:6" x14ac:dyDescent="0.35">
      <c r="A3126" t="s">
        <v>3129</v>
      </c>
      <c r="B3126" s="2">
        <v>4.6670948622039301E-296</v>
      </c>
      <c r="C3126">
        <v>-1.4664763646168999</v>
      </c>
      <c r="D3126">
        <v>0.497</v>
      </c>
      <c r="E3126">
        <v>0.56499999999999995</v>
      </c>
      <c r="F3126" s="2">
        <v>1.37436609502181E-291</v>
      </c>
    </row>
    <row r="3127" spans="1:6" x14ac:dyDescent="0.35">
      <c r="A3127" t="s">
        <v>3130</v>
      </c>
      <c r="B3127" s="2">
        <v>5.1446755406110795E-296</v>
      </c>
      <c r="C3127">
        <v>1.15915518761518</v>
      </c>
      <c r="D3127">
        <v>0.42499999999999999</v>
      </c>
      <c r="E3127">
        <v>0.17699999999999999</v>
      </c>
      <c r="F3127" s="2">
        <v>1.51500405319915E-291</v>
      </c>
    </row>
    <row r="3128" spans="1:6" x14ac:dyDescent="0.35">
      <c r="A3128" t="s">
        <v>3131</v>
      </c>
      <c r="B3128" s="2">
        <v>6.4007859224370699E-296</v>
      </c>
      <c r="C3128">
        <v>0.584147082182221</v>
      </c>
      <c r="D3128">
        <v>0.70799999999999996</v>
      </c>
      <c r="E3128">
        <v>0.36599999999999999</v>
      </c>
      <c r="F3128" s="2">
        <v>1.88490343843927E-291</v>
      </c>
    </row>
    <row r="3129" spans="1:6" x14ac:dyDescent="0.35">
      <c r="A3129" t="s">
        <v>3132</v>
      </c>
      <c r="B3129" s="2">
        <v>9.1212148565857799E-296</v>
      </c>
      <c r="C3129">
        <v>-1.9528803868978599</v>
      </c>
      <c r="D3129">
        <v>0.29399999999999998</v>
      </c>
      <c r="E3129">
        <v>0.441</v>
      </c>
      <c r="F3129" s="2">
        <v>2.68601535096738E-291</v>
      </c>
    </row>
    <row r="3130" spans="1:6" x14ac:dyDescent="0.35">
      <c r="A3130" t="s">
        <v>3133</v>
      </c>
      <c r="B3130" s="2">
        <v>1.50900544435443E-295</v>
      </c>
      <c r="C3130">
        <v>0.55546957389232898</v>
      </c>
      <c r="D3130">
        <v>0.68700000000000006</v>
      </c>
      <c r="E3130">
        <v>0.34</v>
      </c>
      <c r="F3130" s="2">
        <v>4.4437192325349398E-291</v>
      </c>
    </row>
    <row r="3131" spans="1:6" x14ac:dyDescent="0.35">
      <c r="A3131" t="s">
        <v>3134</v>
      </c>
      <c r="B3131" s="2">
        <v>1.79457930990476E-295</v>
      </c>
      <c r="C3131">
        <v>-1.5595036968423599</v>
      </c>
      <c r="D3131">
        <v>0.439</v>
      </c>
      <c r="E3131">
        <v>0.53700000000000003</v>
      </c>
      <c r="F3131" s="2">
        <v>5.2846771518075497E-291</v>
      </c>
    </row>
    <row r="3132" spans="1:6" x14ac:dyDescent="0.35">
      <c r="A3132" t="s">
        <v>3135</v>
      </c>
      <c r="B3132" s="2">
        <v>3.3507556989572998E-295</v>
      </c>
      <c r="C3132">
        <v>1.1221625303626299</v>
      </c>
      <c r="D3132">
        <v>0.28499999999999998</v>
      </c>
      <c r="E3132">
        <v>7.3999999999999996E-2</v>
      </c>
      <c r="F3132" s="2">
        <v>9.8673053822894705E-291</v>
      </c>
    </row>
    <row r="3133" spans="1:6" x14ac:dyDescent="0.35">
      <c r="A3133" t="s">
        <v>3136</v>
      </c>
      <c r="B3133" s="2">
        <v>3.8459243147058599E-295</v>
      </c>
      <c r="C3133">
        <v>-1.91051449146485</v>
      </c>
      <c r="D3133">
        <v>0.317</v>
      </c>
      <c r="E3133">
        <v>0.45800000000000002</v>
      </c>
      <c r="F3133" s="2">
        <v>1.13254779219458E-290</v>
      </c>
    </row>
    <row r="3134" spans="1:6" x14ac:dyDescent="0.35">
      <c r="A3134" t="s">
        <v>3137</v>
      </c>
      <c r="B3134" s="2">
        <v>3.9671546572392102E-295</v>
      </c>
      <c r="C3134">
        <v>0.84264478565422896</v>
      </c>
      <c r="D3134">
        <v>0.40300000000000002</v>
      </c>
      <c r="E3134">
        <v>0.14599999999999999</v>
      </c>
      <c r="F3134" s="2">
        <v>1.1682477034638001E-290</v>
      </c>
    </row>
    <row r="3135" spans="1:6" x14ac:dyDescent="0.35">
      <c r="A3135" t="s">
        <v>3138</v>
      </c>
      <c r="B3135" s="2">
        <v>4.18827883717626E-295</v>
      </c>
      <c r="C3135">
        <v>0.75417470317788804</v>
      </c>
      <c r="D3135">
        <v>0.42699999999999999</v>
      </c>
      <c r="E3135">
        <v>0.16</v>
      </c>
      <c r="F3135" s="2">
        <v>1.23336435197167E-290</v>
      </c>
    </row>
    <row r="3136" spans="1:6" x14ac:dyDescent="0.35">
      <c r="A3136" t="s">
        <v>3139</v>
      </c>
      <c r="B3136" s="2">
        <v>4.6612976000143602E-295</v>
      </c>
      <c r="C3136">
        <v>1.75910178342884</v>
      </c>
      <c r="D3136">
        <v>0.30499999999999999</v>
      </c>
      <c r="E3136">
        <v>9.7000000000000003E-2</v>
      </c>
      <c r="F3136" s="2">
        <v>1.3726589172522301E-290</v>
      </c>
    </row>
    <row r="3137" spans="1:6" x14ac:dyDescent="0.35">
      <c r="A3137" t="s">
        <v>3140</v>
      </c>
      <c r="B3137" s="2">
        <v>4.7793429064278496E-295</v>
      </c>
      <c r="C3137">
        <v>0.77079601740896797</v>
      </c>
      <c r="D3137">
        <v>0.41199999999999998</v>
      </c>
      <c r="E3137">
        <v>0.14799999999999999</v>
      </c>
      <c r="F3137" s="2">
        <v>1.4074208990848699E-290</v>
      </c>
    </row>
    <row r="3138" spans="1:6" x14ac:dyDescent="0.35">
      <c r="A3138" t="s">
        <v>3141</v>
      </c>
      <c r="B3138" s="2">
        <v>6.0383080237710997E-295</v>
      </c>
      <c r="C3138">
        <v>0.61692814292506604</v>
      </c>
      <c r="D3138">
        <v>0.86599999999999999</v>
      </c>
      <c r="E3138">
        <v>0.56599999999999995</v>
      </c>
      <c r="F3138" s="2">
        <v>1.7781609468401099E-290</v>
      </c>
    </row>
    <row r="3139" spans="1:6" x14ac:dyDescent="0.35">
      <c r="A3139" t="s">
        <v>3142</v>
      </c>
      <c r="B3139" s="2">
        <v>9.5461269297093406E-295</v>
      </c>
      <c r="C3139">
        <v>0.53111773755972003</v>
      </c>
      <c r="D3139">
        <v>0.80300000000000005</v>
      </c>
      <c r="E3139">
        <v>0.45200000000000001</v>
      </c>
      <c r="F3139" s="2">
        <v>2.8111434582608101E-290</v>
      </c>
    </row>
    <row r="3140" spans="1:6" x14ac:dyDescent="0.35">
      <c r="A3140" t="s">
        <v>3143</v>
      </c>
      <c r="B3140" s="2">
        <v>1.24961302438535E-294</v>
      </c>
      <c r="C3140">
        <v>-0.97236884138818702</v>
      </c>
      <c r="D3140">
        <v>0.74</v>
      </c>
      <c r="E3140">
        <v>0.73099999999999998</v>
      </c>
      <c r="F3140" s="2">
        <v>3.67986043420998E-290</v>
      </c>
    </row>
    <row r="3141" spans="1:6" x14ac:dyDescent="0.35">
      <c r="A3141" t="s">
        <v>3144</v>
      </c>
      <c r="B3141" s="2">
        <v>1.2610795399218699E-294</v>
      </c>
      <c r="C3141">
        <v>0.52670042449698495</v>
      </c>
      <c r="D3141">
        <v>0.91100000000000003</v>
      </c>
      <c r="E3141">
        <v>0.628</v>
      </c>
      <c r="F3141" s="2">
        <v>3.7136270291619197E-290</v>
      </c>
    </row>
    <row r="3142" spans="1:6" x14ac:dyDescent="0.35">
      <c r="A3142" t="s">
        <v>3145</v>
      </c>
      <c r="B3142" s="2">
        <v>3.1358241782818001E-294</v>
      </c>
      <c r="C3142">
        <v>0.66065893660617803</v>
      </c>
      <c r="D3142">
        <v>0.57199999999999995</v>
      </c>
      <c r="E3142">
        <v>0.26100000000000001</v>
      </c>
      <c r="F3142" s="2">
        <v>9.2343750402042596E-290</v>
      </c>
    </row>
    <row r="3143" spans="1:6" x14ac:dyDescent="0.35">
      <c r="A3143" t="s">
        <v>3146</v>
      </c>
      <c r="B3143" s="2">
        <v>3.1774458911663002E-294</v>
      </c>
      <c r="C3143">
        <v>0.94643328498486901</v>
      </c>
      <c r="D3143">
        <v>0.37</v>
      </c>
      <c r="E3143">
        <v>0.126</v>
      </c>
      <c r="F3143" s="2">
        <v>9.3569426603065205E-290</v>
      </c>
    </row>
    <row r="3144" spans="1:6" x14ac:dyDescent="0.35">
      <c r="A3144" t="s">
        <v>3147</v>
      </c>
      <c r="B3144" s="2">
        <v>3.56178423592968E-294</v>
      </c>
      <c r="C3144">
        <v>0.84123140518917905</v>
      </c>
      <c r="D3144">
        <v>0.38900000000000001</v>
      </c>
      <c r="E3144">
        <v>0.13700000000000001</v>
      </c>
      <c r="F3144" s="2">
        <v>1.04887422179657E-289</v>
      </c>
    </row>
    <row r="3145" spans="1:6" x14ac:dyDescent="0.35">
      <c r="A3145" t="s">
        <v>3148</v>
      </c>
      <c r="B3145" s="2">
        <v>3.8741102023118302E-294</v>
      </c>
      <c r="C3145">
        <v>0.69792810201748501</v>
      </c>
      <c r="D3145">
        <v>0.66</v>
      </c>
      <c r="E3145">
        <v>0.34499999999999997</v>
      </c>
      <c r="F3145" s="2">
        <v>1.14084797237679E-289</v>
      </c>
    </row>
    <row r="3146" spans="1:6" x14ac:dyDescent="0.35">
      <c r="A3146" t="s">
        <v>3149</v>
      </c>
      <c r="B3146" s="2">
        <v>7.2037772288506907E-294</v>
      </c>
      <c r="C3146">
        <v>1.0286750777188201</v>
      </c>
      <c r="D3146">
        <v>0.32100000000000001</v>
      </c>
      <c r="E3146">
        <v>9.6000000000000002E-2</v>
      </c>
      <c r="F3146" s="2">
        <v>2.12136831835195E-289</v>
      </c>
    </row>
    <row r="3147" spans="1:6" x14ac:dyDescent="0.35">
      <c r="A3147" t="s">
        <v>3150</v>
      </c>
      <c r="B3147" s="2">
        <v>7.5242126356621006E-294</v>
      </c>
      <c r="C3147">
        <v>0.65802213325598202</v>
      </c>
      <c r="D3147">
        <v>0.47799999999999998</v>
      </c>
      <c r="E3147">
        <v>0.189</v>
      </c>
      <c r="F3147" s="2">
        <v>2.2157301369497802E-289</v>
      </c>
    </row>
    <row r="3148" spans="1:6" x14ac:dyDescent="0.35">
      <c r="A3148" t="s">
        <v>3151</v>
      </c>
      <c r="B3148" s="2">
        <v>8.0375426069344E-294</v>
      </c>
      <c r="C3148">
        <v>0.52310285699624004</v>
      </c>
      <c r="D3148">
        <v>0.89300000000000002</v>
      </c>
      <c r="E3148">
        <v>0.59399999999999997</v>
      </c>
      <c r="F3148" s="2">
        <v>2.3668955468900401E-289</v>
      </c>
    </row>
    <row r="3149" spans="1:6" x14ac:dyDescent="0.35">
      <c r="A3149" t="s">
        <v>3152</v>
      </c>
      <c r="B3149" s="2">
        <v>9.5027960605466899E-294</v>
      </c>
      <c r="C3149">
        <v>2.1501095639465402</v>
      </c>
      <c r="D3149">
        <v>0.193</v>
      </c>
      <c r="E3149">
        <v>2.7E-2</v>
      </c>
      <c r="F3149" s="2">
        <v>2.7983833839097899E-289</v>
      </c>
    </row>
    <row r="3150" spans="1:6" x14ac:dyDescent="0.35">
      <c r="A3150" t="s">
        <v>3153</v>
      </c>
      <c r="B3150" s="2">
        <v>1.2992399836329E-293</v>
      </c>
      <c r="C3150">
        <v>0.96506304322223102</v>
      </c>
      <c r="D3150">
        <v>0.35699999999999998</v>
      </c>
      <c r="E3150">
        <v>0.11700000000000001</v>
      </c>
      <c r="F3150" s="2">
        <v>3.82600190380216E-289</v>
      </c>
    </row>
    <row r="3151" spans="1:6" x14ac:dyDescent="0.35">
      <c r="A3151" t="s">
        <v>3154</v>
      </c>
      <c r="B3151" s="2">
        <v>1.51645453022039E-293</v>
      </c>
      <c r="C3151">
        <v>0.67195117608287303</v>
      </c>
      <c r="D3151">
        <v>0.61499999999999999</v>
      </c>
      <c r="E3151">
        <v>0.29699999999999999</v>
      </c>
      <c r="F3151" s="2">
        <v>4.4656553005929896E-289</v>
      </c>
    </row>
    <row r="3152" spans="1:6" x14ac:dyDescent="0.35">
      <c r="A3152" t="s">
        <v>3155</v>
      </c>
      <c r="B3152" s="2">
        <v>1.5292275706101299E-293</v>
      </c>
      <c r="C3152">
        <v>0.406726870607727</v>
      </c>
      <c r="D3152">
        <v>0.98199999999999998</v>
      </c>
      <c r="E3152">
        <v>0.86399999999999999</v>
      </c>
      <c r="F3152" s="2">
        <v>4.5032693499327103E-289</v>
      </c>
    </row>
    <row r="3153" spans="1:6" x14ac:dyDescent="0.35">
      <c r="A3153" t="s">
        <v>3156</v>
      </c>
      <c r="B3153" s="2">
        <v>2.06728870640423E-293</v>
      </c>
      <c r="C3153">
        <v>0.50306547066384399</v>
      </c>
      <c r="D3153">
        <v>0.95</v>
      </c>
      <c r="E3153">
        <v>0.76500000000000001</v>
      </c>
      <c r="F3153" s="2">
        <v>6.0877517826191796E-289</v>
      </c>
    </row>
    <row r="3154" spans="1:6" x14ac:dyDescent="0.35">
      <c r="A3154" t="s">
        <v>3157</v>
      </c>
      <c r="B3154" s="2">
        <v>2.41724756009992E-293</v>
      </c>
      <c r="C3154">
        <v>0.58076799278004798</v>
      </c>
      <c r="D3154">
        <v>0.879</v>
      </c>
      <c r="E3154">
        <v>0.61899999999999999</v>
      </c>
      <c r="F3154" s="2">
        <v>7.1183106149822499E-289</v>
      </c>
    </row>
    <row r="3155" spans="1:6" x14ac:dyDescent="0.35">
      <c r="A3155" t="s">
        <v>3158</v>
      </c>
      <c r="B3155" s="2">
        <v>3.3606705616296298E-293</v>
      </c>
      <c r="C3155">
        <v>1.46653610350439</v>
      </c>
      <c r="D3155">
        <v>0.251</v>
      </c>
      <c r="E3155">
        <v>5.7000000000000002E-2</v>
      </c>
      <c r="F3155" s="2">
        <v>9.8965026698869304E-289</v>
      </c>
    </row>
    <row r="3156" spans="1:6" x14ac:dyDescent="0.35">
      <c r="A3156" t="s">
        <v>3159</v>
      </c>
      <c r="B3156" s="2">
        <v>3.7344978162115198E-293</v>
      </c>
      <c r="C3156">
        <v>0.50955531098845397</v>
      </c>
      <c r="D3156">
        <v>0.93200000000000005</v>
      </c>
      <c r="E3156">
        <v>0.69499999999999995</v>
      </c>
      <c r="F3156" s="2">
        <v>1.09973491691797E-288</v>
      </c>
    </row>
    <row r="3157" spans="1:6" x14ac:dyDescent="0.35">
      <c r="A3157" t="s">
        <v>3160</v>
      </c>
      <c r="B3157" s="2">
        <v>6.7195454564628398E-293</v>
      </c>
      <c r="C3157">
        <v>0.60199881971247804</v>
      </c>
      <c r="D3157">
        <v>0.67500000000000004</v>
      </c>
      <c r="E3157">
        <v>0.34300000000000003</v>
      </c>
      <c r="F3157" s="2">
        <v>1.9787717460191801E-288</v>
      </c>
    </row>
    <row r="3158" spans="1:6" x14ac:dyDescent="0.35">
      <c r="A3158" t="s">
        <v>3161</v>
      </c>
      <c r="B3158" s="2">
        <v>8.6538766206077096E-293</v>
      </c>
      <c r="C3158">
        <v>0.63270380492828004</v>
      </c>
      <c r="D3158">
        <v>0.59499999999999997</v>
      </c>
      <c r="E3158">
        <v>0.27300000000000002</v>
      </c>
      <c r="F3158" s="2">
        <v>2.5483935872365599E-288</v>
      </c>
    </row>
    <row r="3159" spans="1:6" x14ac:dyDescent="0.35">
      <c r="A3159" t="s">
        <v>3162</v>
      </c>
      <c r="B3159" s="2">
        <v>3.1507991842759698E-292</v>
      </c>
      <c r="C3159">
        <v>2.4109088709186302</v>
      </c>
      <c r="D3159">
        <v>0.30599999999999999</v>
      </c>
      <c r="E3159">
        <v>0.104</v>
      </c>
      <c r="F3159" s="2">
        <v>9.27847343785589E-288</v>
      </c>
    </row>
    <row r="3160" spans="1:6" x14ac:dyDescent="0.35">
      <c r="A3160" t="s">
        <v>3163</v>
      </c>
      <c r="B3160" s="2">
        <v>3.7481710595305001E-292</v>
      </c>
      <c r="C3160">
        <v>0.60630720622769096</v>
      </c>
      <c r="D3160">
        <v>0.67400000000000004</v>
      </c>
      <c r="E3160">
        <v>0.34100000000000003</v>
      </c>
      <c r="F3160" s="2">
        <v>1.1037614136105401E-287</v>
      </c>
    </row>
    <row r="3161" spans="1:6" x14ac:dyDescent="0.35">
      <c r="A3161" t="s">
        <v>3164</v>
      </c>
      <c r="B3161" s="2">
        <v>5.0078799080221503E-292</v>
      </c>
      <c r="C3161">
        <v>-1.84450051930577</v>
      </c>
      <c r="D3161">
        <v>0.58899999999999997</v>
      </c>
      <c r="E3161">
        <v>0.61899999999999999</v>
      </c>
      <c r="F3161" s="2">
        <v>1.47472047531436E-287</v>
      </c>
    </row>
    <row r="3162" spans="1:6" x14ac:dyDescent="0.35">
      <c r="A3162" t="s">
        <v>3165</v>
      </c>
      <c r="B3162" s="2">
        <v>6.2026665706655501E-292</v>
      </c>
      <c r="C3162">
        <v>1.0864609689604601</v>
      </c>
      <c r="D3162">
        <v>0.308</v>
      </c>
      <c r="E3162">
        <v>8.8999999999999996E-2</v>
      </c>
      <c r="F3162" s="2">
        <v>1.8265612517295901E-287</v>
      </c>
    </row>
    <row r="3163" spans="1:6" x14ac:dyDescent="0.35">
      <c r="A3163" t="s">
        <v>3166</v>
      </c>
      <c r="B3163" s="2">
        <v>7.9859966999901798E-292</v>
      </c>
      <c r="C3163">
        <v>0.72824685985020798</v>
      </c>
      <c r="D3163">
        <v>0.51</v>
      </c>
      <c r="E3163">
        <v>0.224</v>
      </c>
      <c r="F3163" s="2">
        <v>2.35171630821311E-287</v>
      </c>
    </row>
    <row r="3164" spans="1:6" x14ac:dyDescent="0.35">
      <c r="A3164" t="s">
        <v>3167</v>
      </c>
      <c r="B3164" s="2">
        <v>8.7186365339588599E-292</v>
      </c>
      <c r="C3164">
        <v>0.56969814965473697</v>
      </c>
      <c r="D3164">
        <v>0.77</v>
      </c>
      <c r="E3164">
        <v>0.45600000000000002</v>
      </c>
      <c r="F3164" s="2">
        <v>2.5674640865202101E-287</v>
      </c>
    </row>
    <row r="3165" spans="1:6" x14ac:dyDescent="0.35">
      <c r="A3165" t="s">
        <v>3168</v>
      </c>
      <c r="B3165" s="2">
        <v>1.21860537244632E-291</v>
      </c>
      <c r="C3165">
        <v>1.40870920704505</v>
      </c>
      <c r="D3165">
        <v>0.22500000000000001</v>
      </c>
      <c r="E3165">
        <v>4.2999999999999997E-2</v>
      </c>
      <c r="F3165" s="2">
        <v>3.5885491007799097E-287</v>
      </c>
    </row>
    <row r="3166" spans="1:6" x14ac:dyDescent="0.35">
      <c r="A3166" t="s">
        <v>3169</v>
      </c>
      <c r="B3166" s="2">
        <v>1.34702111367428E-291</v>
      </c>
      <c r="C3166">
        <v>0.80440282572960198</v>
      </c>
      <c r="D3166">
        <v>0.375</v>
      </c>
      <c r="E3166">
        <v>0.127</v>
      </c>
      <c r="F3166" s="2">
        <v>3.96670777554802E-287</v>
      </c>
    </row>
    <row r="3167" spans="1:6" x14ac:dyDescent="0.35">
      <c r="A3167" t="s">
        <v>3170</v>
      </c>
      <c r="B3167" s="2">
        <v>1.6351962220422802E-291</v>
      </c>
      <c r="C3167">
        <v>0.52032839210133797</v>
      </c>
      <c r="D3167">
        <v>0.80400000000000005</v>
      </c>
      <c r="E3167">
        <v>0.45500000000000002</v>
      </c>
      <c r="F3167" s="2">
        <v>4.8153258346700899E-287</v>
      </c>
    </row>
    <row r="3168" spans="1:6" x14ac:dyDescent="0.35">
      <c r="A3168" t="s">
        <v>3171</v>
      </c>
      <c r="B3168" s="2">
        <v>1.76422669929945E-291</v>
      </c>
      <c r="C3168">
        <v>0.69832773253088898</v>
      </c>
      <c r="D3168">
        <v>0.48399999999999999</v>
      </c>
      <c r="E3168">
        <v>0.19700000000000001</v>
      </c>
      <c r="F3168" s="2">
        <v>5.1952947840970301E-287</v>
      </c>
    </row>
    <row r="3169" spans="1:6" x14ac:dyDescent="0.35">
      <c r="A3169" t="s">
        <v>3172</v>
      </c>
      <c r="B3169" s="2">
        <v>1.8722494099344202E-291</v>
      </c>
      <c r="C3169">
        <v>1.2896913575361699</v>
      </c>
      <c r="D3169">
        <v>0.27</v>
      </c>
      <c r="E3169">
        <v>6.8000000000000005E-2</v>
      </c>
      <c r="F3169" s="2">
        <v>5.5134000623748699E-287</v>
      </c>
    </row>
    <row r="3170" spans="1:6" x14ac:dyDescent="0.35">
      <c r="A3170" t="s">
        <v>3173</v>
      </c>
      <c r="B3170" s="2">
        <v>1.9663808293516998E-291</v>
      </c>
      <c r="C3170">
        <v>0.63672307659927996</v>
      </c>
      <c r="D3170">
        <v>0.72399999999999998</v>
      </c>
      <c r="E3170">
        <v>0.39700000000000002</v>
      </c>
      <c r="F3170" s="2">
        <v>5.7905982662748896E-287</v>
      </c>
    </row>
    <row r="3171" spans="1:6" x14ac:dyDescent="0.35">
      <c r="A3171" t="s">
        <v>3174</v>
      </c>
      <c r="B3171" s="2">
        <v>2.5547490323775902E-291</v>
      </c>
      <c r="C3171">
        <v>0.58895965290441199</v>
      </c>
      <c r="D3171">
        <v>0.72599999999999998</v>
      </c>
      <c r="E3171">
        <v>0.39700000000000002</v>
      </c>
      <c r="F3171" s="2">
        <v>7.52322495054552E-287</v>
      </c>
    </row>
    <row r="3172" spans="1:6" x14ac:dyDescent="0.35">
      <c r="A3172" t="s">
        <v>3175</v>
      </c>
      <c r="B3172" s="2">
        <v>3.8519699761782997E-291</v>
      </c>
      <c r="C3172">
        <v>0.53322290009643702</v>
      </c>
      <c r="D3172">
        <v>0.79900000000000004</v>
      </c>
      <c r="E3172">
        <v>0.45</v>
      </c>
      <c r="F3172" s="2">
        <v>1.13432811858499E-286</v>
      </c>
    </row>
    <row r="3173" spans="1:6" x14ac:dyDescent="0.35">
      <c r="A3173" t="s">
        <v>3176</v>
      </c>
      <c r="B3173" s="2">
        <v>4.0053501723967502E-291</v>
      </c>
      <c r="C3173">
        <v>0.90730554039612599</v>
      </c>
      <c r="D3173">
        <v>0.33600000000000002</v>
      </c>
      <c r="E3173">
        <v>0.104</v>
      </c>
      <c r="F3173" s="2">
        <v>1.1794955187673999E-286</v>
      </c>
    </row>
    <row r="3174" spans="1:6" x14ac:dyDescent="0.35">
      <c r="A3174" t="s">
        <v>3177</v>
      </c>
      <c r="B3174" s="2">
        <v>7.6237283938953205E-291</v>
      </c>
      <c r="C3174">
        <v>1.46165517094645</v>
      </c>
      <c r="D3174">
        <v>0.45700000000000002</v>
      </c>
      <c r="E3174">
        <v>0.221</v>
      </c>
      <c r="F3174" s="2">
        <v>2.2450355374342898E-286</v>
      </c>
    </row>
    <row r="3175" spans="1:6" x14ac:dyDescent="0.35">
      <c r="A3175" t="s">
        <v>3178</v>
      </c>
      <c r="B3175" s="2">
        <v>2.0522231023641201E-290</v>
      </c>
      <c r="C3175">
        <v>0.91149953569053399</v>
      </c>
      <c r="D3175">
        <v>0.42899999999999999</v>
      </c>
      <c r="E3175">
        <v>0.16700000000000001</v>
      </c>
      <c r="F3175" s="2">
        <v>6.0433865918418596E-286</v>
      </c>
    </row>
    <row r="3176" spans="1:6" x14ac:dyDescent="0.35">
      <c r="A3176" t="s">
        <v>3179</v>
      </c>
      <c r="B3176" s="2">
        <v>2.1778963029957899E-290</v>
      </c>
      <c r="C3176">
        <v>1.0163810893203</v>
      </c>
      <c r="D3176">
        <v>0.44700000000000001</v>
      </c>
      <c r="E3176">
        <v>0.189</v>
      </c>
      <c r="F3176" s="2">
        <v>6.4134690330619904E-286</v>
      </c>
    </row>
    <row r="3177" spans="1:6" x14ac:dyDescent="0.35">
      <c r="A3177" t="s">
        <v>3180</v>
      </c>
      <c r="B3177" s="2">
        <v>2.9419003167596998E-290</v>
      </c>
      <c r="C3177">
        <v>-0.46080300734851298</v>
      </c>
      <c r="D3177">
        <v>0.97499999999999998</v>
      </c>
      <c r="E3177">
        <v>0.93200000000000005</v>
      </c>
      <c r="F3177" s="2">
        <v>8.6633080527939509E-286</v>
      </c>
    </row>
    <row r="3178" spans="1:6" x14ac:dyDescent="0.35">
      <c r="A3178" t="s">
        <v>3181</v>
      </c>
      <c r="B3178" s="2">
        <v>3.2306823475225298E-290</v>
      </c>
      <c r="C3178">
        <v>0.57743304130374895</v>
      </c>
      <c r="D3178">
        <v>0.80800000000000005</v>
      </c>
      <c r="E3178">
        <v>0.47099999999999997</v>
      </c>
      <c r="F3178" s="2">
        <v>9.5137133769843606E-286</v>
      </c>
    </row>
    <row r="3179" spans="1:6" x14ac:dyDescent="0.35">
      <c r="A3179" t="s">
        <v>3182</v>
      </c>
      <c r="B3179" s="2">
        <v>3.4166923065383397E-290</v>
      </c>
      <c r="C3179">
        <v>-0.80693161460261997</v>
      </c>
      <c r="D3179">
        <v>0.83099999999999996</v>
      </c>
      <c r="E3179">
        <v>0.78300000000000003</v>
      </c>
      <c r="F3179" s="2">
        <v>1.00614755042941E-285</v>
      </c>
    </row>
    <row r="3180" spans="1:6" x14ac:dyDescent="0.35">
      <c r="A3180" t="s">
        <v>3183</v>
      </c>
      <c r="B3180" s="2">
        <v>4.7140638434867899E-290</v>
      </c>
      <c r="C3180">
        <v>0.70366708845790604</v>
      </c>
      <c r="D3180">
        <v>0.56799999999999995</v>
      </c>
      <c r="E3180">
        <v>0.26800000000000002</v>
      </c>
      <c r="F3180" s="2">
        <v>1.38819752062999E-285</v>
      </c>
    </row>
    <row r="3181" spans="1:6" x14ac:dyDescent="0.35">
      <c r="A3181" t="s">
        <v>3184</v>
      </c>
      <c r="B3181" s="2">
        <v>5.1822324452126701E-290</v>
      </c>
      <c r="C3181">
        <v>0.690091182911856</v>
      </c>
      <c r="D3181">
        <v>0.60399999999999998</v>
      </c>
      <c r="E3181">
        <v>0.30099999999999999</v>
      </c>
      <c r="F3181" s="2">
        <v>1.5260638104662301E-285</v>
      </c>
    </row>
    <row r="3182" spans="1:6" x14ac:dyDescent="0.35">
      <c r="A3182" t="s">
        <v>3185</v>
      </c>
      <c r="B3182" s="2">
        <v>7.8933837952593398E-290</v>
      </c>
      <c r="C3182">
        <v>0.73415769755399896</v>
      </c>
      <c r="D3182">
        <v>0.371</v>
      </c>
      <c r="E3182">
        <v>0.123</v>
      </c>
      <c r="F3182" s="2">
        <v>2.32444366002797E-285</v>
      </c>
    </row>
    <row r="3183" spans="1:6" x14ac:dyDescent="0.35">
      <c r="A3183" t="s">
        <v>3186</v>
      </c>
      <c r="B3183" s="2">
        <v>3.3365326793543802E-289</v>
      </c>
      <c r="C3183">
        <v>0.75592594084451903</v>
      </c>
      <c r="D3183">
        <v>0.38900000000000001</v>
      </c>
      <c r="E3183">
        <v>0.13500000000000001</v>
      </c>
      <c r="F3183" s="2">
        <v>9.8254214341627696E-285</v>
      </c>
    </row>
    <row r="3184" spans="1:6" x14ac:dyDescent="0.35">
      <c r="A3184" t="s">
        <v>3187</v>
      </c>
      <c r="B3184" s="2">
        <v>4.02369489603067E-289</v>
      </c>
      <c r="C3184">
        <v>0.73204177554135996</v>
      </c>
      <c r="D3184">
        <v>0.46899999999999997</v>
      </c>
      <c r="E3184">
        <v>0.188</v>
      </c>
      <c r="F3184" s="2">
        <v>1.18489767298311E-284</v>
      </c>
    </row>
    <row r="3185" spans="1:6" x14ac:dyDescent="0.35">
      <c r="A3185" t="s">
        <v>3188</v>
      </c>
      <c r="B3185" s="2">
        <v>4.9209214954692099E-289</v>
      </c>
      <c r="C3185">
        <v>0.63800743909588298</v>
      </c>
      <c r="D3185">
        <v>0.498</v>
      </c>
      <c r="E3185">
        <v>0.20499999999999999</v>
      </c>
      <c r="F3185" s="2">
        <v>1.4491129619857701E-284</v>
      </c>
    </row>
    <row r="3186" spans="1:6" x14ac:dyDescent="0.35">
      <c r="A3186" t="s">
        <v>3189</v>
      </c>
      <c r="B3186" s="2">
        <v>5.3358644762884698E-289</v>
      </c>
      <c r="C3186">
        <v>0.50766151028848305</v>
      </c>
      <c r="D3186">
        <v>0.92900000000000005</v>
      </c>
      <c r="E3186">
        <v>0.68600000000000005</v>
      </c>
      <c r="F3186" s="2">
        <v>1.57130537097743E-284</v>
      </c>
    </row>
    <row r="3187" spans="1:6" x14ac:dyDescent="0.35">
      <c r="A3187" t="s">
        <v>3190</v>
      </c>
      <c r="B3187" s="2">
        <v>5.9711124548837601E-289</v>
      </c>
      <c r="C3187">
        <v>0.54094369487377603</v>
      </c>
      <c r="D3187">
        <v>0.90100000000000002</v>
      </c>
      <c r="E3187">
        <v>0.65600000000000003</v>
      </c>
      <c r="F3187" s="2">
        <v>1.75837319571417E-284</v>
      </c>
    </row>
    <row r="3188" spans="1:6" x14ac:dyDescent="0.35">
      <c r="A3188" t="s">
        <v>3191</v>
      </c>
      <c r="B3188" s="2">
        <v>6.1665146314637196E-289</v>
      </c>
      <c r="C3188">
        <v>1.0114895444349901</v>
      </c>
      <c r="D3188">
        <v>0.373</v>
      </c>
      <c r="E3188">
        <v>0.13400000000000001</v>
      </c>
      <c r="F3188" s="2">
        <v>1.8159152286734401E-284</v>
      </c>
    </row>
    <row r="3189" spans="1:6" x14ac:dyDescent="0.35">
      <c r="A3189" t="s">
        <v>3192</v>
      </c>
      <c r="B3189" s="2">
        <v>8.3312170936722292E-289</v>
      </c>
      <c r="C3189">
        <v>0.60170440737714603</v>
      </c>
      <c r="D3189">
        <v>0.83199999999999996</v>
      </c>
      <c r="E3189">
        <v>0.56200000000000006</v>
      </c>
      <c r="F3189" s="2">
        <v>2.4533768097445999E-284</v>
      </c>
    </row>
    <row r="3190" spans="1:6" x14ac:dyDescent="0.35">
      <c r="A3190" t="s">
        <v>3193</v>
      </c>
      <c r="B3190" s="2">
        <v>8.7217184409498996E-289</v>
      </c>
      <c r="C3190">
        <v>0.61244181270076703</v>
      </c>
      <c r="D3190">
        <v>0.76900000000000002</v>
      </c>
      <c r="E3190">
        <v>0.44700000000000001</v>
      </c>
      <c r="F3190" s="2">
        <v>2.5683716464909299E-284</v>
      </c>
    </row>
    <row r="3191" spans="1:6" x14ac:dyDescent="0.35">
      <c r="A3191" t="s">
        <v>3194</v>
      </c>
      <c r="B3191" s="2">
        <v>1.06836942130276E-288</v>
      </c>
      <c r="C3191">
        <v>2.13349888932362</v>
      </c>
      <c r="D3191">
        <v>0.217</v>
      </c>
      <c r="E3191">
        <v>4.2000000000000003E-2</v>
      </c>
      <c r="F3191" s="2">
        <v>3.1461342718523598E-284</v>
      </c>
    </row>
    <row r="3192" spans="1:6" x14ac:dyDescent="0.35">
      <c r="A3192" t="s">
        <v>3195</v>
      </c>
      <c r="B3192" s="2">
        <v>1.1235480478054399E-288</v>
      </c>
      <c r="C3192">
        <v>0.65490844373582602</v>
      </c>
      <c r="D3192">
        <v>0.496</v>
      </c>
      <c r="E3192">
        <v>0.20499999999999999</v>
      </c>
      <c r="F3192" s="2">
        <v>3.3086242911774702E-284</v>
      </c>
    </row>
    <row r="3193" spans="1:6" x14ac:dyDescent="0.35">
      <c r="A3193" t="s">
        <v>3196</v>
      </c>
      <c r="B3193" s="2">
        <v>2.57868248804277E-288</v>
      </c>
      <c r="C3193">
        <v>-0.560448144889233</v>
      </c>
      <c r="D3193">
        <v>0.92</v>
      </c>
      <c r="E3193">
        <v>0.878</v>
      </c>
      <c r="F3193" s="2">
        <v>7.5937041907883499E-284</v>
      </c>
    </row>
    <row r="3194" spans="1:6" x14ac:dyDescent="0.35">
      <c r="A3194" t="s">
        <v>3197</v>
      </c>
      <c r="B3194" s="2">
        <v>5.4656141040797497E-288</v>
      </c>
      <c r="C3194">
        <v>0.54145407755446995</v>
      </c>
      <c r="D3194">
        <v>0.76900000000000002</v>
      </c>
      <c r="E3194">
        <v>0.42599999999999999</v>
      </c>
      <c r="F3194" s="2">
        <v>1.60951404136941E-283</v>
      </c>
    </row>
    <row r="3195" spans="1:6" x14ac:dyDescent="0.35">
      <c r="A3195" t="s">
        <v>3198</v>
      </c>
      <c r="B3195" s="2">
        <v>7.5641741546146894E-288</v>
      </c>
      <c r="C3195">
        <v>1.0086998642076599</v>
      </c>
      <c r="D3195">
        <v>0.28699999999999998</v>
      </c>
      <c r="E3195">
        <v>7.6999999999999999E-2</v>
      </c>
      <c r="F3195" s="2">
        <v>2.2274980050509299E-283</v>
      </c>
    </row>
    <row r="3196" spans="1:6" x14ac:dyDescent="0.35">
      <c r="A3196" t="s">
        <v>3199</v>
      </c>
      <c r="B3196" s="2">
        <v>7.7863848536617095E-288</v>
      </c>
      <c r="C3196">
        <v>0.68155443049123199</v>
      </c>
      <c r="D3196">
        <v>0.41899999999999998</v>
      </c>
      <c r="E3196">
        <v>0.154</v>
      </c>
      <c r="F3196" s="2">
        <v>2.2929346117063E-283</v>
      </c>
    </row>
    <row r="3197" spans="1:6" x14ac:dyDescent="0.35">
      <c r="A3197" t="s">
        <v>3200</v>
      </c>
      <c r="B3197" s="2">
        <v>7.9103399317741198E-288</v>
      </c>
      <c r="C3197">
        <v>0.54429890963670302</v>
      </c>
      <c r="D3197">
        <v>0.85599999999999998</v>
      </c>
      <c r="E3197">
        <v>0.54900000000000004</v>
      </c>
      <c r="F3197" s="2">
        <v>2.3294369031088402E-283</v>
      </c>
    </row>
    <row r="3198" spans="1:6" x14ac:dyDescent="0.35">
      <c r="A3198" t="s">
        <v>3201</v>
      </c>
      <c r="B3198" s="2">
        <v>8.3456667879250599E-288</v>
      </c>
      <c r="C3198">
        <v>0.60532562338402296</v>
      </c>
      <c r="D3198">
        <v>0.54300000000000004</v>
      </c>
      <c r="E3198">
        <v>0.23899999999999999</v>
      </c>
      <c r="F3198" s="2">
        <v>2.4576319557081698E-283</v>
      </c>
    </row>
    <row r="3199" spans="1:6" x14ac:dyDescent="0.35">
      <c r="A3199" t="s">
        <v>3202</v>
      </c>
      <c r="B3199" s="2">
        <v>1.0569085097261E-287</v>
      </c>
      <c r="C3199">
        <v>1.1611408523490001</v>
      </c>
      <c r="D3199">
        <v>0.25700000000000001</v>
      </c>
      <c r="E3199">
        <v>0.06</v>
      </c>
      <c r="F3199" s="2">
        <v>3.1123841794414302E-283</v>
      </c>
    </row>
    <row r="3200" spans="1:6" x14ac:dyDescent="0.35">
      <c r="A3200" t="s">
        <v>3203</v>
      </c>
      <c r="B3200" s="2">
        <v>1.5289760222783101E-287</v>
      </c>
      <c r="C3200">
        <v>-1.3452419265117801</v>
      </c>
      <c r="D3200">
        <v>0.748</v>
      </c>
      <c r="E3200">
        <v>0.75800000000000001</v>
      </c>
      <c r="F3200" s="2">
        <v>4.5025285904051599E-283</v>
      </c>
    </row>
    <row r="3201" spans="1:6" x14ac:dyDescent="0.35">
      <c r="A3201" t="s">
        <v>3204</v>
      </c>
      <c r="B3201" s="2">
        <v>2.13299031114014E-287</v>
      </c>
      <c r="C3201">
        <v>0.52612034087455595</v>
      </c>
      <c r="D3201">
        <v>0.95299999999999996</v>
      </c>
      <c r="E3201">
        <v>0.79</v>
      </c>
      <c r="F3201" s="2">
        <v>6.2812298682454702E-283</v>
      </c>
    </row>
    <row r="3202" spans="1:6" x14ac:dyDescent="0.35">
      <c r="A3202" t="s">
        <v>3205</v>
      </c>
      <c r="B3202" s="2">
        <v>2.3921991534403599E-287</v>
      </c>
      <c r="C3202">
        <v>1.3137845101265</v>
      </c>
      <c r="D3202">
        <v>0.23599999999999999</v>
      </c>
      <c r="E3202">
        <v>4.9000000000000002E-2</v>
      </c>
      <c r="F3202" s="2">
        <v>7.0445480670511804E-283</v>
      </c>
    </row>
    <row r="3203" spans="1:6" x14ac:dyDescent="0.35">
      <c r="A3203" t="s">
        <v>3206</v>
      </c>
      <c r="B3203" s="2">
        <v>3.1565403503726198E-287</v>
      </c>
      <c r="C3203">
        <v>0.59659212332964495</v>
      </c>
      <c r="D3203">
        <v>0.69299999999999995</v>
      </c>
      <c r="E3203">
        <v>0.35699999999999998</v>
      </c>
      <c r="F3203" s="2">
        <v>9.29538002377729E-283</v>
      </c>
    </row>
    <row r="3204" spans="1:6" x14ac:dyDescent="0.35">
      <c r="A3204" t="s">
        <v>3207</v>
      </c>
      <c r="B3204" s="2">
        <v>4.2763828137740903E-287</v>
      </c>
      <c r="C3204">
        <v>0.93880728437115601</v>
      </c>
      <c r="D3204">
        <v>0.33100000000000002</v>
      </c>
      <c r="E3204">
        <v>0.10299999999999999</v>
      </c>
      <c r="F3204" s="2">
        <v>1.2593092110001901E-282</v>
      </c>
    </row>
    <row r="3205" spans="1:6" x14ac:dyDescent="0.35">
      <c r="A3205" t="s">
        <v>3208</v>
      </c>
      <c r="B3205" s="2">
        <v>5.6357901719220805E-287</v>
      </c>
      <c r="C3205">
        <v>0.64965506606650203</v>
      </c>
      <c r="D3205">
        <v>0.52400000000000002</v>
      </c>
      <c r="E3205">
        <v>0.22600000000000001</v>
      </c>
      <c r="F3205" s="2">
        <v>1.6596274898276099E-282</v>
      </c>
    </row>
    <row r="3206" spans="1:6" x14ac:dyDescent="0.35">
      <c r="A3206" t="s">
        <v>3209</v>
      </c>
      <c r="B3206" s="2">
        <v>7.1468102963587303E-287</v>
      </c>
      <c r="C3206">
        <v>0.65685454721829994</v>
      </c>
      <c r="D3206">
        <v>0.504</v>
      </c>
      <c r="E3206">
        <v>0.21199999999999999</v>
      </c>
      <c r="F3206" s="2">
        <v>2.1045926960717201E-282</v>
      </c>
    </row>
    <row r="3207" spans="1:6" x14ac:dyDescent="0.35">
      <c r="A3207" t="s">
        <v>3210</v>
      </c>
      <c r="B3207" s="2">
        <v>7.1970587792942602E-287</v>
      </c>
      <c r="C3207">
        <v>0.60171516898062405</v>
      </c>
      <c r="D3207">
        <v>0.47799999999999998</v>
      </c>
      <c r="E3207">
        <v>0.19</v>
      </c>
      <c r="F3207" s="2">
        <v>2.1193898693265698E-282</v>
      </c>
    </row>
    <row r="3208" spans="1:6" x14ac:dyDescent="0.35">
      <c r="A3208" t="s">
        <v>3211</v>
      </c>
      <c r="B3208" s="2">
        <v>8.9090780883842703E-287</v>
      </c>
      <c r="C3208">
        <v>0.86034658880617898</v>
      </c>
      <c r="D3208">
        <v>0.36899999999999999</v>
      </c>
      <c r="E3208">
        <v>0.127</v>
      </c>
      <c r="F3208" s="2">
        <v>2.6235453154673998E-282</v>
      </c>
    </row>
    <row r="3209" spans="1:6" x14ac:dyDescent="0.35">
      <c r="A3209" t="s">
        <v>3212</v>
      </c>
      <c r="B3209" s="2">
        <v>9.5125154190810298E-287</v>
      </c>
      <c r="C3209">
        <v>0.53844560417842202</v>
      </c>
      <c r="D3209">
        <v>0.78400000000000003</v>
      </c>
      <c r="E3209">
        <v>0.441</v>
      </c>
      <c r="F3209" s="2">
        <v>2.8012455406109799E-282</v>
      </c>
    </row>
    <row r="3210" spans="1:6" x14ac:dyDescent="0.35">
      <c r="A3210" t="s">
        <v>3213</v>
      </c>
      <c r="B3210" s="2">
        <v>1.35733092609701E-286</v>
      </c>
      <c r="C3210">
        <v>1.0278043013875899</v>
      </c>
      <c r="D3210">
        <v>0.314</v>
      </c>
      <c r="E3210">
        <v>9.4E-2</v>
      </c>
      <c r="F3210" s="2">
        <v>3.9970681111704803E-282</v>
      </c>
    </row>
    <row r="3211" spans="1:6" x14ac:dyDescent="0.35">
      <c r="A3211" t="s">
        <v>3214</v>
      </c>
      <c r="B3211" s="2">
        <v>1.56671217583855E-286</v>
      </c>
      <c r="C3211">
        <v>1.7924639942131799</v>
      </c>
      <c r="D3211">
        <v>0.192</v>
      </c>
      <c r="E3211">
        <v>2.7E-2</v>
      </c>
      <c r="F3211" s="2">
        <v>4.6136540154093502E-282</v>
      </c>
    </row>
    <row r="3212" spans="1:6" x14ac:dyDescent="0.35">
      <c r="A3212" t="s">
        <v>3215</v>
      </c>
      <c r="B3212" s="2">
        <v>1.8537523443526201E-286</v>
      </c>
      <c r="C3212">
        <v>1.0654041490894299</v>
      </c>
      <c r="D3212">
        <v>0.307</v>
      </c>
      <c r="E3212">
        <v>0.09</v>
      </c>
      <c r="F3212" s="2">
        <v>5.4589299036495898E-282</v>
      </c>
    </row>
    <row r="3213" spans="1:6" x14ac:dyDescent="0.35">
      <c r="A3213" t="s">
        <v>3216</v>
      </c>
      <c r="B3213" s="2">
        <v>2.4465669650860402E-286</v>
      </c>
      <c r="C3213">
        <v>-2.3674381821255999</v>
      </c>
      <c r="D3213">
        <v>0.13700000000000001</v>
      </c>
      <c r="E3213">
        <v>0.32300000000000001</v>
      </c>
      <c r="F3213" s="2">
        <v>7.2046503987853596E-282</v>
      </c>
    </row>
    <row r="3214" spans="1:6" x14ac:dyDescent="0.35">
      <c r="A3214" t="s">
        <v>3217</v>
      </c>
      <c r="B3214" s="2">
        <v>2.7564433221662798E-286</v>
      </c>
      <c r="C3214">
        <v>0.720498343025882</v>
      </c>
      <c r="D3214">
        <v>0.502</v>
      </c>
      <c r="E3214">
        <v>0.214</v>
      </c>
      <c r="F3214" s="2">
        <v>8.1171742951152701E-282</v>
      </c>
    </row>
    <row r="3215" spans="1:6" x14ac:dyDescent="0.35">
      <c r="A3215" t="s">
        <v>3218</v>
      </c>
      <c r="B3215" s="2">
        <v>2.9489737092069299E-286</v>
      </c>
      <c r="C3215">
        <v>0.55805889179900103</v>
      </c>
      <c r="D3215">
        <v>0.85399999999999998</v>
      </c>
      <c r="E3215">
        <v>0.53900000000000003</v>
      </c>
      <c r="F3215" s="2">
        <v>8.6841377788725704E-282</v>
      </c>
    </row>
    <row r="3216" spans="1:6" x14ac:dyDescent="0.35">
      <c r="A3216" t="s">
        <v>3219</v>
      </c>
      <c r="B3216" s="2">
        <v>4.9253751689060903E-286</v>
      </c>
      <c r="C3216">
        <v>0.45316145585169798</v>
      </c>
      <c r="D3216">
        <v>0.96599999999999997</v>
      </c>
      <c r="E3216">
        <v>0.77100000000000002</v>
      </c>
      <c r="F3216" s="2">
        <v>1.4504244797394699E-281</v>
      </c>
    </row>
    <row r="3217" spans="1:6" x14ac:dyDescent="0.35">
      <c r="A3217" t="s">
        <v>3220</v>
      </c>
      <c r="B3217" s="2">
        <v>5.4179998020672005E-286</v>
      </c>
      <c r="C3217">
        <v>0.79618321380150703</v>
      </c>
      <c r="D3217">
        <v>0.45500000000000002</v>
      </c>
      <c r="E3217">
        <v>0.184</v>
      </c>
      <c r="F3217" s="2">
        <v>1.5954925817127499E-281</v>
      </c>
    </row>
    <row r="3218" spans="1:6" x14ac:dyDescent="0.35">
      <c r="A3218" t="s">
        <v>3221</v>
      </c>
      <c r="B3218" s="2">
        <v>1.2070299154978801E-285</v>
      </c>
      <c r="C3218">
        <v>0.65320660472025105</v>
      </c>
      <c r="D3218">
        <v>0.70499999999999996</v>
      </c>
      <c r="E3218">
        <v>0.40400000000000003</v>
      </c>
      <c r="F3218" s="2">
        <v>3.5544616951581601E-281</v>
      </c>
    </row>
    <row r="3219" spans="1:6" x14ac:dyDescent="0.35">
      <c r="A3219" t="s">
        <v>3222</v>
      </c>
      <c r="B3219" s="2">
        <v>1.28122714458982E-285</v>
      </c>
      <c r="C3219">
        <v>0.63691760638054196</v>
      </c>
      <c r="D3219">
        <v>0.752</v>
      </c>
      <c r="E3219">
        <v>0.45100000000000001</v>
      </c>
      <c r="F3219" s="2">
        <v>3.7729576953881001E-281</v>
      </c>
    </row>
    <row r="3220" spans="1:6" x14ac:dyDescent="0.35">
      <c r="A3220" t="s">
        <v>3223</v>
      </c>
      <c r="B3220" s="2">
        <v>1.4672317113077901E-285</v>
      </c>
      <c r="C3220">
        <v>0.65957409254579102</v>
      </c>
      <c r="D3220">
        <v>0.432</v>
      </c>
      <c r="E3220">
        <v>0.16300000000000001</v>
      </c>
      <c r="F3220" s="2">
        <v>4.3207039434591798E-281</v>
      </c>
    </row>
    <row r="3221" spans="1:6" x14ac:dyDescent="0.35">
      <c r="A3221" t="s">
        <v>3224</v>
      </c>
      <c r="B3221" s="2">
        <v>1.8057452975581E-285</v>
      </c>
      <c r="C3221">
        <v>-1.4597953810825299</v>
      </c>
      <c r="D3221">
        <v>0.52500000000000002</v>
      </c>
      <c r="E3221">
        <v>0.57199999999999995</v>
      </c>
      <c r="F3221" s="2">
        <v>5.3175587522490997E-281</v>
      </c>
    </row>
    <row r="3222" spans="1:6" x14ac:dyDescent="0.35">
      <c r="A3222" t="s">
        <v>3225</v>
      </c>
      <c r="B3222" s="2">
        <v>2.12000094195735E-285</v>
      </c>
      <c r="C3222">
        <v>0.55594143190117096</v>
      </c>
      <c r="D3222">
        <v>0.77500000000000002</v>
      </c>
      <c r="E3222">
        <v>0.437</v>
      </c>
      <c r="F3222" s="2">
        <v>6.2429787738760102E-281</v>
      </c>
    </row>
    <row r="3223" spans="1:6" x14ac:dyDescent="0.35">
      <c r="A3223" t="s">
        <v>3226</v>
      </c>
      <c r="B3223" s="2">
        <v>2.23567190960124E-285</v>
      </c>
      <c r="C3223">
        <v>1.05481066897484</v>
      </c>
      <c r="D3223">
        <v>0.48299999999999998</v>
      </c>
      <c r="E3223">
        <v>0.23</v>
      </c>
      <c r="F3223" s="2">
        <v>6.5836066393937402E-281</v>
      </c>
    </row>
    <row r="3224" spans="1:6" x14ac:dyDescent="0.35">
      <c r="A3224" t="s">
        <v>3227</v>
      </c>
      <c r="B3224" s="2">
        <v>2.7306572560773498E-285</v>
      </c>
      <c r="C3224">
        <v>0.58060564781395396</v>
      </c>
      <c r="D3224">
        <v>0.47799999999999998</v>
      </c>
      <c r="E3224">
        <v>0.192</v>
      </c>
      <c r="F3224" s="2">
        <v>8.0412394876965895E-281</v>
      </c>
    </row>
    <row r="3225" spans="1:6" x14ac:dyDescent="0.35">
      <c r="A3225" t="s">
        <v>3228</v>
      </c>
      <c r="B3225" s="2">
        <v>3.2572927664760401E-285</v>
      </c>
      <c r="C3225">
        <v>-1.3076869673223599</v>
      </c>
      <c r="D3225">
        <v>0.54900000000000004</v>
      </c>
      <c r="E3225">
        <v>0.59499999999999997</v>
      </c>
      <c r="F3225" s="2">
        <v>9.5920757387186294E-281</v>
      </c>
    </row>
    <row r="3226" spans="1:6" x14ac:dyDescent="0.35">
      <c r="A3226" t="s">
        <v>3229</v>
      </c>
      <c r="B3226" s="2">
        <v>3.3582870491568101E-285</v>
      </c>
      <c r="C3226">
        <v>1.0515172816358</v>
      </c>
      <c r="D3226">
        <v>0.28599999999999998</v>
      </c>
      <c r="E3226">
        <v>7.6999999999999999E-2</v>
      </c>
      <c r="F3226" s="2">
        <v>9.8894837023569596E-281</v>
      </c>
    </row>
    <row r="3227" spans="1:6" x14ac:dyDescent="0.35">
      <c r="A3227" t="s">
        <v>3230</v>
      </c>
      <c r="B3227" s="2">
        <v>3.5321786077720301E-285</v>
      </c>
      <c r="C3227">
        <v>0.51467728549845704</v>
      </c>
      <c r="D3227">
        <v>0.78600000000000003</v>
      </c>
      <c r="E3227">
        <v>0.436</v>
      </c>
      <c r="F3227" s="2">
        <v>1.0401559564167101E-280</v>
      </c>
    </row>
    <row r="3228" spans="1:6" x14ac:dyDescent="0.35">
      <c r="A3228" t="s">
        <v>3231</v>
      </c>
      <c r="B3228" s="2">
        <v>3.5443201273945599E-285</v>
      </c>
      <c r="C3228">
        <v>0.70548854150825802</v>
      </c>
      <c r="D3228">
        <v>0.73499999999999999</v>
      </c>
      <c r="E3228">
        <v>0.433</v>
      </c>
      <c r="F3228" s="2">
        <v>1.04373139111515E-280</v>
      </c>
    </row>
    <row r="3229" spans="1:6" x14ac:dyDescent="0.35">
      <c r="A3229" t="s">
        <v>3232</v>
      </c>
      <c r="B3229" s="2">
        <v>4.4252772003457703E-285</v>
      </c>
      <c r="C3229">
        <v>0.65664796595920205</v>
      </c>
      <c r="D3229">
        <v>0.56599999999999995</v>
      </c>
      <c r="E3229">
        <v>0.26100000000000001</v>
      </c>
      <c r="F3229" s="2">
        <v>1.30315562995782E-280</v>
      </c>
    </row>
    <row r="3230" spans="1:6" x14ac:dyDescent="0.35">
      <c r="A3230" t="s">
        <v>3233</v>
      </c>
      <c r="B3230" s="2">
        <v>5.3134669682688803E-285</v>
      </c>
      <c r="C3230">
        <v>0.52682787397993003</v>
      </c>
      <c r="D3230">
        <v>0.91</v>
      </c>
      <c r="E3230">
        <v>0.70399999999999996</v>
      </c>
      <c r="F3230" s="2">
        <v>1.5647097528158199E-280</v>
      </c>
    </row>
    <row r="3231" spans="1:6" x14ac:dyDescent="0.35">
      <c r="A3231" t="s">
        <v>3234</v>
      </c>
      <c r="B3231" s="2">
        <v>7.1063450456682498E-285</v>
      </c>
      <c r="C3231">
        <v>-1.0023251024301001</v>
      </c>
      <c r="D3231">
        <v>0.70599999999999996</v>
      </c>
      <c r="E3231">
        <v>0.68</v>
      </c>
      <c r="F3231" s="2">
        <v>2.0926764890483801E-280</v>
      </c>
    </row>
    <row r="3232" spans="1:6" x14ac:dyDescent="0.35">
      <c r="A3232" t="s">
        <v>3235</v>
      </c>
      <c r="B3232" s="2">
        <v>7.4325546269081498E-285</v>
      </c>
      <c r="C3232">
        <v>0.36346991574538801</v>
      </c>
      <c r="D3232">
        <v>0.98799999999999999</v>
      </c>
      <c r="E3232">
        <v>0.90600000000000003</v>
      </c>
      <c r="F3232" s="2">
        <v>2.18873868653191E-280</v>
      </c>
    </row>
    <row r="3233" spans="1:6" x14ac:dyDescent="0.35">
      <c r="A3233" t="s">
        <v>3236</v>
      </c>
      <c r="B3233" s="2">
        <v>7.47623733348993E-285</v>
      </c>
      <c r="C3233">
        <v>0.73930654147289199</v>
      </c>
      <c r="D3233">
        <v>0.39700000000000002</v>
      </c>
      <c r="E3233">
        <v>0.14399999999999999</v>
      </c>
      <c r="F3233" s="2">
        <v>2.20160236996612E-280</v>
      </c>
    </row>
    <row r="3234" spans="1:6" x14ac:dyDescent="0.35">
      <c r="A3234" t="s">
        <v>3237</v>
      </c>
      <c r="B3234" s="2">
        <v>7.9652288774226006E-285</v>
      </c>
      <c r="C3234">
        <v>1.02020775782159</v>
      </c>
      <c r="D3234">
        <v>0.314</v>
      </c>
      <c r="E3234">
        <v>9.4E-2</v>
      </c>
      <c r="F3234" s="2">
        <v>2.3456005998234099E-280</v>
      </c>
    </row>
    <row r="3235" spans="1:6" x14ac:dyDescent="0.35">
      <c r="A3235" t="s">
        <v>3238</v>
      </c>
      <c r="B3235" s="2">
        <v>1.76659966730219E-284</v>
      </c>
      <c r="C3235">
        <v>0.57142781550131805</v>
      </c>
      <c r="D3235">
        <v>0.64400000000000002</v>
      </c>
      <c r="E3235">
        <v>0.313</v>
      </c>
      <c r="F3235" s="2">
        <v>5.2022827002714803E-280</v>
      </c>
    </row>
    <row r="3236" spans="1:6" x14ac:dyDescent="0.35">
      <c r="A3236" t="s">
        <v>3239</v>
      </c>
      <c r="B3236" s="2">
        <v>1.9269060432342299E-284</v>
      </c>
      <c r="C3236">
        <v>0.65066271562075095</v>
      </c>
      <c r="D3236">
        <v>0.91600000000000004</v>
      </c>
      <c r="E3236">
        <v>0.76</v>
      </c>
      <c r="F3236" s="2">
        <v>5.6743529161161496E-280</v>
      </c>
    </row>
    <row r="3237" spans="1:6" x14ac:dyDescent="0.35">
      <c r="A3237" t="s">
        <v>3240</v>
      </c>
      <c r="B3237" s="2">
        <v>2.3811015080123399E-284</v>
      </c>
      <c r="C3237">
        <v>0.94784424725558203</v>
      </c>
      <c r="D3237">
        <v>0.39700000000000002</v>
      </c>
      <c r="E3237">
        <v>0.152</v>
      </c>
      <c r="F3237" s="2">
        <v>7.0118677207947401E-280</v>
      </c>
    </row>
    <row r="3238" spans="1:6" x14ac:dyDescent="0.35">
      <c r="A3238" t="s">
        <v>3241</v>
      </c>
      <c r="B3238" s="2">
        <v>2.6174705988730501E-284</v>
      </c>
      <c r="C3238">
        <v>0.52771730883145795</v>
      </c>
      <c r="D3238">
        <v>0.71299999999999997</v>
      </c>
      <c r="E3238">
        <v>0.36699999999999999</v>
      </c>
      <c r="F3238" s="2">
        <v>7.7079274195613703E-280</v>
      </c>
    </row>
    <row r="3239" spans="1:6" x14ac:dyDescent="0.35">
      <c r="A3239" t="s">
        <v>3242</v>
      </c>
      <c r="B3239" s="2">
        <v>3.0490604511684498E-284</v>
      </c>
      <c r="C3239">
        <v>0.95271556707733696</v>
      </c>
      <c r="D3239">
        <v>0.38500000000000001</v>
      </c>
      <c r="E3239">
        <v>0.14299999999999999</v>
      </c>
      <c r="F3239" s="2">
        <v>8.9788732166008592E-280</v>
      </c>
    </row>
    <row r="3240" spans="1:6" x14ac:dyDescent="0.35">
      <c r="A3240" t="s">
        <v>3243</v>
      </c>
      <c r="B3240" s="2">
        <v>3.3226029970773599E-284</v>
      </c>
      <c r="C3240">
        <v>0.78717905972115998</v>
      </c>
      <c r="D3240">
        <v>0.48099999999999998</v>
      </c>
      <c r="E3240">
        <v>0.20599999999999999</v>
      </c>
      <c r="F3240" s="2">
        <v>9.7844013057934201E-280</v>
      </c>
    </row>
    <row r="3241" spans="1:6" x14ac:dyDescent="0.35">
      <c r="A3241" t="s">
        <v>3244</v>
      </c>
      <c r="B3241" s="2">
        <v>3.5432754037678199E-284</v>
      </c>
      <c r="C3241">
        <v>-1.1613540143585399</v>
      </c>
      <c r="D3241">
        <v>0.79200000000000004</v>
      </c>
      <c r="E3241">
        <v>0.80100000000000005</v>
      </c>
      <c r="F3241" s="2">
        <v>1.0434237409015501E-279</v>
      </c>
    </row>
    <row r="3242" spans="1:6" x14ac:dyDescent="0.35">
      <c r="A3242" t="s">
        <v>3245</v>
      </c>
      <c r="B3242" s="2">
        <v>3.5943922629796E-284</v>
      </c>
      <c r="C3242">
        <v>0.55354217010483897</v>
      </c>
      <c r="D3242">
        <v>0.877</v>
      </c>
      <c r="E3242">
        <v>0.61799999999999999</v>
      </c>
      <c r="F3242" s="2">
        <v>1.05847663360223E-279</v>
      </c>
    </row>
    <row r="3243" spans="1:6" x14ac:dyDescent="0.35">
      <c r="A3243" t="s">
        <v>3246</v>
      </c>
      <c r="B3243" s="2">
        <v>4.22745608613114E-284</v>
      </c>
      <c r="C3243">
        <v>-0.69407878559389502</v>
      </c>
      <c r="D3243">
        <v>0.86199999999999999</v>
      </c>
      <c r="E3243">
        <v>0.79200000000000004</v>
      </c>
      <c r="F3243" s="2">
        <v>1.2449012682439E-279</v>
      </c>
    </row>
    <row r="3244" spans="1:6" x14ac:dyDescent="0.35">
      <c r="A3244" t="s">
        <v>3247</v>
      </c>
      <c r="B3244" s="2">
        <v>4.66854335090374E-284</v>
      </c>
      <c r="C3244">
        <v>0.77320835283240796</v>
      </c>
      <c r="D3244">
        <v>0.57799999999999996</v>
      </c>
      <c r="E3244">
        <v>0.28599999999999998</v>
      </c>
      <c r="F3244" s="2">
        <v>1.37479264597413E-279</v>
      </c>
    </row>
    <row r="3245" spans="1:6" x14ac:dyDescent="0.35">
      <c r="A3245" t="s">
        <v>3248</v>
      </c>
      <c r="B3245" s="2">
        <v>5.2941937594412199E-284</v>
      </c>
      <c r="C3245">
        <v>1.1644264382123799</v>
      </c>
      <c r="D3245">
        <v>0.28199999999999997</v>
      </c>
      <c r="E3245">
        <v>7.5999999999999998E-2</v>
      </c>
      <c r="F3245" s="2">
        <v>1.55903417828025E-279</v>
      </c>
    </row>
    <row r="3246" spans="1:6" x14ac:dyDescent="0.35">
      <c r="A3246" t="s">
        <v>3249</v>
      </c>
      <c r="B3246" s="2">
        <v>6.9146986733986601E-284</v>
      </c>
      <c r="C3246">
        <v>1.62328704822516</v>
      </c>
      <c r="D3246">
        <v>0.21</v>
      </c>
      <c r="E3246">
        <v>3.7999999999999999E-2</v>
      </c>
      <c r="F3246" s="2">
        <v>2.03624046534244E-279</v>
      </c>
    </row>
    <row r="3247" spans="1:6" x14ac:dyDescent="0.35">
      <c r="A3247" t="s">
        <v>3250</v>
      </c>
      <c r="B3247" s="2">
        <v>7.8103490808859102E-284</v>
      </c>
      <c r="C3247">
        <v>0.74321225589614903</v>
      </c>
      <c r="D3247">
        <v>0.5</v>
      </c>
      <c r="E3247">
        <v>0.217</v>
      </c>
      <c r="F3247" s="2">
        <v>2.2999915973392802E-279</v>
      </c>
    </row>
    <row r="3248" spans="1:6" x14ac:dyDescent="0.35">
      <c r="A3248" t="s">
        <v>3251</v>
      </c>
      <c r="B3248" s="2">
        <v>8.9608287695363303E-284</v>
      </c>
      <c r="C3248">
        <v>1.6144260158716399</v>
      </c>
      <c r="D3248">
        <v>0.21199999999999999</v>
      </c>
      <c r="E3248">
        <v>3.7999999999999999E-2</v>
      </c>
      <c r="F3248" s="2">
        <v>2.63878485605306E-279</v>
      </c>
    </row>
    <row r="3249" spans="1:6" x14ac:dyDescent="0.35">
      <c r="A3249" t="s">
        <v>3252</v>
      </c>
      <c r="B3249" s="2">
        <v>1.1391462401506E-283</v>
      </c>
      <c r="C3249">
        <v>0.54821603794787499</v>
      </c>
      <c r="D3249">
        <v>0.70399999999999996</v>
      </c>
      <c r="E3249">
        <v>0.35899999999999999</v>
      </c>
      <c r="F3249" s="2">
        <v>3.3545578479954899E-279</v>
      </c>
    </row>
    <row r="3250" spans="1:6" x14ac:dyDescent="0.35">
      <c r="A3250" t="s">
        <v>3253</v>
      </c>
      <c r="B3250" s="2">
        <v>1.17881088549123E-283</v>
      </c>
      <c r="C3250">
        <v>0.94228277846312503</v>
      </c>
      <c r="D3250">
        <v>0.33500000000000002</v>
      </c>
      <c r="E3250">
        <v>0.107</v>
      </c>
      <c r="F3250" s="2">
        <v>3.4713622955945801E-279</v>
      </c>
    </row>
    <row r="3251" spans="1:6" x14ac:dyDescent="0.35">
      <c r="A3251" t="s">
        <v>3254</v>
      </c>
      <c r="B3251" s="2">
        <v>1.6111833687127399E-283</v>
      </c>
      <c r="C3251">
        <v>0.51424120712699095</v>
      </c>
      <c r="D3251">
        <v>0.85199999999999998</v>
      </c>
      <c r="E3251">
        <v>0.51800000000000002</v>
      </c>
      <c r="F3251" s="2">
        <v>4.7446127841852899E-279</v>
      </c>
    </row>
    <row r="3252" spans="1:6" x14ac:dyDescent="0.35">
      <c r="A3252" t="s">
        <v>3255</v>
      </c>
      <c r="B3252" s="2">
        <v>1.63554595038378E-283</v>
      </c>
      <c r="C3252">
        <v>0.71789946113389203</v>
      </c>
      <c r="D3252">
        <v>0.66600000000000004</v>
      </c>
      <c r="E3252">
        <v>0.36</v>
      </c>
      <c r="F3252" s="2">
        <v>4.8163557146901503E-279</v>
      </c>
    </row>
    <row r="3253" spans="1:6" x14ac:dyDescent="0.35">
      <c r="A3253" t="s">
        <v>3256</v>
      </c>
      <c r="B3253" s="2">
        <v>2.0745331572833601E-283</v>
      </c>
      <c r="C3253">
        <v>1.62552585670991</v>
      </c>
      <c r="D3253">
        <v>0.215</v>
      </c>
      <c r="E3253">
        <v>0.04</v>
      </c>
      <c r="F3253" s="2">
        <v>6.1090852415680501E-279</v>
      </c>
    </row>
    <row r="3254" spans="1:6" x14ac:dyDescent="0.35">
      <c r="A3254" t="s">
        <v>3257</v>
      </c>
      <c r="B3254" s="2">
        <v>3.1425285499126E-283</v>
      </c>
      <c r="C3254">
        <v>0.67573831335190804</v>
      </c>
      <c r="D3254">
        <v>0.45500000000000002</v>
      </c>
      <c r="E3254">
        <v>0.183</v>
      </c>
      <c r="F3254" s="2">
        <v>9.2541180737826297E-279</v>
      </c>
    </row>
    <row r="3255" spans="1:6" x14ac:dyDescent="0.35">
      <c r="A3255" t="s">
        <v>3258</v>
      </c>
      <c r="B3255" s="2">
        <v>3.74752018670261E-283</v>
      </c>
      <c r="C3255">
        <v>0.61532231685428695</v>
      </c>
      <c r="D3255">
        <v>0.52700000000000002</v>
      </c>
      <c r="E3255">
        <v>0.22800000000000001</v>
      </c>
      <c r="F3255" s="2">
        <v>1.10356974458018E-278</v>
      </c>
    </row>
    <row r="3256" spans="1:6" x14ac:dyDescent="0.35">
      <c r="A3256" t="s">
        <v>3259</v>
      </c>
      <c r="B3256" s="2">
        <v>3.9787727546820899E-283</v>
      </c>
      <c r="C3256">
        <v>0.98330817228050804</v>
      </c>
      <c r="D3256">
        <v>0.38200000000000001</v>
      </c>
      <c r="E3256">
        <v>0.14000000000000001</v>
      </c>
      <c r="F3256" s="2">
        <v>1.1716690007987799E-278</v>
      </c>
    </row>
    <row r="3257" spans="1:6" x14ac:dyDescent="0.35">
      <c r="A3257" t="s">
        <v>3260</v>
      </c>
      <c r="B3257" s="2">
        <v>4.6447277551108499E-283</v>
      </c>
      <c r="C3257">
        <v>0.56130509127149597</v>
      </c>
      <c r="D3257">
        <v>0.76300000000000001</v>
      </c>
      <c r="E3257">
        <v>0.42</v>
      </c>
      <c r="F3257" s="2">
        <v>1.36777942932504E-278</v>
      </c>
    </row>
    <row r="3258" spans="1:6" x14ac:dyDescent="0.35">
      <c r="A3258" t="s">
        <v>3261</v>
      </c>
      <c r="B3258" s="2">
        <v>4.7614635427427202E-283</v>
      </c>
      <c r="C3258">
        <v>0.78547135317454098</v>
      </c>
      <c r="D3258">
        <v>0.34699999999999998</v>
      </c>
      <c r="E3258">
        <v>0.112</v>
      </c>
      <c r="F3258" s="2">
        <v>1.4021557840668801E-278</v>
      </c>
    </row>
    <row r="3259" spans="1:6" x14ac:dyDescent="0.35">
      <c r="A3259" t="s">
        <v>3262</v>
      </c>
      <c r="B3259" s="2">
        <v>5.0190822664648003E-283</v>
      </c>
      <c r="C3259">
        <v>0.70355376003539705</v>
      </c>
      <c r="D3259">
        <v>0.47399999999999998</v>
      </c>
      <c r="E3259">
        <v>0.19800000000000001</v>
      </c>
      <c r="F3259" s="2">
        <v>1.4780193458285501E-278</v>
      </c>
    </row>
    <row r="3260" spans="1:6" x14ac:dyDescent="0.35">
      <c r="A3260" t="s">
        <v>3263</v>
      </c>
      <c r="B3260" s="2">
        <v>5.0216639368729098E-283</v>
      </c>
      <c r="C3260">
        <v>0.64054643483723805</v>
      </c>
      <c r="D3260">
        <v>0.46899999999999997</v>
      </c>
      <c r="E3260">
        <v>0.188</v>
      </c>
      <c r="F3260" s="2">
        <v>1.4787795961303299E-278</v>
      </c>
    </row>
    <row r="3261" spans="1:6" x14ac:dyDescent="0.35">
      <c r="A3261" t="s">
        <v>3264</v>
      </c>
      <c r="B3261" s="2">
        <v>8.40665221373332E-283</v>
      </c>
      <c r="C3261">
        <v>0.63023321880702599</v>
      </c>
      <c r="D3261">
        <v>0.60199999999999998</v>
      </c>
      <c r="E3261">
        <v>0.28699999999999998</v>
      </c>
      <c r="F3261" s="2">
        <v>2.47559094390019E-278</v>
      </c>
    </row>
    <row r="3262" spans="1:6" x14ac:dyDescent="0.35">
      <c r="A3262" t="s">
        <v>3265</v>
      </c>
      <c r="B3262" s="2">
        <v>1.0513696782591699E-282</v>
      </c>
      <c r="C3262">
        <v>0.82910333955605497</v>
      </c>
      <c r="D3262">
        <v>0.45600000000000002</v>
      </c>
      <c r="E3262">
        <v>0.189</v>
      </c>
      <c r="F3262" s="2">
        <v>3.0960734285376101E-278</v>
      </c>
    </row>
    <row r="3263" spans="1:6" x14ac:dyDescent="0.35">
      <c r="A3263" t="s">
        <v>3266</v>
      </c>
      <c r="B3263" s="2">
        <v>1.13773929061377E-282</v>
      </c>
      <c r="C3263">
        <v>-2.5080173510712198</v>
      </c>
      <c r="D3263">
        <v>0.15</v>
      </c>
      <c r="E3263">
        <v>0.32100000000000001</v>
      </c>
      <c r="F3263" s="2">
        <v>3.35041466299944E-278</v>
      </c>
    </row>
    <row r="3264" spans="1:6" x14ac:dyDescent="0.35">
      <c r="A3264" t="s">
        <v>3267</v>
      </c>
      <c r="B3264" s="2">
        <v>1.31527419068254E-282</v>
      </c>
      <c r="C3264">
        <v>0.68416681048250605</v>
      </c>
      <c r="D3264">
        <v>0.40300000000000002</v>
      </c>
      <c r="E3264">
        <v>0.14599999999999999</v>
      </c>
      <c r="F3264" s="2">
        <v>3.8732194367219401E-278</v>
      </c>
    </row>
    <row r="3265" spans="1:6" x14ac:dyDescent="0.35">
      <c r="A3265" t="s">
        <v>3268</v>
      </c>
      <c r="B3265" s="2">
        <v>1.55041817666372E-282</v>
      </c>
      <c r="C3265">
        <v>0.60611735958297697</v>
      </c>
      <c r="D3265">
        <v>0.54300000000000004</v>
      </c>
      <c r="E3265">
        <v>0.23899999999999999</v>
      </c>
      <c r="F3265" s="2">
        <v>4.5656714466393401E-278</v>
      </c>
    </row>
    <row r="3266" spans="1:6" x14ac:dyDescent="0.35">
      <c r="A3266" t="s">
        <v>3269</v>
      </c>
      <c r="B3266" s="2">
        <v>1.88024002480794E-282</v>
      </c>
      <c r="C3266">
        <v>-0.60383876040737705</v>
      </c>
      <c r="D3266">
        <v>0.93100000000000005</v>
      </c>
      <c r="E3266">
        <v>0.874</v>
      </c>
      <c r="F3266" s="2">
        <v>5.5369308250544199E-278</v>
      </c>
    </row>
    <row r="3267" spans="1:6" x14ac:dyDescent="0.35">
      <c r="A3267" t="s">
        <v>3270</v>
      </c>
      <c r="B3267" s="2">
        <v>2.0200935165664098E-282</v>
      </c>
      <c r="C3267">
        <v>0.631019931997572</v>
      </c>
      <c r="D3267">
        <v>0.58099999999999996</v>
      </c>
      <c r="E3267">
        <v>0.27300000000000002</v>
      </c>
      <c r="F3267" s="2">
        <v>5.9487713875847803E-278</v>
      </c>
    </row>
    <row r="3268" spans="1:6" x14ac:dyDescent="0.35">
      <c r="A3268" t="s">
        <v>3271</v>
      </c>
      <c r="B3268" s="2">
        <v>2.3113844097372298E-282</v>
      </c>
      <c r="C3268">
        <v>1.13101059877681</v>
      </c>
      <c r="D3268">
        <v>0.66200000000000003</v>
      </c>
      <c r="E3268">
        <v>0.437</v>
      </c>
      <c r="F3268" s="2">
        <v>6.80656480979419E-278</v>
      </c>
    </row>
    <row r="3269" spans="1:6" x14ac:dyDescent="0.35">
      <c r="A3269" t="s">
        <v>3272</v>
      </c>
      <c r="B3269" s="2">
        <v>2.4604094218997698E-282</v>
      </c>
      <c r="C3269">
        <v>0.667571662819467</v>
      </c>
      <c r="D3269">
        <v>0.439</v>
      </c>
      <c r="E3269">
        <v>0.17</v>
      </c>
      <c r="F3269" s="2">
        <v>7.2454136656104503E-278</v>
      </c>
    </row>
    <row r="3270" spans="1:6" x14ac:dyDescent="0.35">
      <c r="A3270" t="s">
        <v>3273</v>
      </c>
      <c r="B3270" s="2">
        <v>3.2805185048706498E-282</v>
      </c>
      <c r="C3270">
        <v>0.55271788844998004</v>
      </c>
      <c r="D3270">
        <v>0.88300000000000001</v>
      </c>
      <c r="E3270">
        <v>0.59399999999999997</v>
      </c>
      <c r="F3270" s="2">
        <v>9.6604708931430895E-278</v>
      </c>
    </row>
    <row r="3271" spans="1:6" x14ac:dyDescent="0.35">
      <c r="A3271" t="s">
        <v>3274</v>
      </c>
      <c r="B3271" s="2">
        <v>3.7183383731405601E-282</v>
      </c>
      <c r="C3271">
        <v>0.67053955666135001</v>
      </c>
      <c r="D3271">
        <v>0.42199999999999999</v>
      </c>
      <c r="E3271">
        <v>0.156</v>
      </c>
      <c r="F3271" s="2">
        <v>1.09497628412243E-277</v>
      </c>
    </row>
    <row r="3272" spans="1:6" x14ac:dyDescent="0.35">
      <c r="A3272" t="s">
        <v>3275</v>
      </c>
      <c r="B3272" s="2">
        <v>4.0623969825663503E-282</v>
      </c>
      <c r="C3272">
        <v>1.8636511326407501</v>
      </c>
      <c r="D3272">
        <v>0.23799999999999999</v>
      </c>
      <c r="E3272">
        <v>5.5E-2</v>
      </c>
      <c r="F3272" s="2">
        <v>1.1962946634261399E-277</v>
      </c>
    </row>
    <row r="3273" spans="1:6" x14ac:dyDescent="0.35">
      <c r="A3273" t="s">
        <v>3276</v>
      </c>
      <c r="B3273" s="2">
        <v>6.0266853631050396E-282</v>
      </c>
      <c r="C3273">
        <v>0.62740153892532702</v>
      </c>
      <c r="D3273">
        <v>0.53700000000000003</v>
      </c>
      <c r="E3273">
        <v>0.23799999999999999</v>
      </c>
      <c r="F3273" s="2">
        <v>1.7747383057271699E-277</v>
      </c>
    </row>
    <row r="3274" spans="1:6" x14ac:dyDescent="0.35">
      <c r="A3274" t="s">
        <v>3277</v>
      </c>
      <c r="B3274" s="2">
        <v>6.9330775189477503E-282</v>
      </c>
      <c r="C3274">
        <v>0.64212907816746001</v>
      </c>
      <c r="D3274">
        <v>0.64</v>
      </c>
      <c r="E3274">
        <v>0.32400000000000001</v>
      </c>
      <c r="F3274" s="2">
        <v>2.0416526677797301E-277</v>
      </c>
    </row>
    <row r="3275" spans="1:6" x14ac:dyDescent="0.35">
      <c r="A3275" t="s">
        <v>3278</v>
      </c>
      <c r="B3275" s="2">
        <v>7.6999634583858308E-282</v>
      </c>
      <c r="C3275">
        <v>0.571281023548323</v>
      </c>
      <c r="D3275">
        <v>0.59399999999999997</v>
      </c>
      <c r="E3275">
        <v>0.27500000000000002</v>
      </c>
      <c r="F3275" s="2">
        <v>2.2674852392254599E-277</v>
      </c>
    </row>
    <row r="3276" spans="1:6" x14ac:dyDescent="0.35">
      <c r="A3276" t="s">
        <v>3279</v>
      </c>
      <c r="B3276" s="2">
        <v>1.35487025549302E-281</v>
      </c>
      <c r="C3276">
        <v>0.61702657462942401</v>
      </c>
      <c r="D3276">
        <v>0.52500000000000002</v>
      </c>
      <c r="E3276">
        <v>0.224</v>
      </c>
      <c r="F3276" s="2">
        <v>3.9898219283758299E-277</v>
      </c>
    </row>
    <row r="3277" spans="1:6" x14ac:dyDescent="0.35">
      <c r="A3277" t="s">
        <v>3280</v>
      </c>
      <c r="B3277" s="2">
        <v>1.547404940416E-281</v>
      </c>
      <c r="C3277">
        <v>0.675340189268408</v>
      </c>
      <c r="D3277">
        <v>0.53500000000000003</v>
      </c>
      <c r="E3277">
        <v>0.24099999999999999</v>
      </c>
      <c r="F3277" s="2">
        <v>4.5567980685370504E-277</v>
      </c>
    </row>
    <row r="3278" spans="1:6" x14ac:dyDescent="0.35">
      <c r="A3278" t="s">
        <v>3281</v>
      </c>
      <c r="B3278" s="2">
        <v>1.6801954851225399E-281</v>
      </c>
      <c r="C3278">
        <v>0.49177284571493102</v>
      </c>
      <c r="D3278">
        <v>0.77600000000000002</v>
      </c>
      <c r="E3278">
        <v>0.42599999999999999</v>
      </c>
      <c r="F3278" s="2">
        <v>4.9478396645888597E-277</v>
      </c>
    </row>
    <row r="3279" spans="1:6" x14ac:dyDescent="0.35">
      <c r="A3279" t="s">
        <v>3282</v>
      </c>
      <c r="B3279" s="2">
        <v>1.7566787463789699E-281</v>
      </c>
      <c r="C3279">
        <v>0.75007248937806303</v>
      </c>
      <c r="D3279">
        <v>0.442</v>
      </c>
      <c r="E3279">
        <v>0.17899999999999999</v>
      </c>
      <c r="F3279" s="2">
        <v>5.1730675723367998E-277</v>
      </c>
    </row>
    <row r="3280" spans="1:6" x14ac:dyDescent="0.35">
      <c r="A3280" t="s">
        <v>3283</v>
      </c>
      <c r="B3280" s="2">
        <v>1.7726502211575599E-281</v>
      </c>
      <c r="C3280">
        <v>0.94861381428258096</v>
      </c>
      <c r="D3280">
        <v>0.33400000000000002</v>
      </c>
      <c r="E3280">
        <v>0.107</v>
      </c>
      <c r="F3280" s="2">
        <v>5.2201003712647798E-277</v>
      </c>
    </row>
    <row r="3281" spans="1:6" x14ac:dyDescent="0.35">
      <c r="A3281" t="s">
        <v>3284</v>
      </c>
      <c r="B3281" s="2">
        <v>1.8218432742176099E-281</v>
      </c>
      <c r="C3281">
        <v>0.55541531242720799</v>
      </c>
      <c r="D3281">
        <v>0.49</v>
      </c>
      <c r="E3281">
        <v>0.19900000000000001</v>
      </c>
      <c r="F3281" s="2">
        <v>5.3649640739160296E-277</v>
      </c>
    </row>
    <row r="3282" spans="1:6" x14ac:dyDescent="0.35">
      <c r="A3282" t="s">
        <v>3285</v>
      </c>
      <c r="B3282" s="2">
        <v>2.0272676626462601E-281</v>
      </c>
      <c r="C3282">
        <v>0.77950757970789197</v>
      </c>
      <c r="D3282">
        <v>0.436</v>
      </c>
      <c r="E3282">
        <v>0.17199999999999999</v>
      </c>
      <c r="F3282" s="2">
        <v>5.9698978129607099E-277</v>
      </c>
    </row>
    <row r="3283" spans="1:6" x14ac:dyDescent="0.35">
      <c r="A3283" t="s">
        <v>3286</v>
      </c>
      <c r="B3283" s="2">
        <v>2.0404330124676001E-281</v>
      </c>
      <c r="C3283">
        <v>1.1035015568806901</v>
      </c>
      <c r="D3283">
        <v>0.35599999999999998</v>
      </c>
      <c r="E3283">
        <v>0.127</v>
      </c>
      <c r="F3283" s="2">
        <v>6.0086671351146003E-277</v>
      </c>
    </row>
    <row r="3284" spans="1:6" x14ac:dyDescent="0.35">
      <c r="A3284" t="s">
        <v>3287</v>
      </c>
      <c r="B3284" s="2">
        <v>2.2105253477490699E-281</v>
      </c>
      <c r="C3284">
        <v>0.62455218861276496</v>
      </c>
      <c r="D3284">
        <v>0.66800000000000004</v>
      </c>
      <c r="E3284">
        <v>0.34799999999999998</v>
      </c>
      <c r="F3284" s="2">
        <v>6.5095550440514597E-277</v>
      </c>
    </row>
    <row r="3285" spans="1:6" x14ac:dyDescent="0.35">
      <c r="A3285" t="s">
        <v>3288</v>
      </c>
      <c r="B3285" s="2">
        <v>2.5142273159632001E-281</v>
      </c>
      <c r="C3285">
        <v>0.67113581390188104</v>
      </c>
      <c r="D3285">
        <v>0.72</v>
      </c>
      <c r="E3285">
        <v>0.42699999999999999</v>
      </c>
      <c r="F3285" s="2">
        <v>7.4038966000484199E-277</v>
      </c>
    </row>
    <row r="3286" spans="1:6" x14ac:dyDescent="0.35">
      <c r="A3286" t="s">
        <v>3289</v>
      </c>
      <c r="B3286" s="2">
        <v>3.18362117967565E-281</v>
      </c>
      <c r="C3286">
        <v>0.54358462260670803</v>
      </c>
      <c r="D3286">
        <v>0.80900000000000005</v>
      </c>
      <c r="E3286">
        <v>0.47899999999999998</v>
      </c>
      <c r="F3286" s="2">
        <v>9.3751276499088593E-277</v>
      </c>
    </row>
    <row r="3287" spans="1:6" x14ac:dyDescent="0.35">
      <c r="A3287" t="s">
        <v>3290</v>
      </c>
      <c r="B3287" s="2">
        <v>3.4818294650670301E-281</v>
      </c>
      <c r="C3287">
        <v>0.50412654743580099</v>
      </c>
      <c r="D3287">
        <v>0.91700000000000004</v>
      </c>
      <c r="E3287">
        <v>0.64800000000000002</v>
      </c>
      <c r="F3287" s="2">
        <v>1.0253291408729399E-276</v>
      </c>
    </row>
    <row r="3288" spans="1:6" x14ac:dyDescent="0.35">
      <c r="A3288" t="s">
        <v>3291</v>
      </c>
      <c r="B3288" s="2">
        <v>3.7499432949741098E-281</v>
      </c>
      <c r="C3288">
        <v>0.63956548253559597</v>
      </c>
      <c r="D3288">
        <v>0.90600000000000003</v>
      </c>
      <c r="E3288">
        <v>0.76500000000000001</v>
      </c>
      <c r="F3288" s="2">
        <v>1.1042833015039799E-276</v>
      </c>
    </row>
    <row r="3289" spans="1:6" x14ac:dyDescent="0.35">
      <c r="A3289" t="s">
        <v>3292</v>
      </c>
      <c r="B3289" s="2">
        <v>4.2558629775984599E-281</v>
      </c>
      <c r="C3289">
        <v>1.5378785314968999</v>
      </c>
      <c r="D3289">
        <v>0.222</v>
      </c>
      <c r="E3289">
        <v>4.3999999999999997E-2</v>
      </c>
      <c r="F3289" s="2">
        <v>1.2532665296432E-276</v>
      </c>
    </row>
    <row r="3290" spans="1:6" x14ac:dyDescent="0.35">
      <c r="A3290" t="s">
        <v>3293</v>
      </c>
      <c r="B3290" s="2">
        <v>7.0812505199205998E-281</v>
      </c>
      <c r="C3290">
        <v>0.57599462998636797</v>
      </c>
      <c r="D3290">
        <v>0.65100000000000002</v>
      </c>
      <c r="E3290">
        <v>0.32100000000000001</v>
      </c>
      <c r="F3290" s="2">
        <v>2.0852866531062202E-276</v>
      </c>
    </row>
    <row r="3291" spans="1:6" x14ac:dyDescent="0.35">
      <c r="A3291" t="s">
        <v>3294</v>
      </c>
      <c r="B3291" s="2">
        <v>8.2045261321945402E-281</v>
      </c>
      <c r="C3291">
        <v>0.53453903998501595</v>
      </c>
      <c r="D3291">
        <v>0.86</v>
      </c>
      <c r="E3291">
        <v>0.54500000000000004</v>
      </c>
      <c r="F3291" s="2">
        <v>2.4160688554086499E-276</v>
      </c>
    </row>
    <row r="3292" spans="1:6" x14ac:dyDescent="0.35">
      <c r="A3292" t="s">
        <v>3295</v>
      </c>
      <c r="B3292" s="2">
        <v>1.01766159944721E-280</v>
      </c>
      <c r="C3292">
        <v>0.846879574288528</v>
      </c>
      <c r="D3292">
        <v>0.496</v>
      </c>
      <c r="E3292">
        <v>0.222</v>
      </c>
      <c r="F3292" s="2">
        <v>2.9968098780521499E-276</v>
      </c>
    </row>
    <row r="3293" spans="1:6" x14ac:dyDescent="0.35">
      <c r="A3293" t="s">
        <v>3296</v>
      </c>
      <c r="B3293" s="2">
        <v>1.6458245315503499E-280</v>
      </c>
      <c r="C3293">
        <v>0.92166272075955902</v>
      </c>
      <c r="D3293">
        <v>0.58099999999999996</v>
      </c>
      <c r="E3293">
        <v>0.317</v>
      </c>
      <c r="F3293" s="2">
        <v>4.8466240805094703E-276</v>
      </c>
    </row>
    <row r="3294" spans="1:6" x14ac:dyDescent="0.35">
      <c r="A3294" t="s">
        <v>3297</v>
      </c>
      <c r="B3294" s="2">
        <v>2.6396469505051502E-280</v>
      </c>
      <c r="C3294">
        <v>-2.4682950364018899</v>
      </c>
      <c r="D3294">
        <v>0.14299999999999999</v>
      </c>
      <c r="E3294">
        <v>0.313</v>
      </c>
      <c r="F3294" s="2">
        <v>7.7732323398475493E-276</v>
      </c>
    </row>
    <row r="3295" spans="1:6" x14ac:dyDescent="0.35">
      <c r="A3295" t="s">
        <v>3298</v>
      </c>
      <c r="B3295" s="2">
        <v>2.77987355001373E-280</v>
      </c>
      <c r="C3295">
        <v>-1.3523466459448099</v>
      </c>
      <c r="D3295">
        <v>0.54800000000000004</v>
      </c>
      <c r="E3295">
        <v>0.59499999999999997</v>
      </c>
      <c r="F3295" s="2">
        <v>8.1861716300804204E-276</v>
      </c>
    </row>
    <row r="3296" spans="1:6" x14ac:dyDescent="0.35">
      <c r="A3296" t="s">
        <v>3299</v>
      </c>
      <c r="B3296" s="2">
        <v>3.1011426842624398E-280</v>
      </c>
      <c r="C3296">
        <v>-1.95706545144761</v>
      </c>
      <c r="D3296">
        <v>0.26900000000000002</v>
      </c>
      <c r="E3296">
        <v>0.41899999999999998</v>
      </c>
      <c r="F3296" s="2">
        <v>9.1322449766160299E-276</v>
      </c>
    </row>
    <row r="3297" spans="1:6" x14ac:dyDescent="0.35">
      <c r="A3297" t="s">
        <v>3300</v>
      </c>
      <c r="B3297" s="2">
        <v>4.0453673724404398E-280</v>
      </c>
      <c r="C3297">
        <v>0.56398366818135104</v>
      </c>
      <c r="D3297">
        <v>0.88500000000000001</v>
      </c>
      <c r="E3297">
        <v>0.63600000000000001</v>
      </c>
      <c r="F3297" s="2">
        <v>1.19127978383626E-275</v>
      </c>
    </row>
    <row r="3298" spans="1:6" x14ac:dyDescent="0.35">
      <c r="A3298" t="s">
        <v>3301</v>
      </c>
      <c r="B3298" s="2">
        <v>7.3494190420970899E-280</v>
      </c>
      <c r="C3298">
        <v>0.94287985433659505</v>
      </c>
      <c r="D3298">
        <v>0.64100000000000001</v>
      </c>
      <c r="E3298">
        <v>0.377</v>
      </c>
      <c r="F3298" s="2">
        <v>2.16425691951675E-275</v>
      </c>
    </row>
    <row r="3299" spans="1:6" x14ac:dyDescent="0.35">
      <c r="A3299" t="s">
        <v>3302</v>
      </c>
      <c r="B3299" s="2">
        <v>9.6866658839307008E-280</v>
      </c>
      <c r="C3299">
        <v>0.56536872079334399</v>
      </c>
      <c r="D3299">
        <v>0.80600000000000005</v>
      </c>
      <c r="E3299">
        <v>0.47799999999999998</v>
      </c>
      <c r="F3299" s="2">
        <v>2.85252936949991E-275</v>
      </c>
    </row>
    <row r="3300" spans="1:6" x14ac:dyDescent="0.35">
      <c r="A3300" t="s">
        <v>3303</v>
      </c>
      <c r="B3300" s="2">
        <v>9.8945772313403503E-280</v>
      </c>
      <c r="C3300">
        <v>0.60044071428410495</v>
      </c>
      <c r="D3300">
        <v>0.55000000000000004</v>
      </c>
      <c r="E3300">
        <v>0.246</v>
      </c>
      <c r="F3300" s="2">
        <v>2.9137551030851098E-275</v>
      </c>
    </row>
    <row r="3301" spans="1:6" x14ac:dyDescent="0.35">
      <c r="A3301" t="s">
        <v>3304</v>
      </c>
      <c r="B3301" s="2">
        <v>1.1408844293113401E-279</v>
      </c>
      <c r="C3301">
        <v>0.603829911956003</v>
      </c>
      <c r="D3301">
        <v>0.84699999999999998</v>
      </c>
      <c r="E3301">
        <v>0.56899999999999995</v>
      </c>
      <c r="F3301" s="2">
        <v>3.3596764674360298E-275</v>
      </c>
    </row>
    <row r="3302" spans="1:6" x14ac:dyDescent="0.35">
      <c r="A3302" t="s">
        <v>3305</v>
      </c>
      <c r="B3302" s="2">
        <v>1.3577341818885301E-279</v>
      </c>
      <c r="C3302">
        <v>0.54148971898411702</v>
      </c>
      <c r="D3302">
        <v>0.875</v>
      </c>
      <c r="E3302">
        <v>0.57099999999999995</v>
      </c>
      <c r="F3302" s="2">
        <v>3.9982556188253499E-275</v>
      </c>
    </row>
    <row r="3303" spans="1:6" x14ac:dyDescent="0.35">
      <c r="A3303" t="s">
        <v>3306</v>
      </c>
      <c r="B3303" s="2">
        <v>1.4941009530014501E-279</v>
      </c>
      <c r="C3303">
        <v>0.66899643050830704</v>
      </c>
      <c r="D3303">
        <v>0.53700000000000003</v>
      </c>
      <c r="E3303">
        <v>0.245</v>
      </c>
      <c r="F3303" s="2">
        <v>4.3998284863986601E-275</v>
      </c>
    </row>
    <row r="3304" spans="1:6" x14ac:dyDescent="0.35">
      <c r="A3304" t="s">
        <v>3307</v>
      </c>
      <c r="B3304" s="2">
        <v>1.54224236274708E-279</v>
      </c>
      <c r="C3304">
        <v>1.0140958192578899</v>
      </c>
      <c r="D3304">
        <v>0.33800000000000002</v>
      </c>
      <c r="E3304">
        <v>0.111</v>
      </c>
      <c r="F3304" s="2">
        <v>4.5415953098175902E-275</v>
      </c>
    </row>
    <row r="3305" spans="1:6" x14ac:dyDescent="0.35">
      <c r="A3305" t="s">
        <v>3308</v>
      </c>
      <c r="B3305" s="2">
        <v>2.1064871881805798E-279</v>
      </c>
      <c r="C3305">
        <v>-1.8086756357856</v>
      </c>
      <c r="D3305">
        <v>0.32900000000000001</v>
      </c>
      <c r="E3305">
        <v>0.46100000000000002</v>
      </c>
      <c r="F3305" s="2">
        <v>6.2031834717541594E-275</v>
      </c>
    </row>
    <row r="3306" spans="1:6" x14ac:dyDescent="0.35">
      <c r="A3306" t="s">
        <v>3309</v>
      </c>
      <c r="B3306" s="2">
        <v>2.64497916698627E-279</v>
      </c>
      <c r="C3306">
        <v>0.98978766276479901</v>
      </c>
      <c r="D3306">
        <v>0.31900000000000001</v>
      </c>
      <c r="E3306">
        <v>9.8000000000000004E-2</v>
      </c>
      <c r="F3306" s="2">
        <v>7.78893465094115E-275</v>
      </c>
    </row>
    <row r="3307" spans="1:6" x14ac:dyDescent="0.35">
      <c r="A3307" t="s">
        <v>3310</v>
      </c>
      <c r="B3307" s="2">
        <v>3.7509364440954903E-279</v>
      </c>
      <c r="C3307">
        <v>0.56474194681093703</v>
      </c>
      <c r="D3307">
        <v>0.72599999999999998</v>
      </c>
      <c r="E3307">
        <v>0.39100000000000001</v>
      </c>
      <c r="F3307" s="2">
        <v>1.10457576405724E-274</v>
      </c>
    </row>
    <row r="3308" spans="1:6" x14ac:dyDescent="0.35">
      <c r="A3308" t="s">
        <v>3311</v>
      </c>
      <c r="B3308" s="2">
        <v>4.0214041961308604E-279</v>
      </c>
      <c r="C3308">
        <v>0.96768811737377403</v>
      </c>
      <c r="D3308">
        <v>0.39100000000000001</v>
      </c>
      <c r="E3308">
        <v>0.14799999999999999</v>
      </c>
      <c r="F3308" s="2">
        <v>1.18422310767662E-274</v>
      </c>
    </row>
    <row r="3309" spans="1:6" x14ac:dyDescent="0.35">
      <c r="A3309" t="s">
        <v>3312</v>
      </c>
      <c r="B3309" s="2">
        <v>4.4568142143217799E-279</v>
      </c>
      <c r="C3309">
        <v>0.88651611651209705</v>
      </c>
      <c r="D3309">
        <v>0.374</v>
      </c>
      <c r="E3309">
        <v>0.13300000000000001</v>
      </c>
      <c r="F3309" s="2">
        <v>1.31244264983348E-274</v>
      </c>
    </row>
    <row r="3310" spans="1:6" x14ac:dyDescent="0.35">
      <c r="A3310" t="s">
        <v>3313</v>
      </c>
      <c r="B3310" s="2">
        <v>4.60040742161343E-279</v>
      </c>
      <c r="C3310">
        <v>-0.38504681002884</v>
      </c>
      <c r="D3310">
        <v>0.98199999999999998</v>
      </c>
      <c r="E3310">
        <v>0.95699999999999996</v>
      </c>
      <c r="F3310" s="2">
        <v>1.3547279775167201E-274</v>
      </c>
    </row>
    <row r="3311" spans="1:6" x14ac:dyDescent="0.35">
      <c r="A3311" t="s">
        <v>3314</v>
      </c>
      <c r="B3311" s="2">
        <v>5.9854851027939601E-279</v>
      </c>
      <c r="C3311">
        <v>-2.46727795825907</v>
      </c>
      <c r="D3311">
        <v>0.161</v>
      </c>
      <c r="E3311">
        <v>0.33</v>
      </c>
      <c r="F3311" s="2">
        <v>1.7626056530707699E-274</v>
      </c>
    </row>
    <row r="3312" spans="1:6" x14ac:dyDescent="0.35">
      <c r="A3312" t="s">
        <v>3315</v>
      </c>
      <c r="B3312" s="2">
        <v>6.57793612483977E-279</v>
      </c>
      <c r="C3312">
        <v>0.80678070790729794</v>
      </c>
      <c r="D3312">
        <v>0.33700000000000002</v>
      </c>
      <c r="E3312">
        <v>0.107</v>
      </c>
      <c r="F3312" s="2">
        <v>1.93707063004282E-274</v>
      </c>
    </row>
    <row r="3313" spans="1:6" x14ac:dyDescent="0.35">
      <c r="A3313" t="s">
        <v>3316</v>
      </c>
      <c r="B3313" s="2">
        <v>8.3918359860565003E-279</v>
      </c>
      <c r="C3313">
        <v>-0.42061818747912999</v>
      </c>
      <c r="D3313">
        <v>0.98</v>
      </c>
      <c r="E3313">
        <v>0.96199999999999997</v>
      </c>
      <c r="F3313" s="2">
        <v>2.4712278611739201E-274</v>
      </c>
    </row>
    <row r="3314" spans="1:6" x14ac:dyDescent="0.35">
      <c r="A3314" t="s">
        <v>3317</v>
      </c>
      <c r="B3314" s="2">
        <v>1.1577197721648401E-278</v>
      </c>
      <c r="C3314">
        <v>0.980494358544449</v>
      </c>
      <c r="D3314">
        <v>0.33400000000000002</v>
      </c>
      <c r="E3314">
        <v>0.108</v>
      </c>
      <c r="F3314" s="2">
        <v>3.4092531850710302E-274</v>
      </c>
    </row>
    <row r="3315" spans="1:6" x14ac:dyDescent="0.35">
      <c r="A3315" t="s">
        <v>3318</v>
      </c>
      <c r="B3315" s="2">
        <v>1.7356064016144099E-278</v>
      </c>
      <c r="C3315">
        <v>0.74382656432897698</v>
      </c>
      <c r="D3315">
        <v>0.68799999999999994</v>
      </c>
      <c r="E3315">
        <v>0.41399999999999998</v>
      </c>
      <c r="F3315" s="2">
        <v>5.1110137314741298E-274</v>
      </c>
    </row>
    <row r="3316" spans="1:6" x14ac:dyDescent="0.35">
      <c r="A3316" t="s">
        <v>3319</v>
      </c>
      <c r="B3316" s="2">
        <v>2.1825460111322601E-278</v>
      </c>
      <c r="C3316">
        <v>0.55319873191551205</v>
      </c>
      <c r="D3316">
        <v>0.84099999999999997</v>
      </c>
      <c r="E3316">
        <v>0.53700000000000003</v>
      </c>
      <c r="F3316" s="2">
        <v>6.4271614935822699E-274</v>
      </c>
    </row>
    <row r="3317" spans="1:6" x14ac:dyDescent="0.35">
      <c r="A3317" t="s">
        <v>3320</v>
      </c>
      <c r="B3317" s="2">
        <v>2.9986673723884298E-278</v>
      </c>
      <c r="C3317">
        <v>1.96770729309882</v>
      </c>
      <c r="D3317">
        <v>0.31900000000000001</v>
      </c>
      <c r="E3317">
        <v>0.11799999999999999</v>
      </c>
      <c r="F3317" s="2">
        <v>8.8304756782094497E-274</v>
      </c>
    </row>
    <row r="3318" spans="1:6" x14ac:dyDescent="0.35">
      <c r="A3318" t="s">
        <v>3321</v>
      </c>
      <c r="B3318" s="2">
        <v>3.3881147646301698E-278</v>
      </c>
      <c r="C3318">
        <v>0.86753190327674501</v>
      </c>
      <c r="D3318">
        <v>0.44700000000000001</v>
      </c>
      <c r="E3318">
        <v>0.187</v>
      </c>
      <c r="F3318" s="2">
        <v>9.9773203588829397E-274</v>
      </c>
    </row>
    <row r="3319" spans="1:6" x14ac:dyDescent="0.35">
      <c r="A3319" t="s">
        <v>3322</v>
      </c>
      <c r="B3319" s="2">
        <v>5.7135959122784104E-278</v>
      </c>
      <c r="C3319">
        <v>0.75410476550230998</v>
      </c>
      <c r="D3319">
        <v>0.61199999999999999</v>
      </c>
      <c r="E3319">
        <v>0.32600000000000001</v>
      </c>
      <c r="F3319" s="2">
        <v>1.6825397242477499E-273</v>
      </c>
    </row>
    <row r="3320" spans="1:6" x14ac:dyDescent="0.35">
      <c r="A3320" t="s">
        <v>3323</v>
      </c>
      <c r="B3320" s="2">
        <v>7.50659871529929E-278</v>
      </c>
      <c r="C3320">
        <v>0.54848586684530398</v>
      </c>
      <c r="D3320">
        <v>0.84699999999999998</v>
      </c>
      <c r="E3320">
        <v>0.57499999999999996</v>
      </c>
      <c r="F3320" s="2">
        <v>2.2105431896813399E-273</v>
      </c>
    </row>
    <row r="3321" spans="1:6" x14ac:dyDescent="0.35">
      <c r="A3321" t="s">
        <v>3324</v>
      </c>
      <c r="B3321" s="2">
        <v>1.1290838459897001E-277</v>
      </c>
      <c r="C3321">
        <v>0.86081722851956899</v>
      </c>
      <c r="D3321">
        <v>0.34</v>
      </c>
      <c r="E3321">
        <v>0.11</v>
      </c>
      <c r="F3321" s="2">
        <v>3.3249261096704801E-273</v>
      </c>
    </row>
    <row r="3322" spans="1:6" x14ac:dyDescent="0.35">
      <c r="A3322" t="s">
        <v>3325</v>
      </c>
      <c r="B3322" s="2">
        <v>1.5921313310073501E-277</v>
      </c>
      <c r="C3322">
        <v>0.57604610147657198</v>
      </c>
      <c r="D3322">
        <v>0.628</v>
      </c>
      <c r="E3322">
        <v>0.309</v>
      </c>
      <c r="F3322" s="2">
        <v>4.6885083435504401E-273</v>
      </c>
    </row>
    <row r="3323" spans="1:6" x14ac:dyDescent="0.35">
      <c r="A3323" t="s">
        <v>3326</v>
      </c>
      <c r="B3323" s="2">
        <v>1.6242014439736801E-277</v>
      </c>
      <c r="C3323">
        <v>1.3190448217458901</v>
      </c>
      <c r="D3323">
        <v>0.35099999999999998</v>
      </c>
      <c r="E3323">
        <v>0.126</v>
      </c>
      <c r="F3323" s="2">
        <v>4.7829484122137101E-273</v>
      </c>
    </row>
    <row r="3324" spans="1:6" x14ac:dyDescent="0.35">
      <c r="A3324" t="s">
        <v>3327</v>
      </c>
      <c r="B3324" s="2">
        <v>2.7197145578798302E-277</v>
      </c>
      <c r="C3324">
        <v>2.5588482771495098</v>
      </c>
      <c r="D3324">
        <v>0.18099999999999999</v>
      </c>
      <c r="E3324">
        <v>2.5999999999999999E-2</v>
      </c>
      <c r="F3324" s="2">
        <v>8.00901543004451E-273</v>
      </c>
    </row>
    <row r="3325" spans="1:6" x14ac:dyDescent="0.35">
      <c r="A3325" t="s">
        <v>3328</v>
      </c>
      <c r="B3325" s="2">
        <v>3.1897067366277898E-277</v>
      </c>
      <c r="C3325">
        <v>-1.04372394936511</v>
      </c>
      <c r="D3325">
        <v>0.67200000000000004</v>
      </c>
      <c r="E3325">
        <v>0.66700000000000004</v>
      </c>
      <c r="F3325" s="2">
        <v>9.3930483980215206E-273</v>
      </c>
    </row>
    <row r="3326" spans="1:6" x14ac:dyDescent="0.35">
      <c r="A3326" t="s">
        <v>3329</v>
      </c>
      <c r="B3326" s="2">
        <v>3.2831888603671998E-277</v>
      </c>
      <c r="C3326">
        <v>0.489526078443836</v>
      </c>
      <c r="D3326">
        <v>0.93700000000000006</v>
      </c>
      <c r="E3326">
        <v>0.72</v>
      </c>
      <c r="F3326" s="2">
        <v>9.6683345560093398E-273</v>
      </c>
    </row>
    <row r="3327" spans="1:6" x14ac:dyDescent="0.35">
      <c r="A3327" t="s">
        <v>3330</v>
      </c>
      <c r="B3327" s="2">
        <v>5.73632623148675E-277</v>
      </c>
      <c r="C3327">
        <v>0.62333712490434401</v>
      </c>
      <c r="D3327">
        <v>0.87</v>
      </c>
      <c r="E3327">
        <v>0.63600000000000001</v>
      </c>
      <c r="F3327" s="2">
        <v>1.68923334864822E-272</v>
      </c>
    </row>
    <row r="3328" spans="1:6" x14ac:dyDescent="0.35">
      <c r="A3328" t="s">
        <v>3331</v>
      </c>
      <c r="B3328" s="2">
        <v>8.0530093799282998E-277</v>
      </c>
      <c r="C3328">
        <v>0.610866566942323</v>
      </c>
      <c r="D3328">
        <v>0.55900000000000005</v>
      </c>
      <c r="E3328">
        <v>0.255</v>
      </c>
      <c r="F3328" s="2">
        <v>2.3714502022012799E-272</v>
      </c>
    </row>
    <row r="3329" spans="1:6" x14ac:dyDescent="0.35">
      <c r="A3329" t="s">
        <v>3332</v>
      </c>
      <c r="B3329" s="2">
        <v>8.1983464600205696E-277</v>
      </c>
      <c r="C3329">
        <v>0.58244938594564999</v>
      </c>
      <c r="D3329">
        <v>0.78300000000000003</v>
      </c>
      <c r="E3329">
        <v>0.45100000000000001</v>
      </c>
      <c r="F3329" s="2">
        <v>2.4142490655468598E-272</v>
      </c>
    </row>
    <row r="3330" spans="1:6" x14ac:dyDescent="0.35">
      <c r="A3330" t="s">
        <v>3333</v>
      </c>
      <c r="B3330" s="2">
        <v>9.0585847345741303E-277</v>
      </c>
      <c r="C3330">
        <v>1.19197014342226</v>
      </c>
      <c r="D3330">
        <v>0.34100000000000003</v>
      </c>
      <c r="E3330">
        <v>0.11899999999999999</v>
      </c>
      <c r="F3330" s="2">
        <v>2.66757203263739E-272</v>
      </c>
    </row>
    <row r="3331" spans="1:6" x14ac:dyDescent="0.35">
      <c r="A3331" t="s">
        <v>3334</v>
      </c>
      <c r="B3331" s="2">
        <v>1.5613810679195001E-276</v>
      </c>
      <c r="C3331">
        <v>-2.06096379655567</v>
      </c>
      <c r="D3331">
        <v>0.249</v>
      </c>
      <c r="E3331">
        <v>0.40400000000000003</v>
      </c>
      <c r="F3331" s="2">
        <v>4.5979549688093299E-272</v>
      </c>
    </row>
    <row r="3332" spans="1:6" x14ac:dyDescent="0.35">
      <c r="A3332" t="s">
        <v>3335</v>
      </c>
      <c r="B3332" s="2">
        <v>1.7925042880080699E-276</v>
      </c>
      <c r="C3332">
        <v>0.60766975217563501</v>
      </c>
      <c r="D3332">
        <v>0.66500000000000004</v>
      </c>
      <c r="E3332">
        <v>0.34200000000000003</v>
      </c>
      <c r="F3332" s="2">
        <v>5.27856662732618E-272</v>
      </c>
    </row>
    <row r="3333" spans="1:6" x14ac:dyDescent="0.35">
      <c r="A3333" t="s">
        <v>3336</v>
      </c>
      <c r="B3333" s="2">
        <v>2.2769901589081299E-276</v>
      </c>
      <c r="C3333">
        <v>0.81455081587397604</v>
      </c>
      <c r="D3333">
        <v>0.371</v>
      </c>
      <c r="E3333">
        <v>0.13</v>
      </c>
      <c r="F3333" s="2">
        <v>6.7052806199526501E-272</v>
      </c>
    </row>
    <row r="3334" spans="1:6" x14ac:dyDescent="0.35">
      <c r="A3334" t="s">
        <v>3337</v>
      </c>
      <c r="B3334" s="2">
        <v>2.79073909134179E-276</v>
      </c>
      <c r="C3334">
        <v>0.51809141403659398</v>
      </c>
      <c r="D3334">
        <v>0.70399999999999996</v>
      </c>
      <c r="E3334">
        <v>0.36</v>
      </c>
      <c r="F3334" s="2">
        <v>8.2181684761833E-272</v>
      </c>
    </row>
    <row r="3335" spans="1:6" x14ac:dyDescent="0.35">
      <c r="A3335" t="s">
        <v>3338</v>
      </c>
      <c r="B3335" s="2">
        <v>2.8394458840521001E-276</v>
      </c>
      <c r="C3335">
        <v>0.69059931673752395</v>
      </c>
      <c r="D3335">
        <v>0.50600000000000001</v>
      </c>
      <c r="E3335">
        <v>0.221</v>
      </c>
      <c r="F3335" s="2">
        <v>8.3616002393566396E-272</v>
      </c>
    </row>
    <row r="3336" spans="1:6" x14ac:dyDescent="0.35">
      <c r="A3336" t="s">
        <v>3339</v>
      </c>
      <c r="B3336" s="2">
        <v>2.8543580882434901E-276</v>
      </c>
      <c r="C3336">
        <v>0.79385454202516503</v>
      </c>
      <c r="D3336">
        <v>0.502</v>
      </c>
      <c r="E3336">
        <v>0.22800000000000001</v>
      </c>
      <c r="F3336" s="2">
        <v>8.4055136982594299E-272</v>
      </c>
    </row>
    <row r="3337" spans="1:6" x14ac:dyDescent="0.35">
      <c r="A3337" t="s">
        <v>3340</v>
      </c>
      <c r="B3337" s="2">
        <v>3.3248256818490599E-276</v>
      </c>
      <c r="C3337">
        <v>0.62978550864953797</v>
      </c>
      <c r="D3337">
        <v>0.47499999999999998</v>
      </c>
      <c r="E3337">
        <v>0.193</v>
      </c>
      <c r="F3337" s="2">
        <v>9.7909466679091196E-272</v>
      </c>
    </row>
    <row r="3338" spans="1:6" x14ac:dyDescent="0.35">
      <c r="A3338" t="s">
        <v>3341</v>
      </c>
      <c r="B3338" s="2">
        <v>6.3625970685049102E-276</v>
      </c>
      <c r="C3338">
        <v>0.51157414778108201</v>
      </c>
      <c r="D3338">
        <v>0.878</v>
      </c>
      <c r="E3338">
        <v>0.56799999999999995</v>
      </c>
      <c r="F3338" s="2">
        <v>1.87365758473333E-271</v>
      </c>
    </row>
    <row r="3339" spans="1:6" x14ac:dyDescent="0.35">
      <c r="A3339" t="s">
        <v>3342</v>
      </c>
      <c r="B3339" s="2">
        <v>9.4690550984568294E-276</v>
      </c>
      <c r="C3339">
        <v>0.58219140248340795</v>
      </c>
      <c r="D3339">
        <v>0.58899999999999997</v>
      </c>
      <c r="E3339">
        <v>0.27200000000000002</v>
      </c>
      <c r="F3339" s="2">
        <v>2.78844734539357E-271</v>
      </c>
    </row>
    <row r="3340" spans="1:6" x14ac:dyDescent="0.35">
      <c r="A3340" t="s">
        <v>3343</v>
      </c>
      <c r="B3340" s="2">
        <v>1.05494739137751E-275</v>
      </c>
      <c r="C3340">
        <v>0.65800533745292999</v>
      </c>
      <c r="D3340">
        <v>0.42899999999999999</v>
      </c>
      <c r="E3340">
        <v>0.16600000000000001</v>
      </c>
      <c r="F3340" s="2">
        <v>3.1066090781284901E-271</v>
      </c>
    </row>
    <row r="3341" spans="1:6" x14ac:dyDescent="0.35">
      <c r="A3341" t="s">
        <v>3344</v>
      </c>
      <c r="B3341" s="2">
        <v>1.29236611696958E-275</v>
      </c>
      <c r="C3341">
        <v>0.53564638070877002</v>
      </c>
      <c r="D3341">
        <v>0.83099999999999996</v>
      </c>
      <c r="E3341">
        <v>0.496</v>
      </c>
      <c r="F3341" s="2">
        <v>3.8057597412520102E-271</v>
      </c>
    </row>
    <row r="3342" spans="1:6" x14ac:dyDescent="0.35">
      <c r="A3342" t="s">
        <v>3345</v>
      </c>
      <c r="B3342" s="2">
        <v>1.31988430374044E-275</v>
      </c>
      <c r="C3342">
        <v>0.65287443730499095</v>
      </c>
      <c r="D3342">
        <v>0.746</v>
      </c>
      <c r="E3342">
        <v>0.46100000000000002</v>
      </c>
      <c r="F3342" s="2">
        <v>3.8867952976548402E-271</v>
      </c>
    </row>
    <row r="3343" spans="1:6" x14ac:dyDescent="0.35">
      <c r="A3343" t="s">
        <v>3346</v>
      </c>
      <c r="B3343" s="2">
        <v>1.7103818686445501E-275</v>
      </c>
      <c r="C3343">
        <v>0.74340133187936897</v>
      </c>
      <c r="D3343">
        <v>0.53400000000000003</v>
      </c>
      <c r="E3343">
        <v>0.249</v>
      </c>
      <c r="F3343" s="2">
        <v>5.0367325267844705E-271</v>
      </c>
    </row>
    <row r="3344" spans="1:6" x14ac:dyDescent="0.35">
      <c r="A3344" t="s">
        <v>3347</v>
      </c>
      <c r="B3344" s="2">
        <v>2.0401229563461001E-275</v>
      </c>
      <c r="C3344">
        <v>0.81183297740930405</v>
      </c>
      <c r="D3344">
        <v>0.34699999999999998</v>
      </c>
      <c r="E3344">
        <v>0.11600000000000001</v>
      </c>
      <c r="F3344" s="2">
        <v>6.0077540818480002E-271</v>
      </c>
    </row>
    <row r="3345" spans="1:6" x14ac:dyDescent="0.35">
      <c r="A3345" t="s">
        <v>3348</v>
      </c>
      <c r="B3345" s="2">
        <v>2.1601089624870999E-275</v>
      </c>
      <c r="C3345">
        <v>-1.31918257654643</v>
      </c>
      <c r="D3345">
        <v>0.56000000000000005</v>
      </c>
      <c r="E3345">
        <v>0.60399999999999998</v>
      </c>
      <c r="F3345" s="2">
        <v>6.3610888727319996E-271</v>
      </c>
    </row>
    <row r="3346" spans="1:6" x14ac:dyDescent="0.35">
      <c r="A3346" t="s">
        <v>3349</v>
      </c>
      <c r="B3346" s="2">
        <v>2.1928751949791199E-275</v>
      </c>
      <c r="C3346">
        <v>0.50834982746498203</v>
      </c>
      <c r="D3346">
        <v>0.80300000000000005</v>
      </c>
      <c r="E3346">
        <v>0.46500000000000002</v>
      </c>
      <c r="F3346" s="2">
        <v>6.4575788741745E-271</v>
      </c>
    </row>
    <row r="3347" spans="1:6" x14ac:dyDescent="0.35">
      <c r="A3347" t="s">
        <v>3350</v>
      </c>
      <c r="B3347" s="2">
        <v>2.8439565036588E-275</v>
      </c>
      <c r="C3347">
        <v>1.01221076749038</v>
      </c>
      <c r="D3347">
        <v>0.378</v>
      </c>
      <c r="E3347">
        <v>0.14099999999999999</v>
      </c>
      <c r="F3347" s="2">
        <v>8.3748831119744398E-271</v>
      </c>
    </row>
    <row r="3348" spans="1:6" x14ac:dyDescent="0.35">
      <c r="A3348" t="s">
        <v>3351</v>
      </c>
      <c r="B3348" s="2">
        <v>3.9063554982591397E-275</v>
      </c>
      <c r="C3348">
        <v>2.14706630439807</v>
      </c>
      <c r="D3348">
        <v>0.23</v>
      </c>
      <c r="E3348">
        <v>5.2999999999999999E-2</v>
      </c>
      <c r="F3348" s="2">
        <v>1.1503435671273501E-270</v>
      </c>
    </row>
    <row r="3349" spans="1:6" x14ac:dyDescent="0.35">
      <c r="A3349" t="s">
        <v>3352</v>
      </c>
      <c r="B3349" s="2">
        <v>3.9732047837851499E-275</v>
      </c>
      <c r="C3349">
        <v>0.73751028804076701</v>
      </c>
      <c r="D3349">
        <v>0.59699999999999998</v>
      </c>
      <c r="E3349">
        <v>0.309</v>
      </c>
      <c r="F3349" s="2">
        <v>1.1700293447290499E-270</v>
      </c>
    </row>
    <row r="3350" spans="1:6" x14ac:dyDescent="0.35">
      <c r="A3350" t="s">
        <v>3353</v>
      </c>
      <c r="B3350" s="2">
        <v>4.0860656686136299E-275</v>
      </c>
      <c r="C3350">
        <v>0.65111397813279304</v>
      </c>
      <c r="D3350">
        <v>0.42699999999999999</v>
      </c>
      <c r="E3350">
        <v>0.16400000000000001</v>
      </c>
      <c r="F3350" s="2">
        <v>1.20326461809334E-270</v>
      </c>
    </row>
    <row r="3351" spans="1:6" x14ac:dyDescent="0.35">
      <c r="A3351" t="s">
        <v>3354</v>
      </c>
      <c r="B3351" s="2">
        <v>4.9626692573658401E-275</v>
      </c>
      <c r="C3351">
        <v>0.90518480330337803</v>
      </c>
      <c r="D3351">
        <v>0.308</v>
      </c>
      <c r="E3351">
        <v>9.1999999999999998E-2</v>
      </c>
      <c r="F3351" s="2">
        <v>1.46140684290909E-270</v>
      </c>
    </row>
    <row r="3352" spans="1:6" x14ac:dyDescent="0.35">
      <c r="A3352" t="s">
        <v>3355</v>
      </c>
      <c r="B3352" s="2">
        <v>6.1409988872373705E-275</v>
      </c>
      <c r="C3352">
        <v>0.94776756891615699</v>
      </c>
      <c r="D3352">
        <v>0.32200000000000001</v>
      </c>
      <c r="E3352">
        <v>0.10199999999999999</v>
      </c>
      <c r="F3352" s="2">
        <v>1.80840135231366E-270</v>
      </c>
    </row>
    <row r="3353" spans="1:6" x14ac:dyDescent="0.35">
      <c r="A3353" t="s">
        <v>3356</v>
      </c>
      <c r="B3353" s="2">
        <v>7.8805038732091599E-275</v>
      </c>
      <c r="C3353">
        <v>0.55484167981962595</v>
      </c>
      <c r="D3353">
        <v>0.71399999999999997</v>
      </c>
      <c r="E3353">
        <v>0.38300000000000001</v>
      </c>
      <c r="F3353" s="2">
        <v>2.3206507805826298E-270</v>
      </c>
    </row>
    <row r="3354" spans="1:6" x14ac:dyDescent="0.35">
      <c r="A3354" t="s">
        <v>3357</v>
      </c>
      <c r="B3354" s="2">
        <v>1.0251859134139799E-274</v>
      </c>
      <c r="C3354">
        <v>0.69319890104717796</v>
      </c>
      <c r="D3354">
        <v>0.69299999999999995</v>
      </c>
      <c r="E3354">
        <v>0.4</v>
      </c>
      <c r="F3354" s="2">
        <v>3.0189674778214898E-270</v>
      </c>
    </row>
    <row r="3355" spans="1:6" x14ac:dyDescent="0.35">
      <c r="A3355" t="s">
        <v>3358</v>
      </c>
      <c r="B3355" s="2">
        <v>1.03243773891157E-274</v>
      </c>
      <c r="C3355">
        <v>0.585249793233097</v>
      </c>
      <c r="D3355">
        <v>0.58299999999999996</v>
      </c>
      <c r="E3355">
        <v>0.27400000000000002</v>
      </c>
      <c r="F3355" s="2">
        <v>3.0403226535468E-270</v>
      </c>
    </row>
    <row r="3356" spans="1:6" x14ac:dyDescent="0.35">
      <c r="A3356" t="s">
        <v>3359</v>
      </c>
      <c r="B3356" s="2">
        <v>1.2791117218228599E-274</v>
      </c>
      <c r="C3356">
        <v>-1.3098413955725501</v>
      </c>
      <c r="D3356">
        <v>0.58499999999999996</v>
      </c>
      <c r="E3356">
        <v>0.61699999999999999</v>
      </c>
      <c r="F3356" s="2">
        <v>3.7667281984239599E-270</v>
      </c>
    </row>
    <row r="3357" spans="1:6" x14ac:dyDescent="0.35">
      <c r="A3357" t="s">
        <v>3360</v>
      </c>
      <c r="B3357" s="2">
        <v>2.1558046126401401E-274</v>
      </c>
      <c r="C3357">
        <v>1.2539855526333601</v>
      </c>
      <c r="D3357">
        <v>0.33200000000000002</v>
      </c>
      <c r="E3357">
        <v>0.114</v>
      </c>
      <c r="F3357" s="2">
        <v>6.3484134233026803E-270</v>
      </c>
    </row>
    <row r="3358" spans="1:6" x14ac:dyDescent="0.35">
      <c r="A3358" t="s">
        <v>3361</v>
      </c>
      <c r="B3358" s="2">
        <v>3.37980538653072E-274</v>
      </c>
      <c r="C3358">
        <v>0.86955700039305595</v>
      </c>
      <c r="D3358">
        <v>0.36499999999999999</v>
      </c>
      <c r="E3358">
        <v>0.129</v>
      </c>
      <c r="F3358" s="2">
        <v>9.9528509022556598E-270</v>
      </c>
    </row>
    <row r="3359" spans="1:6" x14ac:dyDescent="0.35">
      <c r="A3359" t="s">
        <v>3362</v>
      </c>
      <c r="B3359" s="2">
        <v>3.5648577728658902E-274</v>
      </c>
      <c r="C3359">
        <v>0.60160824399093504</v>
      </c>
      <c r="D3359">
        <v>0.61899999999999999</v>
      </c>
      <c r="E3359">
        <v>0.309</v>
      </c>
      <c r="F3359" s="2">
        <v>1.04977931695355E-269</v>
      </c>
    </row>
    <row r="3360" spans="1:6" x14ac:dyDescent="0.35">
      <c r="A3360" t="s">
        <v>3363</v>
      </c>
      <c r="B3360" s="2">
        <v>4.0656240668782801E-274</v>
      </c>
      <c r="C3360">
        <v>0.57966683386131401</v>
      </c>
      <c r="D3360">
        <v>0.57499999999999996</v>
      </c>
      <c r="E3360">
        <v>0.26700000000000002</v>
      </c>
      <c r="F3360" s="2">
        <v>1.1972449752143201E-269</v>
      </c>
    </row>
    <row r="3361" spans="1:6" x14ac:dyDescent="0.35">
      <c r="A3361" t="s">
        <v>3364</v>
      </c>
      <c r="B3361" s="2">
        <v>4.4916069862264099E-274</v>
      </c>
      <c r="C3361">
        <v>0.99393656897456595</v>
      </c>
      <c r="D3361">
        <v>0.27900000000000003</v>
      </c>
      <c r="E3361">
        <v>7.5999999999999998E-2</v>
      </c>
      <c r="F3361" s="2">
        <v>1.32268842530395E-269</v>
      </c>
    </row>
    <row r="3362" spans="1:6" x14ac:dyDescent="0.35">
      <c r="A3362" t="s">
        <v>3365</v>
      </c>
      <c r="B3362" s="2">
        <v>5.3756817523772895E-274</v>
      </c>
      <c r="C3362">
        <v>0.57905680957452599</v>
      </c>
      <c r="D3362">
        <v>0.88800000000000001</v>
      </c>
      <c r="E3362">
        <v>0.61599999999999999</v>
      </c>
      <c r="F3362" s="2">
        <v>1.5830307624400601E-269</v>
      </c>
    </row>
    <row r="3363" spans="1:6" x14ac:dyDescent="0.35">
      <c r="A3363" t="s">
        <v>3366</v>
      </c>
      <c r="B3363" s="2">
        <v>5.4172412138020299E-274</v>
      </c>
      <c r="C3363">
        <v>0.393128328790043</v>
      </c>
      <c r="D3363">
        <v>0.99299999999999999</v>
      </c>
      <c r="E3363">
        <v>0.95799999999999996</v>
      </c>
      <c r="F3363" s="2">
        <v>1.5952691926404201E-269</v>
      </c>
    </row>
    <row r="3364" spans="1:6" x14ac:dyDescent="0.35">
      <c r="A3364" t="s">
        <v>3367</v>
      </c>
      <c r="B3364" s="2">
        <v>1.01690838564211E-273</v>
      </c>
      <c r="C3364">
        <v>0.57733168263896995</v>
      </c>
      <c r="D3364">
        <v>0.56899999999999995</v>
      </c>
      <c r="E3364">
        <v>0.25800000000000001</v>
      </c>
      <c r="F3364" s="2">
        <v>2.9945918140388799E-269</v>
      </c>
    </row>
    <row r="3365" spans="1:6" x14ac:dyDescent="0.35">
      <c r="A3365" t="s">
        <v>3368</v>
      </c>
      <c r="B3365" s="2">
        <v>1.23298704962278E-273</v>
      </c>
      <c r="C3365">
        <v>0.80610345436406206</v>
      </c>
      <c r="D3365">
        <v>0.58699999999999997</v>
      </c>
      <c r="E3365">
        <v>0.309</v>
      </c>
      <c r="F3365" s="2">
        <v>3.6309002637291501E-269</v>
      </c>
    </row>
    <row r="3366" spans="1:6" x14ac:dyDescent="0.35">
      <c r="A3366" t="s">
        <v>3369</v>
      </c>
      <c r="B3366" s="2">
        <v>1.27363372408447E-273</v>
      </c>
      <c r="C3366">
        <v>0.68838567763459602</v>
      </c>
      <c r="D3366">
        <v>0.40100000000000002</v>
      </c>
      <c r="E3366">
        <v>0.14799999999999999</v>
      </c>
      <c r="F3366" s="2">
        <v>3.7505965906839403E-269</v>
      </c>
    </row>
    <row r="3367" spans="1:6" x14ac:dyDescent="0.35">
      <c r="A3367" t="s">
        <v>3370</v>
      </c>
      <c r="B3367" s="2">
        <v>1.5833725913292001E-273</v>
      </c>
      <c r="C3367">
        <v>2.8869569903830801</v>
      </c>
      <c r="D3367">
        <v>0.16300000000000001</v>
      </c>
      <c r="E3367">
        <v>1.7999999999999999E-2</v>
      </c>
      <c r="F3367" s="2">
        <v>4.6627156069462402E-269</v>
      </c>
    </row>
    <row r="3368" spans="1:6" x14ac:dyDescent="0.35">
      <c r="A3368" t="s">
        <v>3371</v>
      </c>
      <c r="B3368" s="2">
        <v>1.7907701850138801E-273</v>
      </c>
      <c r="C3368">
        <v>0.660952152681203</v>
      </c>
      <c r="D3368">
        <v>0.77700000000000002</v>
      </c>
      <c r="E3368">
        <v>0.49399999999999999</v>
      </c>
      <c r="F3368" s="2">
        <v>5.2734600408288701E-269</v>
      </c>
    </row>
    <row r="3369" spans="1:6" x14ac:dyDescent="0.35">
      <c r="A3369" t="s">
        <v>3372</v>
      </c>
      <c r="B3369" s="2">
        <v>1.9441582111849E-273</v>
      </c>
      <c r="C3369">
        <v>0.68572532822308996</v>
      </c>
      <c r="D3369">
        <v>0.38500000000000001</v>
      </c>
      <c r="E3369">
        <v>0.13800000000000001</v>
      </c>
      <c r="F3369" s="2">
        <v>5.7251571002972798E-269</v>
      </c>
    </row>
    <row r="3370" spans="1:6" x14ac:dyDescent="0.35">
      <c r="A3370" t="s">
        <v>3373</v>
      </c>
      <c r="B3370" s="2">
        <v>1.9866796644628799E-273</v>
      </c>
      <c r="C3370">
        <v>0.69379621355392196</v>
      </c>
      <c r="D3370">
        <v>0.53300000000000003</v>
      </c>
      <c r="E3370">
        <v>0.24399999999999999</v>
      </c>
      <c r="F3370" s="2">
        <v>5.85037427591029E-269</v>
      </c>
    </row>
    <row r="3371" spans="1:6" x14ac:dyDescent="0.35">
      <c r="A3371" t="s">
        <v>3374</v>
      </c>
      <c r="B3371" s="2">
        <v>2.2939810258014301E-273</v>
      </c>
      <c r="C3371">
        <v>0.63797395862866002</v>
      </c>
      <c r="D3371">
        <v>0.58799999999999997</v>
      </c>
      <c r="E3371">
        <v>0.28699999999999998</v>
      </c>
      <c r="F3371" s="2">
        <v>6.7553153247800493E-269</v>
      </c>
    </row>
    <row r="3372" spans="1:6" x14ac:dyDescent="0.35">
      <c r="A3372" t="s">
        <v>3375</v>
      </c>
      <c r="B3372" s="2">
        <v>2.6248196661622398E-273</v>
      </c>
      <c r="C3372">
        <v>0.79158333057383401</v>
      </c>
      <c r="D3372">
        <v>0.53200000000000003</v>
      </c>
      <c r="E3372">
        <v>0.255</v>
      </c>
      <c r="F3372" s="2">
        <v>7.7295689529145494E-269</v>
      </c>
    </row>
    <row r="3373" spans="1:6" x14ac:dyDescent="0.35">
      <c r="A3373" t="s">
        <v>3376</v>
      </c>
      <c r="B3373" s="2">
        <v>2.62924618868343E-273</v>
      </c>
      <c r="C3373">
        <v>1.3002887597497499</v>
      </c>
      <c r="D3373">
        <v>0.249</v>
      </c>
      <c r="E3373">
        <v>6.0999999999999999E-2</v>
      </c>
      <c r="F3373" s="2">
        <v>7.7426041764349601E-269</v>
      </c>
    </row>
    <row r="3374" spans="1:6" x14ac:dyDescent="0.35">
      <c r="A3374" t="s">
        <v>3377</v>
      </c>
      <c r="B3374" s="2">
        <v>3.1909535779075798E-273</v>
      </c>
      <c r="C3374">
        <v>0.51749907377226501</v>
      </c>
      <c r="D3374">
        <v>0.76300000000000001</v>
      </c>
      <c r="E3374">
        <v>0.41899999999999998</v>
      </c>
      <c r="F3374" s="2">
        <v>9.3967200962222497E-269</v>
      </c>
    </row>
    <row r="3375" spans="1:6" x14ac:dyDescent="0.35">
      <c r="A3375" t="s">
        <v>3378</v>
      </c>
      <c r="B3375" s="2">
        <v>3.4494276510071499E-273</v>
      </c>
      <c r="C3375">
        <v>1.48094506261229</v>
      </c>
      <c r="D3375">
        <v>0.22700000000000001</v>
      </c>
      <c r="E3375">
        <v>4.9000000000000002E-2</v>
      </c>
      <c r="F3375" s="2">
        <v>1.01578745466858E-268</v>
      </c>
    </row>
    <row r="3376" spans="1:6" x14ac:dyDescent="0.35">
      <c r="A3376" t="s">
        <v>3379</v>
      </c>
      <c r="B3376" s="2">
        <v>9.1344700823755197E-273</v>
      </c>
      <c r="C3376">
        <v>0.86624605939953803</v>
      </c>
      <c r="D3376">
        <v>0.33300000000000002</v>
      </c>
      <c r="E3376">
        <v>0.108</v>
      </c>
      <c r="F3376" s="2">
        <v>2.6899187498579399E-268</v>
      </c>
    </row>
    <row r="3377" spans="1:6" x14ac:dyDescent="0.35">
      <c r="A3377" t="s">
        <v>3380</v>
      </c>
      <c r="B3377" s="2">
        <v>9.2521767236988405E-273</v>
      </c>
      <c r="C3377">
        <v>1.15803676304103</v>
      </c>
      <c r="D3377">
        <v>0.254</v>
      </c>
      <c r="E3377">
        <v>6.3E-2</v>
      </c>
      <c r="F3377" s="2">
        <v>2.7245810015948298E-268</v>
      </c>
    </row>
    <row r="3378" spans="1:6" x14ac:dyDescent="0.35">
      <c r="A3378" t="s">
        <v>3381</v>
      </c>
      <c r="B3378" s="2">
        <v>9.2867879954932598E-273</v>
      </c>
      <c r="C3378">
        <v>1.0340053213884901</v>
      </c>
      <c r="D3378">
        <v>0.28199999999999997</v>
      </c>
      <c r="E3378">
        <v>7.8E-2</v>
      </c>
      <c r="F3378" s="2">
        <v>2.73477332891285E-268</v>
      </c>
    </row>
    <row r="3379" spans="1:6" x14ac:dyDescent="0.35">
      <c r="A3379" t="s">
        <v>3382</v>
      </c>
      <c r="B3379" s="2">
        <v>9.5295628989634493E-273</v>
      </c>
      <c r="C3379">
        <v>0.87606323023081201</v>
      </c>
      <c r="D3379">
        <v>0.29399999999999998</v>
      </c>
      <c r="E3379">
        <v>8.4000000000000005E-2</v>
      </c>
      <c r="F3379" s="2">
        <v>2.8062656824867599E-268</v>
      </c>
    </row>
    <row r="3380" spans="1:6" x14ac:dyDescent="0.35">
      <c r="A3380" t="s">
        <v>3383</v>
      </c>
      <c r="B3380" s="2">
        <v>9.6080940387396093E-273</v>
      </c>
      <c r="C3380">
        <v>0.50389912934393499</v>
      </c>
      <c r="D3380">
        <v>0.90600000000000003</v>
      </c>
      <c r="E3380">
        <v>0.63900000000000001</v>
      </c>
      <c r="F3380" s="2">
        <v>2.8293915325280403E-268</v>
      </c>
    </row>
    <row r="3381" spans="1:6" x14ac:dyDescent="0.35">
      <c r="A3381" t="s">
        <v>3384</v>
      </c>
      <c r="B3381" s="2">
        <v>1.7242188802145201E-272</v>
      </c>
      <c r="C3381">
        <v>0.61774819150832905</v>
      </c>
      <c r="D3381">
        <v>0.67200000000000004</v>
      </c>
      <c r="E3381">
        <v>0.36099999999999999</v>
      </c>
      <c r="F3381" s="2">
        <v>5.0774797584557104E-268</v>
      </c>
    </row>
    <row r="3382" spans="1:6" x14ac:dyDescent="0.35">
      <c r="A3382" t="s">
        <v>3385</v>
      </c>
      <c r="B3382" s="2">
        <v>2.4433510678509101E-272</v>
      </c>
      <c r="C3382">
        <v>0.59219981033628</v>
      </c>
      <c r="D3382">
        <v>0.59499999999999997</v>
      </c>
      <c r="E3382">
        <v>0.28299999999999997</v>
      </c>
      <c r="F3382" s="2">
        <v>7.1951802246073705E-268</v>
      </c>
    </row>
    <row r="3383" spans="1:6" x14ac:dyDescent="0.35">
      <c r="A3383" t="s">
        <v>3386</v>
      </c>
      <c r="B3383" s="2">
        <v>5.1853143748086001E-272</v>
      </c>
      <c r="C3383">
        <v>0.78497787527979801</v>
      </c>
      <c r="D3383">
        <v>0.48099999999999998</v>
      </c>
      <c r="E3383">
        <v>0.21099999999999999</v>
      </c>
      <c r="F3383" s="2">
        <v>1.52697137709364E-267</v>
      </c>
    </row>
    <row r="3384" spans="1:6" x14ac:dyDescent="0.35">
      <c r="A3384" t="s">
        <v>3387</v>
      </c>
      <c r="B3384" s="2">
        <v>6.1299092549992703E-272</v>
      </c>
      <c r="C3384">
        <v>0.78020880990400199</v>
      </c>
      <c r="D3384">
        <v>0.40699999999999997</v>
      </c>
      <c r="E3384">
        <v>0.158</v>
      </c>
      <c r="F3384" s="2">
        <v>1.8051356774121899E-267</v>
      </c>
    </row>
    <row r="3385" spans="1:6" x14ac:dyDescent="0.35">
      <c r="A3385" t="s">
        <v>3388</v>
      </c>
      <c r="B3385" s="2">
        <v>7.99346747944289E-272</v>
      </c>
      <c r="C3385">
        <v>4.4660080589358797</v>
      </c>
      <c r="D3385">
        <v>0.13500000000000001</v>
      </c>
      <c r="E3385">
        <v>6.0000000000000001E-3</v>
      </c>
      <c r="F3385" s="2">
        <v>2.3539163033463399E-267</v>
      </c>
    </row>
    <row r="3386" spans="1:6" x14ac:dyDescent="0.35">
      <c r="A3386" t="s">
        <v>3389</v>
      </c>
      <c r="B3386" s="2">
        <v>9.0190810752824606E-272</v>
      </c>
      <c r="C3386">
        <v>1.8253986121208901</v>
      </c>
      <c r="D3386">
        <v>0.188</v>
      </c>
      <c r="E3386">
        <v>2.9000000000000001E-2</v>
      </c>
      <c r="F3386" s="2">
        <v>2.6559389950491801E-267</v>
      </c>
    </row>
    <row r="3387" spans="1:6" x14ac:dyDescent="0.35">
      <c r="A3387" t="s">
        <v>3390</v>
      </c>
      <c r="B3387" s="2">
        <v>1.01968246978845E-271</v>
      </c>
      <c r="C3387">
        <v>0.60192857817170997</v>
      </c>
      <c r="D3387">
        <v>0.505</v>
      </c>
      <c r="E3387">
        <v>0.218</v>
      </c>
      <c r="F3387" s="2">
        <v>3.0027609370330299E-267</v>
      </c>
    </row>
    <row r="3388" spans="1:6" x14ac:dyDescent="0.35">
      <c r="A3388" t="s">
        <v>3391</v>
      </c>
      <c r="B3388" s="2">
        <v>1.2342428454439101E-271</v>
      </c>
      <c r="C3388">
        <v>0.57407536919397695</v>
      </c>
      <c r="D3388">
        <v>0.80100000000000005</v>
      </c>
      <c r="E3388">
        <v>0.48699999999999999</v>
      </c>
      <c r="F3388" s="2">
        <v>3.6345983312632198E-267</v>
      </c>
    </row>
    <row r="3389" spans="1:6" x14ac:dyDescent="0.35">
      <c r="A3389" t="s">
        <v>3392</v>
      </c>
      <c r="B3389" s="2">
        <v>1.50515554262509E-271</v>
      </c>
      <c r="C3389">
        <v>0.442928576503545</v>
      </c>
      <c r="D3389">
        <v>0.94399999999999995</v>
      </c>
      <c r="E3389">
        <v>0.72399999999999998</v>
      </c>
      <c r="F3389" s="2">
        <v>4.4323820419223599E-267</v>
      </c>
    </row>
    <row r="3390" spans="1:6" x14ac:dyDescent="0.35">
      <c r="A3390" t="s">
        <v>3393</v>
      </c>
      <c r="B3390" s="2">
        <v>1.77311497721626E-271</v>
      </c>
      <c r="C3390">
        <v>0.70593470967711802</v>
      </c>
      <c r="D3390">
        <v>0.48799999999999999</v>
      </c>
      <c r="E3390">
        <v>0.21</v>
      </c>
      <c r="F3390" s="2">
        <v>5.2214689849064303E-267</v>
      </c>
    </row>
    <row r="3391" spans="1:6" x14ac:dyDescent="0.35">
      <c r="A3391" t="s">
        <v>3394</v>
      </c>
      <c r="B3391" s="2">
        <v>2.19028582200661E-271</v>
      </c>
      <c r="C3391">
        <v>0.693499180087088</v>
      </c>
      <c r="D3391">
        <v>0.42699999999999999</v>
      </c>
      <c r="E3391">
        <v>0.16500000000000001</v>
      </c>
      <c r="F3391" s="2">
        <v>6.4499536886450698E-267</v>
      </c>
    </row>
    <row r="3392" spans="1:6" x14ac:dyDescent="0.35">
      <c r="A3392" t="s">
        <v>3395</v>
      </c>
      <c r="B3392" s="2">
        <v>3.40003954829828E-271</v>
      </c>
      <c r="C3392">
        <v>0.60656425528177305</v>
      </c>
      <c r="D3392">
        <v>0.91700000000000004</v>
      </c>
      <c r="E3392">
        <v>0.72199999999999998</v>
      </c>
      <c r="F3392" s="2">
        <v>1.00124364618288E-266</v>
      </c>
    </row>
    <row r="3393" spans="1:6" x14ac:dyDescent="0.35">
      <c r="A3393" t="s">
        <v>3396</v>
      </c>
      <c r="B3393" s="2">
        <v>3.6092389778833898E-271</v>
      </c>
      <c r="C3393">
        <v>0.58996173350428704</v>
      </c>
      <c r="D3393">
        <v>0.50800000000000001</v>
      </c>
      <c r="E3393">
        <v>0.22</v>
      </c>
      <c r="F3393" s="2">
        <v>1.0628486942071001E-266</v>
      </c>
    </row>
    <row r="3394" spans="1:6" x14ac:dyDescent="0.35">
      <c r="A3394" t="s">
        <v>3397</v>
      </c>
      <c r="B3394" s="2">
        <v>4.4461020660928199E-271</v>
      </c>
      <c r="C3394">
        <v>-0.56623742683015799</v>
      </c>
      <c r="D3394">
        <v>0.94199999999999995</v>
      </c>
      <c r="E3394">
        <v>0.92200000000000004</v>
      </c>
      <c r="F3394" s="2">
        <v>1.3092881364230099E-266</v>
      </c>
    </row>
    <row r="3395" spans="1:6" x14ac:dyDescent="0.35">
      <c r="A3395" t="s">
        <v>3398</v>
      </c>
      <c r="B3395" s="2">
        <v>8.8170390389669103E-271</v>
      </c>
      <c r="C3395">
        <v>0.79317649728108497</v>
      </c>
      <c r="D3395">
        <v>0.438</v>
      </c>
      <c r="E3395">
        <v>0.18</v>
      </c>
      <c r="F3395" s="2">
        <v>2.59644165619498E-266</v>
      </c>
    </row>
    <row r="3396" spans="1:6" x14ac:dyDescent="0.35">
      <c r="A3396" t="s">
        <v>3399</v>
      </c>
      <c r="B3396" s="2">
        <v>1.0786381725828899E-270</v>
      </c>
      <c r="C3396">
        <v>-0.48825880559920198</v>
      </c>
      <c r="D3396">
        <v>0.94199999999999995</v>
      </c>
      <c r="E3396">
        <v>0.88800000000000001</v>
      </c>
      <c r="F3396" s="2">
        <v>3.1763736906220802E-266</v>
      </c>
    </row>
    <row r="3397" spans="1:6" x14ac:dyDescent="0.35">
      <c r="A3397" t="s">
        <v>3400</v>
      </c>
      <c r="B3397" s="2">
        <v>1.26718885912697E-270</v>
      </c>
      <c r="C3397">
        <v>0.54091345543963798</v>
      </c>
      <c r="D3397">
        <v>0.81799999999999995</v>
      </c>
      <c r="E3397">
        <v>0.51800000000000002</v>
      </c>
      <c r="F3397" s="2">
        <v>3.7316177523570903E-266</v>
      </c>
    </row>
    <row r="3398" spans="1:6" x14ac:dyDescent="0.35">
      <c r="A3398" t="s">
        <v>3401</v>
      </c>
      <c r="B3398" s="2">
        <v>1.2928994878319401E-270</v>
      </c>
      <c r="C3398">
        <v>-1.30090059233735</v>
      </c>
      <c r="D3398">
        <v>0.41399999999999998</v>
      </c>
      <c r="E3398">
        <v>0.55200000000000005</v>
      </c>
      <c r="F3398" s="2">
        <v>3.8073304117675003E-266</v>
      </c>
    </row>
    <row r="3399" spans="1:6" x14ac:dyDescent="0.35">
      <c r="A3399" t="s">
        <v>3402</v>
      </c>
      <c r="B3399" s="2">
        <v>1.36311931145856E-270</v>
      </c>
      <c r="C3399">
        <v>0.56294139043504698</v>
      </c>
      <c r="D3399">
        <v>0.70399999999999996</v>
      </c>
      <c r="E3399">
        <v>0.374</v>
      </c>
      <c r="F3399" s="2">
        <v>4.0141137483831703E-266</v>
      </c>
    </row>
    <row r="3400" spans="1:6" x14ac:dyDescent="0.35">
      <c r="A3400" t="s">
        <v>3403</v>
      </c>
      <c r="B3400" s="2">
        <v>2.0979326025340398E-270</v>
      </c>
      <c r="C3400">
        <v>0.53968627433607597</v>
      </c>
      <c r="D3400">
        <v>0.86499999999999999</v>
      </c>
      <c r="E3400">
        <v>0.57799999999999996</v>
      </c>
      <c r="F3400" s="2">
        <v>6.1779919279422497E-266</v>
      </c>
    </row>
    <row r="3401" spans="1:6" x14ac:dyDescent="0.35">
      <c r="A3401" t="s">
        <v>3404</v>
      </c>
      <c r="B3401" s="2">
        <v>2.3060292856729198E-270</v>
      </c>
      <c r="C3401">
        <v>0.89603527504951397</v>
      </c>
      <c r="D3401">
        <v>0.42099999999999999</v>
      </c>
      <c r="E3401">
        <v>0.17299999999999999</v>
      </c>
      <c r="F3401" s="2">
        <v>6.7907950404496096E-266</v>
      </c>
    </row>
    <row r="3402" spans="1:6" x14ac:dyDescent="0.35">
      <c r="A3402" t="s">
        <v>3405</v>
      </c>
      <c r="B3402" s="2">
        <v>2.60186359460502E-270</v>
      </c>
      <c r="C3402">
        <v>0.78958982570127101</v>
      </c>
      <c r="D3402">
        <v>0.38400000000000001</v>
      </c>
      <c r="E3402">
        <v>0.14099999999999999</v>
      </c>
      <c r="F3402" s="2">
        <v>7.6619679133928697E-266</v>
      </c>
    </row>
    <row r="3403" spans="1:6" x14ac:dyDescent="0.35">
      <c r="A3403" t="s">
        <v>3406</v>
      </c>
      <c r="B3403" s="2">
        <v>2.74865723797363E-270</v>
      </c>
      <c r="C3403">
        <v>0.70684794990724797</v>
      </c>
      <c r="D3403">
        <v>0.371</v>
      </c>
      <c r="E3403">
        <v>0.13</v>
      </c>
      <c r="F3403" s="2">
        <v>8.0942458343847506E-266</v>
      </c>
    </row>
    <row r="3404" spans="1:6" x14ac:dyDescent="0.35">
      <c r="A3404" t="s">
        <v>3407</v>
      </c>
      <c r="B3404" s="2">
        <v>4.5219214158483698E-270</v>
      </c>
      <c r="C3404">
        <v>0.72536971690636298</v>
      </c>
      <c r="D3404">
        <v>0.437</v>
      </c>
      <c r="E3404">
        <v>0.17699999999999999</v>
      </c>
      <c r="F3404" s="2">
        <v>1.33161541853903E-265</v>
      </c>
    </row>
    <row r="3405" spans="1:6" x14ac:dyDescent="0.35">
      <c r="A3405" t="s">
        <v>3408</v>
      </c>
      <c r="B3405" s="2">
        <v>6.0162476792119796E-270</v>
      </c>
      <c r="C3405">
        <v>0.48861464480953698</v>
      </c>
      <c r="D3405">
        <v>0.82499999999999996</v>
      </c>
      <c r="E3405">
        <v>0.47899999999999998</v>
      </c>
      <c r="F3405" s="2">
        <v>1.7716646165743499E-265</v>
      </c>
    </row>
    <row r="3406" spans="1:6" x14ac:dyDescent="0.35">
      <c r="A3406" t="s">
        <v>3409</v>
      </c>
      <c r="B3406" s="2">
        <v>8.8125794727780703E-270</v>
      </c>
      <c r="C3406">
        <v>0.77148471486850201</v>
      </c>
      <c r="D3406">
        <v>0.82899999999999996</v>
      </c>
      <c r="E3406">
        <v>0.623</v>
      </c>
      <c r="F3406" s="2">
        <v>2.5951284031436798E-265</v>
      </c>
    </row>
    <row r="3407" spans="1:6" x14ac:dyDescent="0.35">
      <c r="A3407" t="s">
        <v>3410</v>
      </c>
      <c r="B3407" s="2">
        <v>9.52695696189291E-270</v>
      </c>
      <c r="C3407">
        <v>0.54006350621913302</v>
      </c>
      <c r="D3407">
        <v>0.61499999999999999</v>
      </c>
      <c r="E3407">
        <v>0.28899999999999998</v>
      </c>
      <c r="F3407" s="2">
        <v>2.8054982861382198E-265</v>
      </c>
    </row>
    <row r="3408" spans="1:6" x14ac:dyDescent="0.35">
      <c r="A3408" t="s">
        <v>3411</v>
      </c>
      <c r="B3408" s="2">
        <v>1.16860207324858E-269</v>
      </c>
      <c r="C3408">
        <v>0.49944415203835402</v>
      </c>
      <c r="D3408">
        <v>0.91900000000000004</v>
      </c>
      <c r="E3408">
        <v>0.69199999999999995</v>
      </c>
      <c r="F3408" s="2">
        <v>3.4412993853024102E-265</v>
      </c>
    </row>
    <row r="3409" spans="1:6" x14ac:dyDescent="0.35">
      <c r="A3409" t="s">
        <v>3412</v>
      </c>
      <c r="B3409" s="2">
        <v>2.2259110185499299E-269</v>
      </c>
      <c r="C3409">
        <v>-1.24642277411862</v>
      </c>
      <c r="D3409">
        <v>0.57699999999999996</v>
      </c>
      <c r="E3409">
        <v>0.60799999999999998</v>
      </c>
      <c r="F3409" s="2">
        <v>6.5548627674258201E-265</v>
      </c>
    </row>
    <row r="3410" spans="1:6" x14ac:dyDescent="0.35">
      <c r="A3410" t="s">
        <v>3413</v>
      </c>
      <c r="B3410" s="2">
        <v>2.4374020837819099E-269</v>
      </c>
      <c r="C3410">
        <v>0.54701455775694496</v>
      </c>
      <c r="D3410">
        <v>0.41299999999999998</v>
      </c>
      <c r="E3410">
        <v>0.153</v>
      </c>
      <c r="F3410" s="2">
        <v>7.1776616563209795E-265</v>
      </c>
    </row>
    <row r="3411" spans="1:6" x14ac:dyDescent="0.35">
      <c r="A3411" t="s">
        <v>3414</v>
      </c>
      <c r="B3411" s="2">
        <v>3.1118291243061701E-269</v>
      </c>
      <c r="C3411">
        <v>0.74470983290264403</v>
      </c>
      <c r="D3411">
        <v>0.36599999999999999</v>
      </c>
      <c r="E3411">
        <v>0.129</v>
      </c>
      <c r="F3411" s="2">
        <v>9.1637144052568105E-265</v>
      </c>
    </row>
    <row r="3412" spans="1:6" x14ac:dyDescent="0.35">
      <c r="A3412" t="s">
        <v>3415</v>
      </c>
      <c r="B3412" s="2">
        <v>3.4382581437794697E-269</v>
      </c>
      <c r="C3412">
        <v>-0.464029924923471</v>
      </c>
      <c r="D3412">
        <v>0.96099999999999997</v>
      </c>
      <c r="E3412">
        <v>0.92900000000000005</v>
      </c>
      <c r="F3412" s="2">
        <v>1.01249825818018E-264</v>
      </c>
    </row>
    <row r="3413" spans="1:6" x14ac:dyDescent="0.35">
      <c r="A3413" t="s">
        <v>3416</v>
      </c>
      <c r="B3413" s="2">
        <v>4.1556508500215301E-269</v>
      </c>
      <c r="C3413">
        <v>1.00658952309293</v>
      </c>
      <c r="D3413">
        <v>0.27100000000000002</v>
      </c>
      <c r="E3413">
        <v>7.2999999999999995E-2</v>
      </c>
      <c r="F3413" s="2">
        <v>1.22375606231434E-264</v>
      </c>
    </row>
    <row r="3414" spans="1:6" x14ac:dyDescent="0.35">
      <c r="A3414" t="s">
        <v>3417</v>
      </c>
      <c r="B3414" s="2">
        <v>4.39306963980909E-269</v>
      </c>
      <c r="C3414">
        <v>0.59091612827582896</v>
      </c>
      <c r="D3414">
        <v>0.59799999999999998</v>
      </c>
      <c r="E3414">
        <v>0.28399999999999997</v>
      </c>
      <c r="F3414" s="2">
        <v>1.2936711475309799E-264</v>
      </c>
    </row>
    <row r="3415" spans="1:6" x14ac:dyDescent="0.35">
      <c r="A3415" t="s">
        <v>3418</v>
      </c>
      <c r="B3415" s="2">
        <v>4.8867054404298199E-269</v>
      </c>
      <c r="C3415">
        <v>0.59131274757612595</v>
      </c>
      <c r="D3415">
        <v>0.64</v>
      </c>
      <c r="E3415">
        <v>0.33100000000000002</v>
      </c>
      <c r="F3415" s="2">
        <v>1.4390370180977699E-264</v>
      </c>
    </row>
    <row r="3416" spans="1:6" x14ac:dyDescent="0.35">
      <c r="A3416" t="s">
        <v>3419</v>
      </c>
      <c r="B3416" s="2">
        <v>7.0031573230602204E-269</v>
      </c>
      <c r="C3416">
        <v>1.0122278551744399</v>
      </c>
      <c r="D3416">
        <v>0.377</v>
      </c>
      <c r="E3416">
        <v>0.14299999999999999</v>
      </c>
      <c r="F3416" s="2">
        <v>2.0622897684947702E-264</v>
      </c>
    </row>
    <row r="3417" spans="1:6" x14ac:dyDescent="0.35">
      <c r="A3417" t="s">
        <v>3420</v>
      </c>
      <c r="B3417" s="2">
        <v>7.4497551800407606E-269</v>
      </c>
      <c r="C3417">
        <v>0.72381420160410703</v>
      </c>
      <c r="D3417">
        <v>0.43</v>
      </c>
      <c r="E3417">
        <v>0.17100000000000001</v>
      </c>
      <c r="F3417" s="2">
        <v>2.1938039054184E-264</v>
      </c>
    </row>
    <row r="3418" spans="1:6" x14ac:dyDescent="0.35">
      <c r="A3418" t="s">
        <v>3421</v>
      </c>
      <c r="B3418" s="2">
        <v>1.1855015938711599E-268</v>
      </c>
      <c r="C3418">
        <v>0.558340729504191</v>
      </c>
      <c r="D3418">
        <v>0.41899999999999998</v>
      </c>
      <c r="E3418">
        <v>0.16</v>
      </c>
      <c r="F3418" s="2">
        <v>3.4910650936317799E-264</v>
      </c>
    </row>
    <row r="3419" spans="1:6" x14ac:dyDescent="0.35">
      <c r="A3419" t="s">
        <v>3422</v>
      </c>
      <c r="B3419" s="2">
        <v>1.47123043162622E-268</v>
      </c>
      <c r="C3419">
        <v>0.63819396765889502</v>
      </c>
      <c r="D3419">
        <v>0.47499999999999998</v>
      </c>
      <c r="E3419">
        <v>0.19800000000000001</v>
      </c>
      <c r="F3419" s="2">
        <v>4.3324793750528999E-264</v>
      </c>
    </row>
    <row r="3420" spans="1:6" x14ac:dyDescent="0.35">
      <c r="A3420" t="s">
        <v>3423</v>
      </c>
      <c r="B3420" s="2">
        <v>1.9984362549538501E-268</v>
      </c>
      <c r="C3420">
        <v>0.973020096534293</v>
      </c>
      <c r="D3420">
        <v>0.34100000000000003</v>
      </c>
      <c r="E3420">
        <v>0.11700000000000001</v>
      </c>
      <c r="F3420" s="2">
        <v>5.8849950835881096E-264</v>
      </c>
    </row>
    <row r="3421" spans="1:6" x14ac:dyDescent="0.35">
      <c r="A3421" t="s">
        <v>3424</v>
      </c>
      <c r="B3421" s="2">
        <v>2.0405692027180599E-268</v>
      </c>
      <c r="C3421">
        <v>-2.0956871397998098</v>
      </c>
      <c r="D3421">
        <v>0.29499999999999998</v>
      </c>
      <c r="E3421">
        <v>0.44</v>
      </c>
      <c r="F3421" s="2">
        <v>6.0090681881641396E-264</v>
      </c>
    </row>
    <row r="3422" spans="1:6" x14ac:dyDescent="0.35">
      <c r="A3422" t="s">
        <v>3425</v>
      </c>
      <c r="B3422" s="2">
        <v>2.1242179055861201E-268</v>
      </c>
      <c r="C3422">
        <v>0.55316529633922495</v>
      </c>
      <c r="D3422">
        <v>0.77400000000000002</v>
      </c>
      <c r="E3422">
        <v>0.44800000000000001</v>
      </c>
      <c r="F3422" s="2">
        <v>6.2553968883699899E-264</v>
      </c>
    </row>
    <row r="3423" spans="1:6" x14ac:dyDescent="0.35">
      <c r="A3423" t="s">
        <v>3426</v>
      </c>
      <c r="B3423" s="2">
        <v>2.1978696671429801E-268</v>
      </c>
      <c r="C3423">
        <v>0.98243203045985905</v>
      </c>
      <c r="D3423">
        <v>0.34499999999999997</v>
      </c>
      <c r="E3423">
        <v>0.122</v>
      </c>
      <c r="F3423" s="2">
        <v>6.4722865958026598E-264</v>
      </c>
    </row>
    <row r="3424" spans="1:6" x14ac:dyDescent="0.35">
      <c r="A3424" t="s">
        <v>3427</v>
      </c>
      <c r="B3424" s="2">
        <v>2.26597240840306E-268</v>
      </c>
      <c r="C3424">
        <v>2.87656475006583</v>
      </c>
      <c r="D3424">
        <v>0.16800000000000001</v>
      </c>
      <c r="E3424">
        <v>2.1000000000000001E-2</v>
      </c>
      <c r="F3424" s="2">
        <v>6.6728355482653396E-264</v>
      </c>
    </row>
    <row r="3425" spans="1:6" x14ac:dyDescent="0.35">
      <c r="A3425" t="s">
        <v>3428</v>
      </c>
      <c r="B3425" s="2">
        <v>2.4585746553885201E-268</v>
      </c>
      <c r="C3425">
        <v>1.8623489383280001</v>
      </c>
      <c r="D3425">
        <v>0.19800000000000001</v>
      </c>
      <c r="E3425">
        <v>3.5999999999999997E-2</v>
      </c>
      <c r="F3425" s="2">
        <v>7.2400106451881E-264</v>
      </c>
    </row>
    <row r="3426" spans="1:6" x14ac:dyDescent="0.35">
      <c r="A3426" t="s">
        <v>3429</v>
      </c>
      <c r="B3426" s="2">
        <v>2.58618034282058E-268</v>
      </c>
      <c r="C3426">
        <v>1.5272251639563099</v>
      </c>
      <c r="D3426">
        <v>0.23499999999999999</v>
      </c>
      <c r="E3426">
        <v>5.5E-2</v>
      </c>
      <c r="F3426" s="2">
        <v>7.6157838735380397E-264</v>
      </c>
    </row>
    <row r="3427" spans="1:6" x14ac:dyDescent="0.35">
      <c r="A3427" t="s">
        <v>3430</v>
      </c>
      <c r="B3427" s="2">
        <v>3.5321522303609098E-268</v>
      </c>
      <c r="C3427">
        <v>-0.81906893987276197</v>
      </c>
      <c r="D3427">
        <v>0.84599999999999997</v>
      </c>
      <c r="E3427">
        <v>0.81899999999999995</v>
      </c>
      <c r="F3427" s="2">
        <v>1.04014818879668E-263</v>
      </c>
    </row>
    <row r="3428" spans="1:6" x14ac:dyDescent="0.35">
      <c r="A3428" t="s">
        <v>3431</v>
      </c>
      <c r="B3428" s="2">
        <v>4.6103438298340101E-268</v>
      </c>
      <c r="C3428">
        <v>-1.9667262857546901</v>
      </c>
      <c r="D3428">
        <v>0.504</v>
      </c>
      <c r="E3428">
        <v>0.59399999999999997</v>
      </c>
      <c r="F3428" s="2">
        <v>1.35765405100952E-263</v>
      </c>
    </row>
    <row r="3429" spans="1:6" x14ac:dyDescent="0.35">
      <c r="A3429" t="s">
        <v>3432</v>
      </c>
      <c r="B3429" s="2">
        <v>4.6336528098575702E-268</v>
      </c>
      <c r="C3429">
        <v>0.67870766407185001</v>
      </c>
      <c r="D3429">
        <v>0.46899999999999997</v>
      </c>
      <c r="E3429">
        <v>0.19800000000000001</v>
      </c>
      <c r="F3429" s="2">
        <v>1.36451807944686E-263</v>
      </c>
    </row>
    <row r="3430" spans="1:6" x14ac:dyDescent="0.35">
      <c r="A3430" t="s">
        <v>3433</v>
      </c>
      <c r="B3430" s="2">
        <v>5.2549217139082597E-268</v>
      </c>
      <c r="C3430">
        <v>0.58553011027740098</v>
      </c>
      <c r="D3430">
        <v>0.50800000000000001</v>
      </c>
      <c r="E3430">
        <v>0.218</v>
      </c>
      <c r="F3430" s="2">
        <v>1.54746934631171E-263</v>
      </c>
    </row>
    <row r="3431" spans="1:6" x14ac:dyDescent="0.35">
      <c r="A3431" t="s">
        <v>3434</v>
      </c>
      <c r="B3431" s="2">
        <v>5.3604747868440199E-268</v>
      </c>
      <c r="C3431">
        <v>0.60172032319683</v>
      </c>
      <c r="D3431">
        <v>0.56299999999999994</v>
      </c>
      <c r="E3431">
        <v>0.26200000000000001</v>
      </c>
      <c r="F3431" s="2">
        <v>1.5785526152298299E-263</v>
      </c>
    </row>
    <row r="3432" spans="1:6" x14ac:dyDescent="0.35">
      <c r="A3432" t="s">
        <v>3435</v>
      </c>
      <c r="B3432" s="2">
        <v>5.6412809848710204E-268</v>
      </c>
      <c r="C3432">
        <v>-1.5496637105822599</v>
      </c>
      <c r="D3432">
        <v>0.44600000000000001</v>
      </c>
      <c r="E3432">
        <v>0.53</v>
      </c>
      <c r="F3432" s="2">
        <v>1.6612444244248202E-263</v>
      </c>
    </row>
    <row r="3433" spans="1:6" x14ac:dyDescent="0.35">
      <c r="A3433" t="s">
        <v>3436</v>
      </c>
      <c r="B3433" s="2">
        <v>5.9769917554993903E-268</v>
      </c>
      <c r="C3433">
        <v>0.62480742098283504</v>
      </c>
      <c r="D3433">
        <v>0.61599999999999999</v>
      </c>
      <c r="E3433">
        <v>0.314</v>
      </c>
      <c r="F3433" s="2">
        <v>1.76010453215946E-263</v>
      </c>
    </row>
    <row r="3434" spans="1:6" x14ac:dyDescent="0.35">
      <c r="A3434" t="s">
        <v>3437</v>
      </c>
      <c r="B3434" s="2">
        <v>6.2475959023406997E-268</v>
      </c>
      <c r="C3434">
        <v>1.69889063628222</v>
      </c>
      <c r="D3434">
        <v>0.23599999999999999</v>
      </c>
      <c r="E3434">
        <v>5.8000000000000003E-2</v>
      </c>
      <c r="F3434" s="2">
        <v>1.8397920413212899E-263</v>
      </c>
    </row>
    <row r="3435" spans="1:6" x14ac:dyDescent="0.35">
      <c r="A3435" t="s">
        <v>3438</v>
      </c>
      <c r="B3435" s="2">
        <v>8.8174710407378701E-268</v>
      </c>
      <c r="C3435">
        <v>-0.61955476304537405</v>
      </c>
      <c r="D3435">
        <v>0.89300000000000002</v>
      </c>
      <c r="E3435">
        <v>0.86</v>
      </c>
      <c r="F3435" s="2">
        <v>2.5965688720764901E-263</v>
      </c>
    </row>
    <row r="3436" spans="1:6" x14ac:dyDescent="0.35">
      <c r="A3436" t="s">
        <v>3439</v>
      </c>
      <c r="B3436" s="2">
        <v>9.2141885148240098E-268</v>
      </c>
      <c r="C3436">
        <v>0.556575773673188</v>
      </c>
      <c r="D3436">
        <v>0.57599999999999996</v>
      </c>
      <c r="E3436">
        <v>0.26500000000000001</v>
      </c>
      <c r="F3436" s="2">
        <v>2.71339423384537E-263</v>
      </c>
    </row>
    <row r="3437" spans="1:6" x14ac:dyDescent="0.35">
      <c r="A3437" t="s">
        <v>3440</v>
      </c>
      <c r="B3437" s="2">
        <v>1.00379178440729E-267</v>
      </c>
      <c r="C3437">
        <v>0.586240484717795</v>
      </c>
      <c r="D3437">
        <v>0.65400000000000003</v>
      </c>
      <c r="E3437">
        <v>0.33700000000000002</v>
      </c>
      <c r="F3437" s="2">
        <v>2.9559660467225999E-263</v>
      </c>
    </row>
    <row r="3438" spans="1:6" x14ac:dyDescent="0.35">
      <c r="A3438" t="s">
        <v>3441</v>
      </c>
      <c r="B3438" s="2">
        <v>1.0124326635709901E-267</v>
      </c>
      <c r="C3438">
        <v>0.59112476949847703</v>
      </c>
      <c r="D3438">
        <v>0.623</v>
      </c>
      <c r="E3438">
        <v>0.31</v>
      </c>
      <c r="F3438" s="2">
        <v>2.9814117076838499E-263</v>
      </c>
    </row>
    <row r="3439" spans="1:6" x14ac:dyDescent="0.35">
      <c r="A3439" t="s">
        <v>3442</v>
      </c>
      <c r="B3439" s="2">
        <v>1.02635506360401E-267</v>
      </c>
      <c r="C3439">
        <v>1.04741643611166</v>
      </c>
      <c r="D3439">
        <v>0.26600000000000001</v>
      </c>
      <c r="E3439">
        <v>7.0000000000000007E-2</v>
      </c>
      <c r="F3439" s="2">
        <v>3.0224103913011002E-263</v>
      </c>
    </row>
    <row r="3440" spans="1:6" x14ac:dyDescent="0.35">
      <c r="A3440" t="s">
        <v>3443</v>
      </c>
      <c r="B3440" s="2">
        <v>1.13245587706205E-267</v>
      </c>
      <c r="C3440">
        <v>0.54763820797587504</v>
      </c>
      <c r="D3440">
        <v>0.57299999999999995</v>
      </c>
      <c r="E3440">
        <v>0.26200000000000001</v>
      </c>
      <c r="F3440" s="2">
        <v>3.33485606677232E-263</v>
      </c>
    </row>
    <row r="3441" spans="1:6" x14ac:dyDescent="0.35">
      <c r="A3441" t="s">
        <v>3444</v>
      </c>
      <c r="B3441" s="2">
        <v>1.15698573149994E-267</v>
      </c>
      <c r="C3441">
        <v>0.53496516845612496</v>
      </c>
      <c r="D3441">
        <v>0.48599999999999999</v>
      </c>
      <c r="E3441">
        <v>0.19900000000000001</v>
      </c>
      <c r="F3441" s="2">
        <v>3.4070915821210303E-263</v>
      </c>
    </row>
    <row r="3442" spans="1:6" x14ac:dyDescent="0.35">
      <c r="A3442" t="s">
        <v>3445</v>
      </c>
      <c r="B3442" s="2">
        <v>1.4187778361115201E-267</v>
      </c>
      <c r="C3442">
        <v>-0.697842308257557</v>
      </c>
      <c r="D3442">
        <v>0.872</v>
      </c>
      <c r="E3442">
        <v>0.80600000000000005</v>
      </c>
      <c r="F3442" s="2">
        <v>4.1780169717811898E-263</v>
      </c>
    </row>
    <row r="3443" spans="1:6" x14ac:dyDescent="0.35">
      <c r="A3443" t="s">
        <v>3446</v>
      </c>
      <c r="B3443" s="2">
        <v>1.5107507266582799E-267</v>
      </c>
      <c r="C3443">
        <v>-2.0058645654363199</v>
      </c>
      <c r="D3443">
        <v>0.246</v>
      </c>
      <c r="E3443">
        <v>0.4</v>
      </c>
      <c r="F3443" s="2">
        <v>4.4488587398633102E-263</v>
      </c>
    </row>
    <row r="3444" spans="1:6" x14ac:dyDescent="0.35">
      <c r="A3444" t="s">
        <v>3447</v>
      </c>
      <c r="B3444" s="2">
        <v>1.7764668161951699E-267</v>
      </c>
      <c r="C3444">
        <v>0.50406740362152502</v>
      </c>
      <c r="D3444">
        <v>0.89200000000000002</v>
      </c>
      <c r="E3444">
        <v>0.6</v>
      </c>
      <c r="F3444" s="2">
        <v>5.23133948033154E-263</v>
      </c>
    </row>
    <row r="3445" spans="1:6" x14ac:dyDescent="0.35">
      <c r="A3445" t="s">
        <v>3448</v>
      </c>
      <c r="B3445" s="2">
        <v>2.00713484310989E-267</v>
      </c>
      <c r="C3445">
        <v>0.60981302750059296</v>
      </c>
      <c r="D3445">
        <v>0.52900000000000003</v>
      </c>
      <c r="E3445">
        <v>0.23599999999999999</v>
      </c>
      <c r="F3445" s="2">
        <v>5.9106106859900001E-263</v>
      </c>
    </row>
    <row r="3446" spans="1:6" x14ac:dyDescent="0.35">
      <c r="A3446" t="s">
        <v>3449</v>
      </c>
      <c r="B3446" s="2">
        <v>2.30650166158116E-267</v>
      </c>
      <c r="C3446">
        <v>0.65077227880716804</v>
      </c>
      <c r="D3446">
        <v>0.74099999999999999</v>
      </c>
      <c r="E3446">
        <v>0.44</v>
      </c>
      <c r="F3446" s="2">
        <v>6.7921860930241997E-263</v>
      </c>
    </row>
    <row r="3447" spans="1:6" x14ac:dyDescent="0.35">
      <c r="A3447" t="s">
        <v>3450</v>
      </c>
      <c r="B3447" s="2">
        <v>2.3602913816720402E-267</v>
      </c>
      <c r="C3447">
        <v>0.84571795375358005</v>
      </c>
      <c r="D3447">
        <v>0.371</v>
      </c>
      <c r="E3447">
        <v>0.13600000000000001</v>
      </c>
      <c r="F3447" s="2">
        <v>6.9505860607478304E-263</v>
      </c>
    </row>
    <row r="3448" spans="1:6" x14ac:dyDescent="0.35">
      <c r="A3448" t="s">
        <v>3451</v>
      </c>
      <c r="B3448" s="2">
        <v>2.8192181784645999E-267</v>
      </c>
      <c r="C3448">
        <v>0.73892389381029</v>
      </c>
      <c r="D3448">
        <v>0.621</v>
      </c>
      <c r="E3448">
        <v>0.34100000000000003</v>
      </c>
      <c r="F3448" s="2">
        <v>8.30203369194254E-263</v>
      </c>
    </row>
    <row r="3449" spans="1:6" x14ac:dyDescent="0.35">
      <c r="A3449" t="s">
        <v>3452</v>
      </c>
      <c r="B3449" s="2">
        <v>3.03739241125045E-267</v>
      </c>
      <c r="C3449">
        <v>-0.94513835429613202</v>
      </c>
      <c r="D3449">
        <v>0.89700000000000002</v>
      </c>
      <c r="E3449">
        <v>0.83899999999999997</v>
      </c>
      <c r="F3449" s="2">
        <v>8.9445131726503397E-263</v>
      </c>
    </row>
    <row r="3450" spans="1:6" x14ac:dyDescent="0.35">
      <c r="A3450" t="s">
        <v>3453</v>
      </c>
      <c r="B3450" s="2">
        <v>3.22500424431674E-267</v>
      </c>
      <c r="C3450">
        <v>0.90165712302046996</v>
      </c>
      <c r="D3450">
        <v>0.33300000000000002</v>
      </c>
      <c r="E3450">
        <v>0.111</v>
      </c>
      <c r="F3450" s="2">
        <v>9.4969924986639393E-263</v>
      </c>
    </row>
    <row r="3451" spans="1:6" x14ac:dyDescent="0.35">
      <c r="A3451" t="s">
        <v>3454</v>
      </c>
      <c r="B3451" s="2">
        <v>5.34599054389107E-267</v>
      </c>
      <c r="C3451">
        <v>0.50501415066859201</v>
      </c>
      <c r="D3451">
        <v>0.90900000000000003</v>
      </c>
      <c r="E3451">
        <v>0.67100000000000004</v>
      </c>
      <c r="F3451" s="2">
        <v>1.5742872953650399E-262</v>
      </c>
    </row>
    <row r="3452" spans="1:6" x14ac:dyDescent="0.35">
      <c r="A3452" t="s">
        <v>3455</v>
      </c>
      <c r="B3452" s="2">
        <v>1.34385891055083E-266</v>
      </c>
      <c r="C3452">
        <v>0.55706840552557602</v>
      </c>
      <c r="D3452">
        <v>0.80900000000000005</v>
      </c>
      <c r="E3452">
        <v>0.498</v>
      </c>
      <c r="F3452" s="2">
        <v>3.9573957197900802E-262</v>
      </c>
    </row>
    <row r="3453" spans="1:6" x14ac:dyDescent="0.35">
      <c r="A3453" t="s">
        <v>3456</v>
      </c>
      <c r="B3453" s="2">
        <v>1.4102870910167999E-266</v>
      </c>
      <c r="C3453">
        <v>0.663886722885074</v>
      </c>
      <c r="D3453">
        <v>0.61399999999999999</v>
      </c>
      <c r="E3453">
        <v>0.32</v>
      </c>
      <c r="F3453" s="2">
        <v>4.15301342562627E-262</v>
      </c>
    </row>
    <row r="3454" spans="1:6" x14ac:dyDescent="0.35">
      <c r="A3454" t="s">
        <v>3457</v>
      </c>
      <c r="B3454" s="2">
        <v>1.41936808603589E-266</v>
      </c>
      <c r="C3454">
        <v>0.50418841118129998</v>
      </c>
      <c r="D3454">
        <v>0.85099999999999998</v>
      </c>
      <c r="E3454">
        <v>0.53900000000000003</v>
      </c>
      <c r="F3454" s="2">
        <v>4.1797551397584998E-262</v>
      </c>
    </row>
    <row r="3455" spans="1:6" x14ac:dyDescent="0.35">
      <c r="A3455" t="s">
        <v>3458</v>
      </c>
      <c r="B3455" s="2">
        <v>2.08050318251896E-266</v>
      </c>
      <c r="C3455">
        <v>0.49372211947375899</v>
      </c>
      <c r="D3455">
        <v>0.69199999999999995</v>
      </c>
      <c r="E3455">
        <v>0.36</v>
      </c>
      <c r="F3455" s="2">
        <v>6.12666577188184E-262</v>
      </c>
    </row>
    <row r="3456" spans="1:6" x14ac:dyDescent="0.35">
      <c r="A3456" t="s">
        <v>3459</v>
      </c>
      <c r="B3456" s="2">
        <v>2.51839218431894E-266</v>
      </c>
      <c r="C3456">
        <v>0.80682212711249202</v>
      </c>
      <c r="D3456">
        <v>0.42899999999999999</v>
      </c>
      <c r="E3456">
        <v>0.17799999999999999</v>
      </c>
      <c r="F3456" s="2">
        <v>7.4161613043824304E-262</v>
      </c>
    </row>
    <row r="3457" spans="1:6" x14ac:dyDescent="0.35">
      <c r="A3457" t="s">
        <v>3460</v>
      </c>
      <c r="B3457" s="2">
        <v>2.8986090861669601E-266</v>
      </c>
      <c r="C3457">
        <v>1.11243147889561</v>
      </c>
      <c r="D3457">
        <v>0.29099999999999998</v>
      </c>
      <c r="E3457">
        <v>8.6999999999999994E-2</v>
      </c>
      <c r="F3457" s="2">
        <v>8.5358240369444504E-262</v>
      </c>
    </row>
    <row r="3458" spans="1:6" x14ac:dyDescent="0.35">
      <c r="A3458" t="s">
        <v>3461</v>
      </c>
      <c r="B3458" s="2">
        <v>2.94097808110038E-266</v>
      </c>
      <c r="C3458">
        <v>0.65655249399694104</v>
      </c>
      <c r="D3458">
        <v>0.84499999999999997</v>
      </c>
      <c r="E3458">
        <v>0.61599999999999999</v>
      </c>
      <c r="F3458" s="2">
        <v>8.6605922532244004E-262</v>
      </c>
    </row>
    <row r="3459" spans="1:6" x14ac:dyDescent="0.35">
      <c r="A3459" t="s">
        <v>3462</v>
      </c>
      <c r="B3459" s="2">
        <v>3.1574553786259899E-266</v>
      </c>
      <c r="C3459">
        <v>0.45343224284593098</v>
      </c>
      <c r="D3459">
        <v>0.91300000000000003</v>
      </c>
      <c r="E3459">
        <v>0.67500000000000004</v>
      </c>
      <c r="F3459" s="2">
        <v>9.2980745989778298E-262</v>
      </c>
    </row>
    <row r="3460" spans="1:6" x14ac:dyDescent="0.35">
      <c r="A3460" t="s">
        <v>3463</v>
      </c>
      <c r="B3460" s="2">
        <v>4.67453574356459E-266</v>
      </c>
      <c r="C3460">
        <v>0.50863698724391304</v>
      </c>
      <c r="D3460">
        <v>0.68400000000000005</v>
      </c>
      <c r="E3460">
        <v>0.34300000000000003</v>
      </c>
      <c r="F3460" s="2">
        <v>1.3765572857649E-261</v>
      </c>
    </row>
    <row r="3461" spans="1:6" x14ac:dyDescent="0.35">
      <c r="A3461" t="s">
        <v>3464</v>
      </c>
      <c r="B3461" s="2">
        <v>5.2352276074650203E-266</v>
      </c>
      <c r="C3461">
        <v>0.59400922573511195</v>
      </c>
      <c r="D3461">
        <v>0.86</v>
      </c>
      <c r="E3461">
        <v>0.61699999999999999</v>
      </c>
      <c r="F3461" s="2">
        <v>1.5416698258463E-261</v>
      </c>
    </row>
    <row r="3462" spans="1:6" x14ac:dyDescent="0.35">
      <c r="A3462" t="s">
        <v>3465</v>
      </c>
      <c r="B3462" s="2">
        <v>9.4269655746473401E-266</v>
      </c>
      <c r="C3462">
        <v>0.858305858177279</v>
      </c>
      <c r="D3462">
        <v>0.33100000000000002</v>
      </c>
      <c r="E3462">
        <v>0.11</v>
      </c>
      <c r="F3462" s="2">
        <v>2.7760528224221499E-261</v>
      </c>
    </row>
    <row r="3463" spans="1:6" x14ac:dyDescent="0.35">
      <c r="A3463" t="s">
        <v>3466</v>
      </c>
      <c r="B3463" s="2">
        <v>3.4255904106265298E-265</v>
      </c>
      <c r="C3463">
        <v>0.55706350288334905</v>
      </c>
      <c r="D3463">
        <v>0.49399999999999999</v>
      </c>
      <c r="E3463">
        <v>0.20899999999999999</v>
      </c>
      <c r="F3463" s="2">
        <v>1.0087678641213E-260</v>
      </c>
    </row>
    <row r="3464" spans="1:6" x14ac:dyDescent="0.35">
      <c r="A3464" t="s">
        <v>3467</v>
      </c>
      <c r="B3464" s="2">
        <v>3.99821741550107E-265</v>
      </c>
      <c r="C3464">
        <v>0.48615799153768002</v>
      </c>
      <c r="D3464">
        <v>0.875</v>
      </c>
      <c r="E3464">
        <v>0.57999999999999996</v>
      </c>
      <c r="F3464" s="2">
        <v>1.17739506451676E-260</v>
      </c>
    </row>
    <row r="3465" spans="1:6" x14ac:dyDescent="0.35">
      <c r="A3465" t="s">
        <v>3468</v>
      </c>
      <c r="B3465" s="2">
        <v>4.6974699541596398E-265</v>
      </c>
      <c r="C3465">
        <v>0.460283739616001</v>
      </c>
      <c r="D3465">
        <v>0.93799999999999994</v>
      </c>
      <c r="E3465">
        <v>0.69899999999999995</v>
      </c>
      <c r="F3465" s="2">
        <v>1.3833109521009301E-260</v>
      </c>
    </row>
    <row r="3466" spans="1:6" x14ac:dyDescent="0.35">
      <c r="A3466" t="s">
        <v>3469</v>
      </c>
      <c r="B3466" s="2">
        <v>6.2450156796773896E-265</v>
      </c>
      <c r="C3466">
        <v>0.69529171957541802</v>
      </c>
      <c r="D3466">
        <v>0.41899999999999998</v>
      </c>
      <c r="E3466">
        <v>0.16400000000000001</v>
      </c>
      <c r="F3466" s="2">
        <v>1.8390322173513999E-260</v>
      </c>
    </row>
    <row r="3467" spans="1:6" x14ac:dyDescent="0.35">
      <c r="A3467" t="s">
        <v>3470</v>
      </c>
      <c r="B3467" s="2">
        <v>8.2357745719411599E-265</v>
      </c>
      <c r="C3467">
        <v>0.820299173124026</v>
      </c>
      <c r="D3467">
        <v>0.443</v>
      </c>
      <c r="E3467">
        <v>0.185</v>
      </c>
      <c r="F3467" s="2">
        <v>2.4252708959452301E-260</v>
      </c>
    </row>
    <row r="3468" spans="1:6" x14ac:dyDescent="0.35">
      <c r="A3468" t="s">
        <v>3471</v>
      </c>
      <c r="B3468" s="2">
        <v>9.3581970545506104E-265</v>
      </c>
      <c r="C3468">
        <v>0.58241467452052298</v>
      </c>
      <c r="D3468">
        <v>0.55000000000000004</v>
      </c>
      <c r="E3468">
        <v>0.25</v>
      </c>
      <c r="F3468" s="2">
        <v>2.75580186862406E-260</v>
      </c>
    </row>
    <row r="3469" spans="1:6" x14ac:dyDescent="0.35">
      <c r="A3469" t="s">
        <v>3472</v>
      </c>
      <c r="B3469" s="2">
        <v>1.1944365126538999E-264</v>
      </c>
      <c r="C3469">
        <v>0.47006564302602599</v>
      </c>
      <c r="D3469">
        <v>0.91800000000000004</v>
      </c>
      <c r="E3469">
        <v>0.67500000000000004</v>
      </c>
      <c r="F3469" s="2">
        <v>3.5173766424632201E-260</v>
      </c>
    </row>
    <row r="3470" spans="1:6" x14ac:dyDescent="0.35">
      <c r="A3470" t="s">
        <v>3473</v>
      </c>
      <c r="B3470" s="2">
        <v>1.25534692725308E-264</v>
      </c>
      <c r="C3470">
        <v>-0.83362138070997305</v>
      </c>
      <c r="D3470">
        <v>0.79600000000000004</v>
      </c>
      <c r="E3470">
        <v>0.748</v>
      </c>
      <c r="F3470" s="2">
        <v>3.6967456313748597E-260</v>
      </c>
    </row>
    <row r="3471" spans="1:6" x14ac:dyDescent="0.35">
      <c r="A3471" t="s">
        <v>3474</v>
      </c>
      <c r="B3471" s="2">
        <v>1.35345958202211E-264</v>
      </c>
      <c r="C3471">
        <v>0.69752421837872602</v>
      </c>
      <c r="D3471">
        <v>0.43099999999999999</v>
      </c>
      <c r="E3471">
        <v>0.17199999999999999</v>
      </c>
      <c r="F3471" s="2">
        <v>3.9856677771387103E-260</v>
      </c>
    </row>
    <row r="3472" spans="1:6" x14ac:dyDescent="0.35">
      <c r="A3472" t="s">
        <v>3475</v>
      </c>
      <c r="B3472" s="2">
        <v>1.5153190156058901E-264</v>
      </c>
      <c r="C3472">
        <v>0.64245787173381796</v>
      </c>
      <c r="D3472">
        <v>0.52200000000000002</v>
      </c>
      <c r="E3472">
        <v>0.23499999999999999</v>
      </c>
      <c r="F3472" s="2">
        <v>4.4623114371562199E-260</v>
      </c>
    </row>
    <row r="3473" spans="1:6" x14ac:dyDescent="0.35">
      <c r="A3473" t="s">
        <v>3476</v>
      </c>
      <c r="B3473" s="2">
        <v>2.3030736402129698E-264</v>
      </c>
      <c r="C3473">
        <v>0.65392898958150103</v>
      </c>
      <c r="D3473">
        <v>0.63500000000000001</v>
      </c>
      <c r="E3473">
        <v>0.33200000000000002</v>
      </c>
      <c r="F3473" s="2">
        <v>6.7820912556991603E-260</v>
      </c>
    </row>
    <row r="3474" spans="1:6" x14ac:dyDescent="0.35">
      <c r="A3474" t="s">
        <v>3477</v>
      </c>
      <c r="B3474" s="2">
        <v>2.49034589696091E-264</v>
      </c>
      <c r="C3474">
        <v>-0.99390998366314598</v>
      </c>
      <c r="D3474">
        <v>0.73699999999999999</v>
      </c>
      <c r="E3474">
        <v>0.71099999999999997</v>
      </c>
      <c r="F3474" s="2">
        <v>7.3335705973704807E-260</v>
      </c>
    </row>
    <row r="3475" spans="1:6" x14ac:dyDescent="0.35">
      <c r="A3475" t="s">
        <v>3478</v>
      </c>
      <c r="B3475" s="2">
        <v>2.5247205830713198E-264</v>
      </c>
      <c r="C3475">
        <v>0.535368692680669</v>
      </c>
      <c r="D3475">
        <v>0.80200000000000005</v>
      </c>
      <c r="E3475">
        <v>0.49199999999999999</v>
      </c>
      <c r="F3475" s="2">
        <v>7.4347971730284196E-260</v>
      </c>
    </row>
    <row r="3476" spans="1:6" x14ac:dyDescent="0.35">
      <c r="A3476" t="s">
        <v>3479</v>
      </c>
      <c r="B3476" s="2">
        <v>3.6915386025128598E-264</v>
      </c>
      <c r="C3476">
        <v>0.58727680092263701</v>
      </c>
      <c r="D3476">
        <v>0.66100000000000003</v>
      </c>
      <c r="E3476">
        <v>0.34899999999999998</v>
      </c>
      <c r="F3476" s="2">
        <v>1.0870842876679901E-259</v>
      </c>
    </row>
    <row r="3477" spans="1:6" x14ac:dyDescent="0.35">
      <c r="A3477" t="s">
        <v>3480</v>
      </c>
      <c r="B3477" s="2">
        <v>4.2345593714807103E-264</v>
      </c>
      <c r="C3477">
        <v>0.58843778991061002</v>
      </c>
      <c r="D3477">
        <v>0.67600000000000005</v>
      </c>
      <c r="E3477">
        <v>0.35799999999999998</v>
      </c>
      <c r="F3477" s="2">
        <v>1.24699304371364E-259</v>
      </c>
    </row>
    <row r="3478" spans="1:6" x14ac:dyDescent="0.35">
      <c r="A3478" t="s">
        <v>3481</v>
      </c>
      <c r="B3478" s="2">
        <v>4.6469936374372301E-264</v>
      </c>
      <c r="C3478">
        <v>0.43025990029013</v>
      </c>
      <c r="D3478">
        <v>0.94499999999999995</v>
      </c>
      <c r="E3478">
        <v>0.70799999999999996</v>
      </c>
      <c r="F3478" s="2">
        <v>1.3684466863525101E-259</v>
      </c>
    </row>
    <row r="3479" spans="1:6" x14ac:dyDescent="0.35">
      <c r="A3479" t="s">
        <v>3482</v>
      </c>
      <c r="B3479" s="2">
        <v>4.7092692836604903E-264</v>
      </c>
      <c r="C3479">
        <v>0.50310484528851596</v>
      </c>
      <c r="D3479">
        <v>0.754</v>
      </c>
      <c r="E3479">
        <v>0.41699999999999998</v>
      </c>
      <c r="F3479" s="2">
        <v>1.38678561865234E-259</v>
      </c>
    </row>
    <row r="3480" spans="1:6" x14ac:dyDescent="0.35">
      <c r="A3480" t="s">
        <v>3483</v>
      </c>
      <c r="B3480" s="2">
        <v>5.5285096094720196E-264</v>
      </c>
      <c r="C3480">
        <v>0.64311891283831302</v>
      </c>
      <c r="D3480">
        <v>0.79700000000000004</v>
      </c>
      <c r="E3480">
        <v>0.52600000000000002</v>
      </c>
      <c r="F3480" s="2">
        <v>1.6280355097973201E-259</v>
      </c>
    </row>
    <row r="3481" spans="1:6" x14ac:dyDescent="0.35">
      <c r="A3481" t="s">
        <v>3484</v>
      </c>
      <c r="B3481" s="2">
        <v>6.7756431092522798E-264</v>
      </c>
      <c r="C3481">
        <v>-0.64002968441927399</v>
      </c>
      <c r="D3481">
        <v>0.96099999999999997</v>
      </c>
      <c r="E3481">
        <v>0.94</v>
      </c>
      <c r="F3481" s="2">
        <v>1.9952913828126101E-259</v>
      </c>
    </row>
    <row r="3482" spans="1:6" x14ac:dyDescent="0.35">
      <c r="A3482" t="s">
        <v>3485</v>
      </c>
      <c r="B3482" s="2">
        <v>8.6164424434638092E-264</v>
      </c>
      <c r="C3482">
        <v>0.82760443873618295</v>
      </c>
      <c r="D3482">
        <v>0.436</v>
      </c>
      <c r="E3482">
        <v>0.186</v>
      </c>
      <c r="F3482" s="2">
        <v>2.53736997075122E-259</v>
      </c>
    </row>
    <row r="3483" spans="1:6" x14ac:dyDescent="0.35">
      <c r="A3483" t="s">
        <v>3486</v>
      </c>
      <c r="B3483" s="2">
        <v>1.15723434138362E-263</v>
      </c>
      <c r="C3483">
        <v>0.49822433136809102</v>
      </c>
      <c r="D3483">
        <v>0.623</v>
      </c>
      <c r="E3483">
        <v>0.29899999999999999</v>
      </c>
      <c r="F3483" s="2">
        <v>3.4078236885064697E-259</v>
      </c>
    </row>
    <row r="3484" spans="1:6" x14ac:dyDescent="0.35">
      <c r="A3484" t="s">
        <v>3487</v>
      </c>
      <c r="B3484" s="2">
        <v>1.49005610508932E-263</v>
      </c>
      <c r="C3484">
        <v>0.604938626098251</v>
      </c>
      <c r="D3484">
        <v>0.48399999999999999</v>
      </c>
      <c r="E3484">
        <v>0.20499999999999999</v>
      </c>
      <c r="F3484" s="2">
        <v>4.38791721826704E-259</v>
      </c>
    </row>
    <row r="3485" spans="1:6" x14ac:dyDescent="0.35">
      <c r="A3485" t="s">
        <v>3488</v>
      </c>
      <c r="B3485" s="2">
        <v>1.6039864909966402E-263</v>
      </c>
      <c r="C3485">
        <v>0.95270326909910896</v>
      </c>
      <c r="D3485">
        <v>0.32700000000000001</v>
      </c>
      <c r="E3485">
        <v>0.11</v>
      </c>
      <c r="F3485" s="2">
        <v>4.7234194186869101E-259</v>
      </c>
    </row>
    <row r="3486" spans="1:6" x14ac:dyDescent="0.35">
      <c r="A3486" t="s">
        <v>3489</v>
      </c>
      <c r="B3486" s="2">
        <v>1.7971123786299401E-263</v>
      </c>
      <c r="C3486">
        <v>1.0842506654275199</v>
      </c>
      <c r="D3486">
        <v>0.33700000000000002</v>
      </c>
      <c r="E3486">
        <v>0.11799999999999999</v>
      </c>
      <c r="F3486" s="2">
        <v>5.2921365325894405E-259</v>
      </c>
    </row>
    <row r="3487" spans="1:6" x14ac:dyDescent="0.35">
      <c r="A3487" t="s">
        <v>3490</v>
      </c>
      <c r="B3487" s="2">
        <v>2.23784125274291E-263</v>
      </c>
      <c r="C3487">
        <v>1.3607331042759001</v>
      </c>
      <c r="D3487">
        <v>0.24099999999999999</v>
      </c>
      <c r="E3487">
        <v>0.06</v>
      </c>
      <c r="F3487" s="2">
        <v>6.5899949210773303E-259</v>
      </c>
    </row>
    <row r="3488" spans="1:6" x14ac:dyDescent="0.35">
      <c r="A3488" t="s">
        <v>3491</v>
      </c>
      <c r="B3488" s="2">
        <v>2.30848342477427E-263</v>
      </c>
      <c r="C3488">
        <v>0.49819185968983598</v>
      </c>
      <c r="D3488">
        <v>0.51300000000000001</v>
      </c>
      <c r="E3488">
        <v>0.222</v>
      </c>
      <c r="F3488" s="2">
        <v>6.7980219892752803E-259</v>
      </c>
    </row>
    <row r="3489" spans="1:6" x14ac:dyDescent="0.35">
      <c r="A3489" t="s">
        <v>3492</v>
      </c>
      <c r="B3489" s="2">
        <v>2.5206019775117101E-263</v>
      </c>
      <c r="C3489">
        <v>0.66148768311966799</v>
      </c>
      <c r="D3489">
        <v>0.495</v>
      </c>
      <c r="E3489">
        <v>0.22</v>
      </c>
      <c r="F3489" s="2">
        <v>7.4226687033764994E-259</v>
      </c>
    </row>
    <row r="3490" spans="1:6" x14ac:dyDescent="0.35">
      <c r="A3490" t="s">
        <v>3493</v>
      </c>
      <c r="B3490" s="2">
        <v>2.8624426296979101E-263</v>
      </c>
      <c r="C3490">
        <v>0.62423367217884496</v>
      </c>
      <c r="D3490">
        <v>0.57199999999999995</v>
      </c>
      <c r="E3490">
        <v>0.27800000000000002</v>
      </c>
      <c r="F3490" s="2">
        <v>8.4293210559343995E-259</v>
      </c>
    </row>
    <row r="3491" spans="1:6" x14ac:dyDescent="0.35">
      <c r="A3491" t="s">
        <v>3494</v>
      </c>
      <c r="B3491" s="2">
        <v>3.9990108431958901E-263</v>
      </c>
      <c r="C3491">
        <v>-1.36564257195146</v>
      </c>
      <c r="D3491">
        <v>0.52600000000000002</v>
      </c>
      <c r="E3491">
        <v>0.57899999999999996</v>
      </c>
      <c r="F3491" s="2">
        <v>1.17762871310433E-258</v>
      </c>
    </row>
    <row r="3492" spans="1:6" x14ac:dyDescent="0.35">
      <c r="A3492" t="s">
        <v>3495</v>
      </c>
      <c r="B3492" s="2">
        <v>6.2221500270370997E-263</v>
      </c>
      <c r="C3492">
        <v>0.50605274153047397</v>
      </c>
      <c r="D3492">
        <v>0.872</v>
      </c>
      <c r="E3492">
        <v>0.56399999999999995</v>
      </c>
      <c r="F3492" s="2">
        <v>1.83229873996188E-258</v>
      </c>
    </row>
    <row r="3493" spans="1:6" x14ac:dyDescent="0.35">
      <c r="A3493" t="s">
        <v>3496</v>
      </c>
      <c r="B3493" s="2">
        <v>6.99886649113274E-263</v>
      </c>
      <c r="C3493">
        <v>0.74801859496678802</v>
      </c>
      <c r="D3493">
        <v>0.36099999999999999</v>
      </c>
      <c r="E3493">
        <v>0.127</v>
      </c>
      <c r="F3493" s="2">
        <v>2.06102620430877E-258</v>
      </c>
    </row>
    <row r="3494" spans="1:6" x14ac:dyDescent="0.35">
      <c r="A3494" t="s">
        <v>3497</v>
      </c>
      <c r="B3494" s="2">
        <v>7.5090238213296601E-263</v>
      </c>
      <c r="C3494">
        <v>0.74694397147204905</v>
      </c>
      <c r="D3494">
        <v>0.66900000000000004</v>
      </c>
      <c r="E3494">
        <v>0.38400000000000001</v>
      </c>
      <c r="F3494" s="2">
        <v>2.21125733490516E-258</v>
      </c>
    </row>
    <row r="3495" spans="1:6" x14ac:dyDescent="0.35">
      <c r="A3495" t="s">
        <v>3498</v>
      </c>
      <c r="B3495" s="2">
        <v>7.5616362998276996E-263</v>
      </c>
      <c r="C3495">
        <v>0.55787066911418903</v>
      </c>
      <c r="D3495">
        <v>0.66400000000000003</v>
      </c>
      <c r="E3495">
        <v>0.35</v>
      </c>
      <c r="F3495" s="2">
        <v>2.2267506575732601E-258</v>
      </c>
    </row>
    <row r="3496" spans="1:6" x14ac:dyDescent="0.35">
      <c r="A3496" t="s">
        <v>3499</v>
      </c>
      <c r="B3496" s="2">
        <v>1.1389006747473E-262</v>
      </c>
      <c r="C3496">
        <v>-0.72447905887717501</v>
      </c>
      <c r="D3496">
        <v>0.874</v>
      </c>
      <c r="E3496">
        <v>0.81699999999999995</v>
      </c>
      <c r="F3496" s="2">
        <v>3.35383470699585E-258</v>
      </c>
    </row>
    <row r="3497" spans="1:6" x14ac:dyDescent="0.35">
      <c r="A3497" t="s">
        <v>3500</v>
      </c>
      <c r="B3497" s="2">
        <v>1.40827755673271E-262</v>
      </c>
      <c r="C3497">
        <v>0.59669502169710698</v>
      </c>
      <c r="D3497">
        <v>0.64700000000000002</v>
      </c>
      <c r="E3497">
        <v>0.33300000000000002</v>
      </c>
      <c r="F3497" s="2">
        <v>4.1470957490664899E-258</v>
      </c>
    </row>
    <row r="3498" spans="1:6" x14ac:dyDescent="0.35">
      <c r="A3498" t="s">
        <v>3501</v>
      </c>
      <c r="B3498" s="2">
        <v>1.4447401617467699E-262</v>
      </c>
      <c r="C3498">
        <v>1.4527798571748001</v>
      </c>
      <c r="D3498">
        <v>0.218</v>
      </c>
      <c r="E3498">
        <v>4.7E-2</v>
      </c>
      <c r="F3498" s="2">
        <v>4.2544708283118997E-258</v>
      </c>
    </row>
    <row r="3499" spans="1:6" x14ac:dyDescent="0.35">
      <c r="A3499" t="s">
        <v>3502</v>
      </c>
      <c r="B3499" s="2">
        <v>1.4648989743356699E-262</v>
      </c>
      <c r="C3499">
        <v>0.81376315119058296</v>
      </c>
      <c r="D3499">
        <v>0.50900000000000001</v>
      </c>
      <c r="E3499">
        <v>0.246</v>
      </c>
      <c r="F3499" s="2">
        <v>4.3138344996236896E-258</v>
      </c>
    </row>
    <row r="3500" spans="1:6" x14ac:dyDescent="0.35">
      <c r="A3500" t="s">
        <v>3503</v>
      </c>
      <c r="B3500" s="2">
        <v>1.5905601824598899E-262</v>
      </c>
      <c r="C3500">
        <v>0.66893701639282099</v>
      </c>
      <c r="D3500">
        <v>0.35799999999999998</v>
      </c>
      <c r="E3500">
        <v>0.124</v>
      </c>
      <c r="F3500" s="2">
        <v>4.6838816253078897E-258</v>
      </c>
    </row>
    <row r="3501" spans="1:6" x14ac:dyDescent="0.35">
      <c r="A3501" t="s">
        <v>3504</v>
      </c>
      <c r="B3501" s="2">
        <v>1.8987532807970901E-262</v>
      </c>
      <c r="C3501">
        <v>0.55112402616008704</v>
      </c>
      <c r="D3501">
        <v>0.81599999999999995</v>
      </c>
      <c r="E3501">
        <v>0.498</v>
      </c>
      <c r="F3501" s="2">
        <v>5.5914486612912803E-258</v>
      </c>
    </row>
    <row r="3502" spans="1:6" x14ac:dyDescent="0.35">
      <c r="A3502" t="s">
        <v>3505</v>
      </c>
      <c r="B3502" s="2">
        <v>2.6676270785248302E-262</v>
      </c>
      <c r="C3502">
        <v>0.489337098229845</v>
      </c>
      <c r="D3502">
        <v>0.77700000000000002</v>
      </c>
      <c r="E3502">
        <v>0.432</v>
      </c>
      <c r="F3502" s="2">
        <v>7.85562822083993E-258</v>
      </c>
    </row>
    <row r="3503" spans="1:6" x14ac:dyDescent="0.35">
      <c r="A3503" t="s">
        <v>3506</v>
      </c>
      <c r="B3503" s="2">
        <v>4.05753211718687E-262</v>
      </c>
      <c r="C3503">
        <v>-1.1360588294824701</v>
      </c>
      <c r="D3503">
        <v>0.623</v>
      </c>
      <c r="E3503">
        <v>0.63</v>
      </c>
      <c r="F3503" s="2">
        <v>1.1948620578691899E-257</v>
      </c>
    </row>
    <row r="3504" spans="1:6" x14ac:dyDescent="0.35">
      <c r="A3504" t="s">
        <v>3507</v>
      </c>
      <c r="B3504" s="2">
        <v>4.2388753650213303E-262</v>
      </c>
      <c r="C3504">
        <v>0.58881529934832899</v>
      </c>
      <c r="D3504">
        <v>0.48599999999999999</v>
      </c>
      <c r="E3504">
        <v>0.20799999999999999</v>
      </c>
      <c r="F3504" s="2">
        <v>1.2482640174914801E-257</v>
      </c>
    </row>
    <row r="3505" spans="1:6" x14ac:dyDescent="0.35">
      <c r="A3505" t="s">
        <v>3508</v>
      </c>
      <c r="B3505" s="2">
        <v>6.2780203326276202E-262</v>
      </c>
      <c r="C3505">
        <v>0.82639044646332105</v>
      </c>
      <c r="D3505">
        <v>0.35699999999999998</v>
      </c>
      <c r="E3505">
        <v>0.126</v>
      </c>
      <c r="F3505" s="2">
        <v>1.84875142755218E-257</v>
      </c>
    </row>
    <row r="3506" spans="1:6" x14ac:dyDescent="0.35">
      <c r="A3506" t="s">
        <v>3509</v>
      </c>
      <c r="B3506" s="2">
        <v>8.4467290567968098E-262</v>
      </c>
      <c r="C3506">
        <v>2.1584712335003302</v>
      </c>
      <c r="D3506">
        <v>0.19</v>
      </c>
      <c r="E3506">
        <v>3.4000000000000002E-2</v>
      </c>
      <c r="F3506" s="2">
        <v>2.4873927726455301E-257</v>
      </c>
    </row>
    <row r="3507" spans="1:6" x14ac:dyDescent="0.35">
      <c r="A3507" t="s">
        <v>3510</v>
      </c>
      <c r="B3507" s="2">
        <v>9.2251379909071098E-262</v>
      </c>
      <c r="C3507">
        <v>0.89188545567718103</v>
      </c>
      <c r="D3507">
        <v>0.29899999999999999</v>
      </c>
      <c r="E3507">
        <v>9.0999999999999998E-2</v>
      </c>
      <c r="F3507" s="2">
        <v>2.7166186355623199E-257</v>
      </c>
    </row>
    <row r="3508" spans="1:6" x14ac:dyDescent="0.35">
      <c r="A3508" t="s">
        <v>3511</v>
      </c>
      <c r="B3508" s="2">
        <v>9.3101457553016801E-262</v>
      </c>
      <c r="C3508">
        <v>-1.1476412418055699</v>
      </c>
      <c r="D3508">
        <v>0.67200000000000004</v>
      </c>
      <c r="E3508">
        <v>0.66400000000000003</v>
      </c>
      <c r="F3508" s="2">
        <v>2.74165172202124E-257</v>
      </c>
    </row>
    <row r="3509" spans="1:6" x14ac:dyDescent="0.35">
      <c r="A3509" t="s">
        <v>3512</v>
      </c>
      <c r="B3509" s="2">
        <v>9.4875774377055101E-262</v>
      </c>
      <c r="C3509">
        <v>0.86385456879268696</v>
      </c>
      <c r="D3509">
        <v>0.56000000000000005</v>
      </c>
      <c r="E3509">
        <v>0.3</v>
      </c>
      <c r="F3509" s="2">
        <v>2.7939018038555198E-257</v>
      </c>
    </row>
    <row r="3510" spans="1:6" x14ac:dyDescent="0.35">
      <c r="A3510" t="s">
        <v>3513</v>
      </c>
      <c r="B3510" s="2">
        <v>9.6777561985458897E-262</v>
      </c>
      <c r="C3510">
        <v>0.63790323210959399</v>
      </c>
      <c r="D3510">
        <v>0.42599999999999999</v>
      </c>
      <c r="E3510">
        <v>0.16800000000000001</v>
      </c>
      <c r="F3510" s="2">
        <v>2.8499056453477902E-257</v>
      </c>
    </row>
    <row r="3511" spans="1:6" x14ac:dyDescent="0.35">
      <c r="A3511" t="s">
        <v>3514</v>
      </c>
      <c r="B3511" s="2">
        <v>9.9101780345125695E-262</v>
      </c>
      <c r="C3511">
        <v>0.63550488573790698</v>
      </c>
      <c r="D3511">
        <v>0.73099999999999998</v>
      </c>
      <c r="E3511">
        <v>0.435</v>
      </c>
      <c r="F3511" s="2">
        <v>2.9183492276032601E-257</v>
      </c>
    </row>
    <row r="3512" spans="1:6" x14ac:dyDescent="0.35">
      <c r="A3512" t="s">
        <v>3515</v>
      </c>
      <c r="B3512" s="2">
        <v>1.00773666639241E-261</v>
      </c>
      <c r="C3512">
        <v>0.484493762604355</v>
      </c>
      <c r="D3512">
        <v>0.72099999999999997</v>
      </c>
      <c r="E3512">
        <v>0.38300000000000001</v>
      </c>
      <c r="F3512" s="2">
        <v>2.9675829351923699E-257</v>
      </c>
    </row>
    <row r="3513" spans="1:6" x14ac:dyDescent="0.35">
      <c r="A3513" t="s">
        <v>3516</v>
      </c>
      <c r="B3513" s="2">
        <v>1.1676355314479199E-261</v>
      </c>
      <c r="C3513">
        <v>0.52369446393914998</v>
      </c>
      <c r="D3513">
        <v>0.84199999999999997</v>
      </c>
      <c r="E3513">
        <v>0.53100000000000003</v>
      </c>
      <c r="F3513" s="2">
        <v>3.4384531130078302E-257</v>
      </c>
    </row>
    <row r="3514" spans="1:6" x14ac:dyDescent="0.35">
      <c r="A3514" t="s">
        <v>3517</v>
      </c>
      <c r="B3514" s="2">
        <v>1.3209810555292999E-261</v>
      </c>
      <c r="C3514">
        <v>1.9473236313306099</v>
      </c>
      <c r="D3514">
        <v>0.224</v>
      </c>
      <c r="E3514">
        <v>5.2999999999999999E-2</v>
      </c>
      <c r="F3514" s="2">
        <v>3.8900250123226697E-257</v>
      </c>
    </row>
    <row r="3515" spans="1:6" x14ac:dyDescent="0.35">
      <c r="A3515" t="s">
        <v>3518</v>
      </c>
      <c r="B3515" s="2">
        <v>1.4641189091096401E-261</v>
      </c>
      <c r="C3515">
        <v>0.50959835449864299</v>
      </c>
      <c r="D3515">
        <v>0.63700000000000001</v>
      </c>
      <c r="E3515">
        <v>0.311</v>
      </c>
      <c r="F3515" s="2">
        <v>4.3115373635460702E-257</v>
      </c>
    </row>
    <row r="3516" spans="1:6" x14ac:dyDescent="0.35">
      <c r="A3516" t="s">
        <v>3519</v>
      </c>
      <c r="B3516" s="2">
        <v>1.5340236299240799E-261</v>
      </c>
      <c r="C3516">
        <v>-1.17882005079221</v>
      </c>
      <c r="D3516">
        <v>0.47399999999999998</v>
      </c>
      <c r="E3516">
        <v>0.59099999999999997</v>
      </c>
      <c r="F3516" s="2">
        <v>4.5173927854004197E-257</v>
      </c>
    </row>
    <row r="3517" spans="1:6" x14ac:dyDescent="0.35">
      <c r="A3517" t="s">
        <v>3520</v>
      </c>
      <c r="B3517" s="2">
        <v>2.4002986796934302E-261</v>
      </c>
      <c r="C3517">
        <v>0.969775977188571</v>
      </c>
      <c r="D3517">
        <v>0.314</v>
      </c>
      <c r="E3517">
        <v>0.10199999999999999</v>
      </c>
      <c r="F3517" s="2">
        <v>7.0683995519612204E-257</v>
      </c>
    </row>
    <row r="3518" spans="1:6" x14ac:dyDescent="0.35">
      <c r="A3518" t="s">
        <v>3521</v>
      </c>
      <c r="B3518" s="2">
        <v>2.4285514121557102E-261</v>
      </c>
      <c r="C3518">
        <v>0.52408291943153196</v>
      </c>
      <c r="D3518">
        <v>0.78700000000000003</v>
      </c>
      <c r="E3518">
        <v>0.46100000000000002</v>
      </c>
      <c r="F3518" s="2">
        <v>7.1515981985161295E-257</v>
      </c>
    </row>
    <row r="3519" spans="1:6" x14ac:dyDescent="0.35">
      <c r="A3519" t="s">
        <v>3522</v>
      </c>
      <c r="B3519" s="2">
        <v>2.82031629581363E-261</v>
      </c>
      <c r="C3519">
        <v>0.91304578271271697</v>
      </c>
      <c r="D3519">
        <v>0.78800000000000003</v>
      </c>
      <c r="E3519">
        <v>0.63600000000000001</v>
      </c>
      <c r="F3519" s="2">
        <v>8.3052674279119799E-257</v>
      </c>
    </row>
    <row r="3520" spans="1:6" x14ac:dyDescent="0.35">
      <c r="A3520" t="s">
        <v>3523</v>
      </c>
      <c r="B3520" s="2">
        <v>3.1828432891593398E-261</v>
      </c>
      <c r="C3520">
        <v>0.51646084751563304</v>
      </c>
      <c r="D3520">
        <v>0.83799999999999997</v>
      </c>
      <c r="E3520">
        <v>0.53400000000000003</v>
      </c>
      <c r="F3520" s="2">
        <v>9.3728369179164403E-257</v>
      </c>
    </row>
    <row r="3521" spans="1:6" x14ac:dyDescent="0.35">
      <c r="A3521" t="s">
        <v>3524</v>
      </c>
      <c r="B3521" s="2">
        <v>4.2027586678773396E-261</v>
      </c>
      <c r="C3521">
        <v>0.51105412828108898</v>
      </c>
      <c r="D3521">
        <v>0.85399999999999998</v>
      </c>
      <c r="E3521">
        <v>0.55800000000000005</v>
      </c>
      <c r="F3521" s="2">
        <v>1.23762837251652E-256</v>
      </c>
    </row>
    <row r="3522" spans="1:6" x14ac:dyDescent="0.35">
      <c r="A3522" t="s">
        <v>3525</v>
      </c>
      <c r="B3522" s="2">
        <v>6.2056780951830504E-261</v>
      </c>
      <c r="C3522">
        <v>0.58931484757671704</v>
      </c>
      <c r="D3522">
        <v>0.38400000000000001</v>
      </c>
      <c r="E3522">
        <v>0.14000000000000001</v>
      </c>
      <c r="F3522" s="2">
        <v>1.8274480854695E-256</v>
      </c>
    </row>
    <row r="3523" spans="1:6" x14ac:dyDescent="0.35">
      <c r="A3523" t="s">
        <v>3526</v>
      </c>
      <c r="B3523" s="2">
        <v>6.9836701152078399E-261</v>
      </c>
      <c r="C3523">
        <v>0.58185968572102498</v>
      </c>
      <c r="D3523">
        <v>0.55300000000000005</v>
      </c>
      <c r="E3523">
        <v>0.26100000000000001</v>
      </c>
      <c r="F3523" s="2">
        <v>2.0565511755264099E-256</v>
      </c>
    </row>
    <row r="3524" spans="1:6" x14ac:dyDescent="0.35">
      <c r="A3524" t="s">
        <v>3527</v>
      </c>
      <c r="B3524" s="2">
        <v>8.4557750227157495E-261</v>
      </c>
      <c r="C3524">
        <v>0.67137928449600803</v>
      </c>
      <c r="D3524">
        <v>0.47</v>
      </c>
      <c r="E3524">
        <v>0.20300000000000001</v>
      </c>
      <c r="F3524" s="2">
        <v>2.4900566286893299E-256</v>
      </c>
    </row>
    <row r="3525" spans="1:6" x14ac:dyDescent="0.35">
      <c r="A3525" t="s">
        <v>3528</v>
      </c>
      <c r="B3525" s="2">
        <v>9.8157679758275903E-261</v>
      </c>
      <c r="C3525">
        <v>0.52198930457084802</v>
      </c>
      <c r="D3525">
        <v>0.50800000000000001</v>
      </c>
      <c r="E3525">
        <v>0.217</v>
      </c>
      <c r="F3525" s="2">
        <v>2.8905473535217098E-256</v>
      </c>
    </row>
    <row r="3526" spans="1:6" x14ac:dyDescent="0.35">
      <c r="A3526" t="s">
        <v>3529</v>
      </c>
      <c r="B3526" s="2">
        <v>1.0845650017015101E-260</v>
      </c>
      <c r="C3526">
        <v>0.63894287032999797</v>
      </c>
      <c r="D3526">
        <v>0.56999999999999995</v>
      </c>
      <c r="E3526">
        <v>0.27700000000000002</v>
      </c>
      <c r="F3526" s="2">
        <v>3.1938270170106001E-256</v>
      </c>
    </row>
    <row r="3527" spans="1:6" x14ac:dyDescent="0.35">
      <c r="A3527" t="s">
        <v>3530</v>
      </c>
      <c r="B3527" s="2">
        <v>1.0938984933578201E-260</v>
      </c>
      <c r="C3527">
        <v>-1.26027340053863</v>
      </c>
      <c r="D3527">
        <v>0.54500000000000004</v>
      </c>
      <c r="E3527">
        <v>0.59099999999999997</v>
      </c>
      <c r="F3527" s="2">
        <v>3.2213122832400998E-256</v>
      </c>
    </row>
    <row r="3528" spans="1:6" x14ac:dyDescent="0.35">
      <c r="A3528" t="s">
        <v>3531</v>
      </c>
      <c r="B3528" s="2">
        <v>1.25348767959877E-260</v>
      </c>
      <c r="C3528">
        <v>0.57308651463743698</v>
      </c>
      <c r="D3528">
        <v>0.65800000000000003</v>
      </c>
      <c r="E3528">
        <v>0.34499999999999997</v>
      </c>
      <c r="F3528" s="2">
        <v>3.6912705188824698E-256</v>
      </c>
    </row>
    <row r="3529" spans="1:6" x14ac:dyDescent="0.35">
      <c r="A3529" t="s">
        <v>3532</v>
      </c>
      <c r="B3529" s="2">
        <v>1.26687720833592E-260</v>
      </c>
      <c r="C3529">
        <v>0.69671801940760003</v>
      </c>
      <c r="D3529">
        <v>0.42199999999999999</v>
      </c>
      <c r="E3529">
        <v>0.16600000000000001</v>
      </c>
      <c r="F3529" s="2">
        <v>3.7307000031076301E-256</v>
      </c>
    </row>
    <row r="3530" spans="1:6" x14ac:dyDescent="0.35">
      <c r="A3530" t="s">
        <v>3533</v>
      </c>
      <c r="B3530" s="2">
        <v>2.0368907610050602E-260</v>
      </c>
      <c r="C3530">
        <v>0.51875444506500301</v>
      </c>
      <c r="D3530">
        <v>0.74099999999999999</v>
      </c>
      <c r="E3530">
        <v>0.40500000000000003</v>
      </c>
      <c r="F3530" s="2">
        <v>5.9982359130077096E-256</v>
      </c>
    </row>
    <row r="3531" spans="1:6" x14ac:dyDescent="0.35">
      <c r="A3531" t="s">
        <v>3534</v>
      </c>
      <c r="B3531" s="2">
        <v>2.4501232292312698E-260</v>
      </c>
      <c r="C3531">
        <v>1.06148634090877</v>
      </c>
      <c r="D3531">
        <v>0.36599999999999999</v>
      </c>
      <c r="E3531">
        <v>0.14399999999999999</v>
      </c>
      <c r="F3531" s="2">
        <v>7.21512288544025E-256</v>
      </c>
    </row>
    <row r="3532" spans="1:6" x14ac:dyDescent="0.35">
      <c r="A3532" t="s">
        <v>3535</v>
      </c>
      <c r="B3532" s="2">
        <v>2.5415673708456299E-260</v>
      </c>
      <c r="C3532">
        <v>0.62517932779072405</v>
      </c>
      <c r="D3532">
        <v>0.51800000000000002</v>
      </c>
      <c r="E3532">
        <v>0.23300000000000001</v>
      </c>
      <c r="F3532" s="2">
        <v>7.4844075936662197E-256</v>
      </c>
    </row>
    <row r="3533" spans="1:6" x14ac:dyDescent="0.35">
      <c r="A3533" t="s">
        <v>3536</v>
      </c>
      <c r="B3533" s="2">
        <v>2.7162516368452201E-260</v>
      </c>
      <c r="C3533">
        <v>0.54907149314135495</v>
      </c>
      <c r="D3533">
        <v>0.71699999999999997</v>
      </c>
      <c r="E3533">
        <v>0.4</v>
      </c>
      <c r="F3533" s="2">
        <v>7.9988178201818003E-256</v>
      </c>
    </row>
    <row r="3534" spans="1:6" x14ac:dyDescent="0.35">
      <c r="A3534" t="s">
        <v>3537</v>
      </c>
      <c r="B3534" s="2">
        <v>2.72482032361341E-260</v>
      </c>
      <c r="C3534">
        <v>0.99464709707162702</v>
      </c>
      <c r="D3534">
        <v>0.374</v>
      </c>
      <c r="E3534">
        <v>0.14399999999999999</v>
      </c>
      <c r="F3534" s="2">
        <v>8.0240508889767795E-256</v>
      </c>
    </row>
    <row r="3535" spans="1:6" x14ac:dyDescent="0.35">
      <c r="A3535" t="s">
        <v>3538</v>
      </c>
      <c r="B3535" s="2">
        <v>2.9075076073100198E-260</v>
      </c>
      <c r="C3535">
        <v>0.72025427881300597</v>
      </c>
      <c r="D3535">
        <v>0.47499999999999998</v>
      </c>
      <c r="E3535">
        <v>0.20799999999999999</v>
      </c>
      <c r="F3535" s="2">
        <v>8.5620284020065297E-256</v>
      </c>
    </row>
    <row r="3536" spans="1:6" x14ac:dyDescent="0.35">
      <c r="A3536" t="s">
        <v>3539</v>
      </c>
      <c r="B3536" s="2">
        <v>3.2816547470387101E-260</v>
      </c>
      <c r="C3536">
        <v>0.80885175999495296</v>
      </c>
      <c r="D3536">
        <v>0.33700000000000002</v>
      </c>
      <c r="E3536">
        <v>0.115</v>
      </c>
      <c r="F3536" s="2">
        <v>9.6638168990795904E-256</v>
      </c>
    </row>
    <row r="3537" spans="1:6" x14ac:dyDescent="0.35">
      <c r="A3537" t="s">
        <v>3540</v>
      </c>
      <c r="B3537" s="2">
        <v>4.07848128191779E-260</v>
      </c>
      <c r="C3537">
        <v>0.75411277356773798</v>
      </c>
      <c r="D3537">
        <v>0.33500000000000002</v>
      </c>
      <c r="E3537">
        <v>0.113</v>
      </c>
      <c r="F3537" s="2">
        <v>1.20103116789915E-255</v>
      </c>
    </row>
    <row r="3538" spans="1:6" x14ac:dyDescent="0.35">
      <c r="A3538" t="s">
        <v>3541</v>
      </c>
      <c r="B3538" s="2">
        <v>4.1789915917050299E-260</v>
      </c>
      <c r="C3538">
        <v>0.69550517333672202</v>
      </c>
      <c r="D3538">
        <v>0.41099999999999998</v>
      </c>
      <c r="E3538">
        <v>0.16</v>
      </c>
      <c r="F3538" s="2">
        <v>1.2306294439252999E-255</v>
      </c>
    </row>
    <row r="3539" spans="1:6" x14ac:dyDescent="0.35">
      <c r="A3539" t="s">
        <v>3542</v>
      </c>
      <c r="B3539" s="2">
        <v>5.2391825074208802E-260</v>
      </c>
      <c r="C3539">
        <v>0.504048762753881</v>
      </c>
      <c r="D3539">
        <v>0.58499999999999996</v>
      </c>
      <c r="E3539">
        <v>0.27200000000000002</v>
      </c>
      <c r="F3539" s="2">
        <v>1.5428344647853001E-255</v>
      </c>
    </row>
    <row r="3540" spans="1:6" x14ac:dyDescent="0.35">
      <c r="A3540" t="s">
        <v>3543</v>
      </c>
      <c r="B3540" s="2">
        <v>8.5119811954223406E-260</v>
      </c>
      <c r="C3540">
        <v>0.55672419793560801</v>
      </c>
      <c r="D3540">
        <v>0.53600000000000003</v>
      </c>
      <c r="E3540">
        <v>0.245</v>
      </c>
      <c r="F3540" s="2">
        <v>2.5066082224279701E-255</v>
      </c>
    </row>
    <row r="3541" spans="1:6" x14ac:dyDescent="0.35">
      <c r="A3541" t="s">
        <v>3544</v>
      </c>
      <c r="B3541" s="2">
        <v>9.2366699982490498E-260</v>
      </c>
      <c r="C3541">
        <v>0.44160000215933198</v>
      </c>
      <c r="D3541">
        <v>0.86299999999999999</v>
      </c>
      <c r="E3541">
        <v>0.53400000000000003</v>
      </c>
      <c r="F3541" s="2">
        <v>2.7200145810843801E-255</v>
      </c>
    </row>
    <row r="3542" spans="1:6" x14ac:dyDescent="0.35">
      <c r="A3542" t="s">
        <v>3545</v>
      </c>
      <c r="B3542" s="2">
        <v>1.10401612640234E-259</v>
      </c>
      <c r="C3542">
        <v>0.45537792034074798</v>
      </c>
      <c r="D3542">
        <v>0.97899999999999998</v>
      </c>
      <c r="E3542">
        <v>0.90700000000000003</v>
      </c>
      <c r="F3542" s="2">
        <v>3.2511066890296098E-255</v>
      </c>
    </row>
    <row r="3543" spans="1:6" x14ac:dyDescent="0.35">
      <c r="A3543" t="s">
        <v>3546</v>
      </c>
      <c r="B3543" s="2">
        <v>1.11824070222757E-259</v>
      </c>
      <c r="C3543">
        <v>0.46899970290779103</v>
      </c>
      <c r="D3543">
        <v>0.91900000000000004</v>
      </c>
      <c r="E3543">
        <v>0.66100000000000003</v>
      </c>
      <c r="F3543" s="2">
        <v>3.2929952199197402E-255</v>
      </c>
    </row>
    <row r="3544" spans="1:6" x14ac:dyDescent="0.35">
      <c r="A3544" t="s">
        <v>3547</v>
      </c>
      <c r="B3544" s="2">
        <v>1.19749075099826E-259</v>
      </c>
      <c r="C3544">
        <v>0.617406690496209</v>
      </c>
      <c r="D3544">
        <v>0.42899999999999999</v>
      </c>
      <c r="E3544">
        <v>0.17100000000000001</v>
      </c>
      <c r="F3544" s="2">
        <v>3.5263707635396798E-255</v>
      </c>
    </row>
    <row r="3545" spans="1:6" x14ac:dyDescent="0.35">
      <c r="A3545" t="s">
        <v>3548</v>
      </c>
      <c r="B3545" s="2">
        <v>1.4503710391514401E-259</v>
      </c>
      <c r="C3545">
        <v>0.54144495361001299</v>
      </c>
      <c r="D3545">
        <v>0.51600000000000001</v>
      </c>
      <c r="E3545">
        <v>0.224</v>
      </c>
      <c r="F3545" s="2">
        <v>4.2710526360931599E-255</v>
      </c>
    </row>
    <row r="3546" spans="1:6" x14ac:dyDescent="0.35">
      <c r="A3546" t="s">
        <v>3549</v>
      </c>
      <c r="B3546" s="2">
        <v>2.0565127814344099E-259</v>
      </c>
      <c r="C3546">
        <v>0.57698977416106401</v>
      </c>
      <c r="D3546">
        <v>0.70199999999999996</v>
      </c>
      <c r="E3546">
        <v>0.38400000000000001</v>
      </c>
      <c r="F3546" s="2">
        <v>6.0560188387680398E-255</v>
      </c>
    </row>
    <row r="3547" spans="1:6" x14ac:dyDescent="0.35">
      <c r="A3547" t="s">
        <v>3550</v>
      </c>
      <c r="B3547" s="2">
        <v>3.1060820289144102E-259</v>
      </c>
      <c r="C3547">
        <v>0.60474053113072801</v>
      </c>
      <c r="D3547">
        <v>0.39900000000000002</v>
      </c>
      <c r="E3547">
        <v>0.152</v>
      </c>
      <c r="F3547" s="2">
        <v>9.1467903587471407E-255</v>
      </c>
    </row>
    <row r="3548" spans="1:6" x14ac:dyDescent="0.35">
      <c r="A3548" t="s">
        <v>3551</v>
      </c>
      <c r="B3548" s="2">
        <v>4.0600800844671802E-259</v>
      </c>
      <c r="C3548">
        <v>0.53063704213473595</v>
      </c>
      <c r="D3548">
        <v>0.68300000000000005</v>
      </c>
      <c r="E3548">
        <v>0.35699999999999998</v>
      </c>
      <c r="F3548" s="2">
        <v>1.1956123832739E-254</v>
      </c>
    </row>
    <row r="3549" spans="1:6" x14ac:dyDescent="0.35">
      <c r="A3549" t="s">
        <v>3552</v>
      </c>
      <c r="B3549" s="2">
        <v>5.6726473152391201E-259</v>
      </c>
      <c r="C3549">
        <v>0.80351615764432305</v>
      </c>
      <c r="D3549">
        <v>0.41199999999999998</v>
      </c>
      <c r="E3549">
        <v>0.16500000000000001</v>
      </c>
      <c r="F3549" s="2">
        <v>1.6704811813916201E-254</v>
      </c>
    </row>
    <row r="3550" spans="1:6" x14ac:dyDescent="0.35">
      <c r="A3550" t="s">
        <v>3553</v>
      </c>
      <c r="B3550" s="2">
        <v>6.6092818182884002E-259</v>
      </c>
      <c r="C3550">
        <v>1.5077478982413901</v>
      </c>
      <c r="D3550">
        <v>0.19500000000000001</v>
      </c>
      <c r="E3550">
        <v>3.5000000000000003E-2</v>
      </c>
      <c r="F3550" s="2">
        <v>1.9463013098495702E-254</v>
      </c>
    </row>
    <row r="3551" spans="1:6" x14ac:dyDescent="0.35">
      <c r="A3551" t="s">
        <v>3554</v>
      </c>
      <c r="B3551" s="2">
        <v>7.5501484592349904E-259</v>
      </c>
      <c r="C3551">
        <v>3.2124457022470798</v>
      </c>
      <c r="D3551">
        <v>0.15</v>
      </c>
      <c r="E3551">
        <v>1.4999999999999999E-2</v>
      </c>
      <c r="F3551" s="2">
        <v>2.2233677182755198E-254</v>
      </c>
    </row>
    <row r="3552" spans="1:6" x14ac:dyDescent="0.35">
      <c r="A3552" t="s">
        <v>3555</v>
      </c>
      <c r="B3552" s="2">
        <v>1.24304709749566E-258</v>
      </c>
      <c r="C3552">
        <v>0.63773948486268495</v>
      </c>
      <c r="D3552">
        <v>0.42899999999999999</v>
      </c>
      <c r="E3552">
        <v>0.17</v>
      </c>
      <c r="F3552" s="2">
        <v>3.6605250927052099E-254</v>
      </c>
    </row>
    <row r="3553" spans="1:6" x14ac:dyDescent="0.35">
      <c r="A3553" t="s">
        <v>3556</v>
      </c>
      <c r="B3553" s="2">
        <v>1.4246901790767599E-258</v>
      </c>
      <c r="C3553">
        <v>1.71575167717571</v>
      </c>
      <c r="D3553">
        <v>0.42499999999999999</v>
      </c>
      <c r="E3553">
        <v>0.214</v>
      </c>
      <c r="F3553" s="2">
        <v>4.1954276393452399E-254</v>
      </c>
    </row>
    <row r="3554" spans="1:6" x14ac:dyDescent="0.35">
      <c r="A3554" t="s">
        <v>3557</v>
      </c>
      <c r="B3554" s="2">
        <v>1.9661325350127401E-258</v>
      </c>
      <c r="C3554">
        <v>0.52271881849822599</v>
      </c>
      <c r="D3554">
        <v>0.876</v>
      </c>
      <c r="E3554">
        <v>0.625</v>
      </c>
      <c r="F3554" s="2">
        <v>5.7898670891055002E-254</v>
      </c>
    </row>
    <row r="3555" spans="1:6" x14ac:dyDescent="0.35">
      <c r="A3555" t="s">
        <v>3558</v>
      </c>
      <c r="B3555" s="2">
        <v>2.2334286577024001E-258</v>
      </c>
      <c r="C3555">
        <v>0.53323289938520302</v>
      </c>
      <c r="D3555">
        <v>0.81799999999999995</v>
      </c>
      <c r="E3555">
        <v>0.51200000000000001</v>
      </c>
      <c r="F3555" s="2">
        <v>6.57700071120202E-254</v>
      </c>
    </row>
    <row r="3556" spans="1:6" x14ac:dyDescent="0.35">
      <c r="A3556" t="s">
        <v>3559</v>
      </c>
      <c r="B3556" s="2">
        <v>2.3239996198002602E-258</v>
      </c>
      <c r="C3556">
        <v>0.65340668931045698</v>
      </c>
      <c r="D3556">
        <v>0.40899999999999997</v>
      </c>
      <c r="E3556">
        <v>0.157</v>
      </c>
      <c r="F3556" s="2">
        <v>6.8437140803877999E-254</v>
      </c>
    </row>
    <row r="3557" spans="1:6" x14ac:dyDescent="0.35">
      <c r="A3557" t="s">
        <v>3560</v>
      </c>
      <c r="B3557" s="2">
        <v>2.5735007307116102E-258</v>
      </c>
      <c r="C3557">
        <v>0.51841555685514296</v>
      </c>
      <c r="D3557">
        <v>0.67900000000000005</v>
      </c>
      <c r="E3557">
        <v>0.35099999999999998</v>
      </c>
      <c r="F3557" s="2">
        <v>7.5784449517995597E-254</v>
      </c>
    </row>
    <row r="3558" spans="1:6" x14ac:dyDescent="0.35">
      <c r="A3558" t="s">
        <v>3561</v>
      </c>
      <c r="B3558" s="2">
        <v>2.6596595561255599E-258</v>
      </c>
      <c r="C3558">
        <v>0.58420893628651904</v>
      </c>
      <c r="D3558">
        <v>0.86599999999999999</v>
      </c>
      <c r="E3558">
        <v>0.59699999999999998</v>
      </c>
      <c r="F3558" s="2">
        <v>7.8321654608785404E-254</v>
      </c>
    </row>
    <row r="3559" spans="1:6" x14ac:dyDescent="0.35">
      <c r="A3559" t="s">
        <v>3562</v>
      </c>
      <c r="B3559" s="2">
        <v>4.5828851203654802E-258</v>
      </c>
      <c r="C3559">
        <v>-1.2096919121922101</v>
      </c>
      <c r="D3559">
        <v>0.55400000000000005</v>
      </c>
      <c r="E3559">
        <v>0.59399999999999997</v>
      </c>
      <c r="F3559" s="2">
        <v>1.34956801024523E-253</v>
      </c>
    </row>
    <row r="3560" spans="1:6" x14ac:dyDescent="0.35">
      <c r="A3560" t="s">
        <v>3563</v>
      </c>
      <c r="B3560" s="2">
        <v>5.8269792842311504E-258</v>
      </c>
      <c r="C3560">
        <v>0.69906076042862997</v>
      </c>
      <c r="D3560">
        <v>0.70399999999999996</v>
      </c>
      <c r="E3560">
        <v>0.40699999999999997</v>
      </c>
      <c r="F3560" s="2">
        <v>1.7159288596203901E-253</v>
      </c>
    </row>
    <row r="3561" spans="1:6" x14ac:dyDescent="0.35">
      <c r="A3561" t="s">
        <v>3564</v>
      </c>
      <c r="B3561" s="2">
        <v>5.8696700567020301E-258</v>
      </c>
      <c r="C3561">
        <v>0.52940493194286997</v>
      </c>
      <c r="D3561">
        <v>0.59299999999999997</v>
      </c>
      <c r="E3561">
        <v>0.28599999999999998</v>
      </c>
      <c r="F3561" s="2">
        <v>1.7285004382976099E-253</v>
      </c>
    </row>
    <row r="3562" spans="1:6" x14ac:dyDescent="0.35">
      <c r="A3562" t="s">
        <v>3565</v>
      </c>
      <c r="B3562" s="2">
        <v>6.5574336938170003E-258</v>
      </c>
      <c r="C3562">
        <v>1.21719630719508</v>
      </c>
      <c r="D3562">
        <v>0.40100000000000002</v>
      </c>
      <c r="E3562">
        <v>0.17799999999999999</v>
      </c>
      <c r="F3562" s="2">
        <v>1.93103307415523E-253</v>
      </c>
    </row>
    <row r="3563" spans="1:6" x14ac:dyDescent="0.35">
      <c r="A3563" t="s">
        <v>3566</v>
      </c>
      <c r="B3563" s="2">
        <v>6.7034482185151403E-258</v>
      </c>
      <c r="C3563">
        <v>0.69822260183417195</v>
      </c>
      <c r="D3563">
        <v>0.38400000000000001</v>
      </c>
      <c r="E3563">
        <v>0.14299999999999999</v>
      </c>
      <c r="F3563" s="2">
        <v>1.9740314313883401E-253</v>
      </c>
    </row>
    <row r="3564" spans="1:6" x14ac:dyDescent="0.35">
      <c r="A3564" t="s">
        <v>3567</v>
      </c>
      <c r="B3564" s="2">
        <v>7.3766598189567502E-258</v>
      </c>
      <c r="C3564">
        <v>0.490482771047413</v>
      </c>
      <c r="D3564">
        <v>0.50700000000000001</v>
      </c>
      <c r="E3564">
        <v>0.218</v>
      </c>
      <c r="F3564" s="2">
        <v>2.17227878348638E-253</v>
      </c>
    </row>
    <row r="3565" spans="1:6" x14ac:dyDescent="0.35">
      <c r="A3565" t="s">
        <v>3568</v>
      </c>
      <c r="B3565" s="2">
        <v>8.6212900216643403E-258</v>
      </c>
      <c r="C3565">
        <v>1.5855257390900901</v>
      </c>
      <c r="D3565">
        <v>0.247</v>
      </c>
      <c r="E3565">
        <v>6.7000000000000004E-2</v>
      </c>
      <c r="F3565" s="2">
        <v>2.5387974855797199E-253</v>
      </c>
    </row>
    <row r="3566" spans="1:6" x14ac:dyDescent="0.35">
      <c r="A3566" t="s">
        <v>3569</v>
      </c>
      <c r="B3566" s="2">
        <v>8.7725108132192494E-258</v>
      </c>
      <c r="C3566">
        <v>0.90626946508974604</v>
      </c>
      <c r="D3566">
        <v>0.34599999999999997</v>
      </c>
      <c r="E3566">
        <v>0.124</v>
      </c>
      <c r="F3566" s="2">
        <v>2.5833289842768E-253</v>
      </c>
    </row>
    <row r="3567" spans="1:6" x14ac:dyDescent="0.35">
      <c r="A3567" t="s">
        <v>3570</v>
      </c>
      <c r="B3567" s="2">
        <v>9.5823737002801998E-258</v>
      </c>
      <c r="C3567">
        <v>0.49032196212329299</v>
      </c>
      <c r="D3567">
        <v>0.69299999999999995</v>
      </c>
      <c r="E3567">
        <v>0.35899999999999999</v>
      </c>
      <c r="F3567" s="2">
        <v>2.8218174072585101E-253</v>
      </c>
    </row>
    <row r="3568" spans="1:6" x14ac:dyDescent="0.35">
      <c r="A3568" t="s">
        <v>3571</v>
      </c>
      <c r="B3568" s="2">
        <v>1.0486805583286801E-257</v>
      </c>
      <c r="C3568">
        <v>0.58030056619514003</v>
      </c>
      <c r="D3568">
        <v>0.54800000000000004</v>
      </c>
      <c r="E3568">
        <v>0.255</v>
      </c>
      <c r="F3568" s="2">
        <v>3.0881545081663097E-253</v>
      </c>
    </row>
    <row r="3569" spans="1:6" x14ac:dyDescent="0.35">
      <c r="A3569" t="s">
        <v>3572</v>
      </c>
      <c r="B3569" s="2">
        <v>1.28658773303641E-257</v>
      </c>
      <c r="C3569">
        <v>0.650084040485432</v>
      </c>
      <c r="D3569">
        <v>0.503</v>
      </c>
      <c r="E3569">
        <v>0.23100000000000001</v>
      </c>
      <c r="F3569" s="2">
        <v>3.7887435562456098E-253</v>
      </c>
    </row>
    <row r="3570" spans="1:6" x14ac:dyDescent="0.35">
      <c r="A3570" t="s">
        <v>3573</v>
      </c>
      <c r="B3570" s="2">
        <v>1.5047448931431501E-257</v>
      </c>
      <c r="C3570">
        <v>0.46520905523203598</v>
      </c>
      <c r="D3570">
        <v>0.83799999999999997</v>
      </c>
      <c r="E3570">
        <v>0.50800000000000001</v>
      </c>
      <c r="F3570" s="2">
        <v>4.4311727613279401E-253</v>
      </c>
    </row>
    <row r="3571" spans="1:6" x14ac:dyDescent="0.35">
      <c r="A3571" t="s">
        <v>3574</v>
      </c>
      <c r="B3571" s="2">
        <v>1.9403660183412102E-257</v>
      </c>
      <c r="C3571">
        <v>1.7785910719139999</v>
      </c>
      <c r="D3571">
        <v>0.218</v>
      </c>
      <c r="E3571">
        <v>0.05</v>
      </c>
      <c r="F3571" s="2">
        <v>5.7139898508112002E-253</v>
      </c>
    </row>
    <row r="3572" spans="1:6" x14ac:dyDescent="0.35">
      <c r="A3572" t="s">
        <v>3575</v>
      </c>
      <c r="B3572" s="2">
        <v>2.6281920841653799E-257</v>
      </c>
      <c r="C3572">
        <v>0.65752958750414903</v>
      </c>
      <c r="D3572">
        <v>0.48199999999999998</v>
      </c>
      <c r="E3572">
        <v>0.21299999999999999</v>
      </c>
      <c r="F3572" s="2">
        <v>7.7395000494502096E-253</v>
      </c>
    </row>
    <row r="3573" spans="1:6" x14ac:dyDescent="0.35">
      <c r="A3573" t="s">
        <v>3576</v>
      </c>
      <c r="B3573" s="2">
        <v>3.4776271292498199E-257</v>
      </c>
      <c r="C3573">
        <v>0.72417278229216497</v>
      </c>
      <c r="D3573">
        <v>0.38700000000000001</v>
      </c>
      <c r="E3573">
        <v>0.14699999999999999</v>
      </c>
      <c r="F3573" s="2">
        <v>1.02409163702149E-252</v>
      </c>
    </row>
    <row r="3574" spans="1:6" x14ac:dyDescent="0.35">
      <c r="A3574" t="s">
        <v>3577</v>
      </c>
      <c r="B3574" s="2">
        <v>3.50684452243456E-257</v>
      </c>
      <c r="C3574">
        <v>0.893535028516244</v>
      </c>
      <c r="D3574">
        <v>0.29099999999999998</v>
      </c>
      <c r="E3574">
        <v>8.8999999999999996E-2</v>
      </c>
      <c r="F3574" s="2">
        <v>1.03269557496653E-252</v>
      </c>
    </row>
    <row r="3575" spans="1:6" x14ac:dyDescent="0.35">
      <c r="A3575" t="s">
        <v>3578</v>
      </c>
      <c r="B3575" s="2">
        <v>3.86318729472583E-257</v>
      </c>
      <c r="C3575">
        <v>0.73393756429151302</v>
      </c>
      <c r="D3575">
        <v>0.77700000000000002</v>
      </c>
      <c r="E3575">
        <v>0.51200000000000001</v>
      </c>
      <c r="F3575" s="2">
        <v>1.13763139455086E-252</v>
      </c>
    </row>
    <row r="3576" spans="1:6" x14ac:dyDescent="0.35">
      <c r="A3576" t="s">
        <v>3579</v>
      </c>
      <c r="B3576" s="2">
        <v>4.8400768209088501E-257</v>
      </c>
      <c r="C3576">
        <v>-0.75812821999964797</v>
      </c>
      <c r="D3576">
        <v>0.83599999999999997</v>
      </c>
      <c r="E3576">
        <v>0.77600000000000002</v>
      </c>
      <c r="F3576" s="2">
        <v>1.42530582222124E-252</v>
      </c>
    </row>
    <row r="3577" spans="1:6" x14ac:dyDescent="0.35">
      <c r="A3577" t="s">
        <v>3580</v>
      </c>
      <c r="B3577" s="2">
        <v>8.44272371021512E-257</v>
      </c>
      <c r="C3577">
        <v>0.65169074313146202</v>
      </c>
      <c r="D3577">
        <v>0.55700000000000005</v>
      </c>
      <c r="E3577">
        <v>0.27</v>
      </c>
      <c r="F3577" s="2">
        <v>2.4862132781841501E-252</v>
      </c>
    </row>
    <row r="3578" spans="1:6" x14ac:dyDescent="0.35">
      <c r="A3578" t="s">
        <v>3581</v>
      </c>
      <c r="B3578" s="2">
        <v>9.3464578986243306E-257</v>
      </c>
      <c r="C3578">
        <v>0.50131423033875</v>
      </c>
      <c r="D3578">
        <v>0.77300000000000002</v>
      </c>
      <c r="E3578">
        <v>0.45100000000000001</v>
      </c>
      <c r="F3578" s="2">
        <v>2.7523449219868901E-252</v>
      </c>
    </row>
    <row r="3579" spans="1:6" x14ac:dyDescent="0.35">
      <c r="A3579" t="s">
        <v>3582</v>
      </c>
      <c r="B3579" s="2">
        <v>1.0337860459080699E-256</v>
      </c>
      <c r="C3579">
        <v>1.1722026025666801</v>
      </c>
      <c r="D3579">
        <v>0.26200000000000001</v>
      </c>
      <c r="E3579">
        <v>7.2999999999999995E-2</v>
      </c>
      <c r="F3579" s="2">
        <v>3.0442931479900699E-252</v>
      </c>
    </row>
    <row r="3580" spans="1:6" x14ac:dyDescent="0.35">
      <c r="A3580" t="s">
        <v>3583</v>
      </c>
      <c r="B3580" s="2">
        <v>1.2652727586626E-256</v>
      </c>
      <c r="C3580">
        <v>-1.1153611013140401</v>
      </c>
      <c r="D3580">
        <v>0.67500000000000004</v>
      </c>
      <c r="E3580">
        <v>0.66500000000000004</v>
      </c>
      <c r="F3580" s="2">
        <v>3.7259752197096198E-252</v>
      </c>
    </row>
    <row r="3581" spans="1:6" x14ac:dyDescent="0.35">
      <c r="A3581" t="s">
        <v>3584</v>
      </c>
      <c r="B3581" s="2">
        <v>2.1753076165416501E-256</v>
      </c>
      <c r="C3581">
        <v>0.80171998896353203</v>
      </c>
      <c r="D3581">
        <v>0.32600000000000001</v>
      </c>
      <c r="E3581">
        <v>0.108</v>
      </c>
      <c r="F3581" s="2">
        <v>6.4058458691918397E-252</v>
      </c>
    </row>
    <row r="3582" spans="1:6" x14ac:dyDescent="0.35">
      <c r="A3582" t="s">
        <v>3585</v>
      </c>
      <c r="B3582" s="2">
        <v>2.5177871322608999E-256</v>
      </c>
      <c r="C3582">
        <v>0.52763351541360304</v>
      </c>
      <c r="D3582">
        <v>0.65800000000000003</v>
      </c>
      <c r="E3582">
        <v>0.33900000000000002</v>
      </c>
      <c r="F3582" s="2">
        <v>7.4143795470819103E-252</v>
      </c>
    </row>
    <row r="3583" spans="1:6" x14ac:dyDescent="0.35">
      <c r="A3583" t="s">
        <v>3586</v>
      </c>
      <c r="B3583" s="2">
        <v>2.7333891931976501E-256</v>
      </c>
      <c r="C3583">
        <v>0.80047349809291102</v>
      </c>
      <c r="D3583">
        <v>0.39100000000000001</v>
      </c>
      <c r="E3583">
        <v>0.152</v>
      </c>
      <c r="F3583" s="2">
        <v>8.0492844961284502E-252</v>
      </c>
    </row>
    <row r="3584" spans="1:6" x14ac:dyDescent="0.35">
      <c r="A3584" t="s">
        <v>3587</v>
      </c>
      <c r="B3584" s="2">
        <v>3.3927068181451201E-256</v>
      </c>
      <c r="C3584">
        <v>0.52514283385640503</v>
      </c>
      <c r="D3584">
        <v>0.66200000000000003</v>
      </c>
      <c r="E3584">
        <v>0.33500000000000002</v>
      </c>
      <c r="F3584" s="2">
        <v>9.9908430380737596E-252</v>
      </c>
    </row>
    <row r="3585" spans="1:6" x14ac:dyDescent="0.35">
      <c r="A3585" t="s">
        <v>3588</v>
      </c>
      <c r="B3585" s="2">
        <v>4.3080474284316499E-256</v>
      </c>
      <c r="C3585">
        <v>0.52837886818235802</v>
      </c>
      <c r="D3585">
        <v>0.64100000000000001</v>
      </c>
      <c r="E3585">
        <v>0.32</v>
      </c>
      <c r="F3585" s="2">
        <v>1.2686338067245499E-251</v>
      </c>
    </row>
    <row r="3586" spans="1:6" x14ac:dyDescent="0.35">
      <c r="A3586" t="s">
        <v>3589</v>
      </c>
      <c r="B3586" s="2">
        <v>6.0763686157536402E-256</v>
      </c>
      <c r="C3586">
        <v>0.92394599731112204</v>
      </c>
      <c r="D3586">
        <v>0.41199999999999998</v>
      </c>
      <c r="E3586">
        <v>0.17199999999999999</v>
      </c>
      <c r="F3586" s="2">
        <v>1.78936902996713E-251</v>
      </c>
    </row>
    <row r="3587" spans="1:6" x14ac:dyDescent="0.35">
      <c r="A3587" t="s">
        <v>3590</v>
      </c>
      <c r="B3587" s="2">
        <v>9.0812129891637994E-256</v>
      </c>
      <c r="C3587">
        <v>0.60154658479673395</v>
      </c>
      <c r="D3587">
        <v>0.67700000000000005</v>
      </c>
      <c r="E3587">
        <v>0.375</v>
      </c>
      <c r="F3587" s="2">
        <v>2.67423560104896E-251</v>
      </c>
    </row>
    <row r="3588" spans="1:6" x14ac:dyDescent="0.35">
      <c r="A3588" t="s">
        <v>3591</v>
      </c>
      <c r="B3588" s="2">
        <v>9.3891111241050003E-256</v>
      </c>
      <c r="C3588">
        <v>0.66913947566135401</v>
      </c>
      <c r="D3588">
        <v>0.35299999999999998</v>
      </c>
      <c r="E3588">
        <v>0.123</v>
      </c>
      <c r="F3588" s="2">
        <v>2.7649054438264401E-251</v>
      </c>
    </row>
    <row r="3589" spans="1:6" x14ac:dyDescent="0.35">
      <c r="A3589" t="s">
        <v>3592</v>
      </c>
      <c r="B3589" s="2">
        <v>9.7794812446649396E-256</v>
      </c>
      <c r="C3589">
        <v>0.49321201273951099</v>
      </c>
      <c r="D3589">
        <v>0.65</v>
      </c>
      <c r="E3589">
        <v>0.32100000000000001</v>
      </c>
      <c r="F3589" s="2">
        <v>2.8798616369289299E-251</v>
      </c>
    </row>
    <row r="3590" spans="1:6" x14ac:dyDescent="0.35">
      <c r="A3590" t="s">
        <v>3593</v>
      </c>
      <c r="B3590" s="2">
        <v>1.4063918417836399E-255</v>
      </c>
      <c r="C3590">
        <v>0.61918419551322601</v>
      </c>
      <c r="D3590">
        <v>0.60099999999999998</v>
      </c>
      <c r="E3590">
        <v>0.30399999999999999</v>
      </c>
      <c r="F3590" s="2">
        <v>4.1415426956844597E-251</v>
      </c>
    </row>
    <row r="3591" spans="1:6" x14ac:dyDescent="0.35">
      <c r="A3591" t="s">
        <v>3594</v>
      </c>
      <c r="B3591" s="2">
        <v>1.4137442913113401E-255</v>
      </c>
      <c r="C3591">
        <v>1.2680964899918701</v>
      </c>
      <c r="D3591">
        <v>0.22800000000000001</v>
      </c>
      <c r="E3591">
        <v>5.3999999999999999E-2</v>
      </c>
      <c r="F3591" s="2">
        <v>4.1631941890536398E-251</v>
      </c>
    </row>
    <row r="3592" spans="1:6" x14ac:dyDescent="0.35">
      <c r="A3592" t="s">
        <v>3595</v>
      </c>
      <c r="B3592" s="2">
        <v>1.5605064013665599E-255</v>
      </c>
      <c r="C3592">
        <v>0.56087168024652501</v>
      </c>
      <c r="D3592">
        <v>0.46300000000000002</v>
      </c>
      <c r="E3592">
        <v>0.191</v>
      </c>
      <c r="F3592" s="2">
        <v>4.59537925074423E-251</v>
      </c>
    </row>
    <row r="3593" spans="1:6" x14ac:dyDescent="0.35">
      <c r="A3593" t="s">
        <v>3596</v>
      </c>
      <c r="B3593" s="2">
        <v>3.7545922930698299E-255</v>
      </c>
      <c r="C3593">
        <v>0.84555093687195504</v>
      </c>
      <c r="D3593">
        <v>0.314</v>
      </c>
      <c r="E3593">
        <v>0.10199999999999999</v>
      </c>
      <c r="F3593" s="2">
        <v>1.1056523384632E-250</v>
      </c>
    </row>
    <row r="3594" spans="1:6" x14ac:dyDescent="0.35">
      <c r="A3594" t="s">
        <v>3597</v>
      </c>
      <c r="B3594" s="2">
        <v>3.8561006461362301E-255</v>
      </c>
      <c r="C3594">
        <v>0.499702856251522</v>
      </c>
      <c r="D3594">
        <v>0.59199999999999997</v>
      </c>
      <c r="E3594">
        <v>0.28199999999999997</v>
      </c>
      <c r="F3594" s="2">
        <v>1.1355445182742E-250</v>
      </c>
    </row>
    <row r="3595" spans="1:6" x14ac:dyDescent="0.35">
      <c r="A3595" t="s">
        <v>3598</v>
      </c>
      <c r="B3595" s="2">
        <v>3.86974932542864E-255</v>
      </c>
      <c r="C3595">
        <v>0.54202900135179499</v>
      </c>
      <c r="D3595">
        <v>0.85099999999999998</v>
      </c>
      <c r="E3595">
        <v>0.58499999999999996</v>
      </c>
      <c r="F3595" s="2">
        <v>1.13956378135222E-250</v>
      </c>
    </row>
    <row r="3596" spans="1:6" x14ac:dyDescent="0.35">
      <c r="A3596" t="s">
        <v>3599</v>
      </c>
      <c r="B3596" s="2">
        <v>4.0088435632310899E-255</v>
      </c>
      <c r="C3596">
        <v>0.53899898143504898</v>
      </c>
      <c r="D3596">
        <v>0.70599999999999996</v>
      </c>
      <c r="E3596">
        <v>0.38500000000000001</v>
      </c>
      <c r="F3596" s="2">
        <v>1.18052425250029E-250</v>
      </c>
    </row>
    <row r="3597" spans="1:6" x14ac:dyDescent="0.35">
      <c r="A3597" t="s">
        <v>3600</v>
      </c>
      <c r="B3597" s="2">
        <v>4.4983746102456698E-255</v>
      </c>
      <c r="C3597">
        <v>0.55131677443961802</v>
      </c>
      <c r="D3597">
        <v>0.57899999999999996</v>
      </c>
      <c r="E3597">
        <v>0.27700000000000002</v>
      </c>
      <c r="F3597" s="2">
        <v>1.3246813552251501E-250</v>
      </c>
    </row>
    <row r="3598" spans="1:6" x14ac:dyDescent="0.35">
      <c r="A3598" t="s">
        <v>3601</v>
      </c>
      <c r="B3598" s="2">
        <v>5.7704077358552198E-255</v>
      </c>
      <c r="C3598">
        <v>-1.24289784990209</v>
      </c>
      <c r="D3598">
        <v>0.59899999999999998</v>
      </c>
      <c r="E3598">
        <v>0.61699999999999999</v>
      </c>
      <c r="F3598" s="2">
        <v>1.6992696700546499E-250</v>
      </c>
    </row>
    <row r="3599" spans="1:6" x14ac:dyDescent="0.35">
      <c r="A3599" t="s">
        <v>3602</v>
      </c>
      <c r="B3599" s="2">
        <v>6.5400268903108002E-255</v>
      </c>
      <c r="C3599">
        <v>0.75866128842924696</v>
      </c>
      <c r="D3599">
        <v>0.39200000000000002</v>
      </c>
      <c r="E3599">
        <v>0.151</v>
      </c>
      <c r="F3599" s="2">
        <v>1.9259071186587299E-250</v>
      </c>
    </row>
    <row r="3600" spans="1:6" x14ac:dyDescent="0.35">
      <c r="A3600" t="s">
        <v>3603</v>
      </c>
      <c r="B3600" s="2">
        <v>8.3666071423560898E-255</v>
      </c>
      <c r="C3600">
        <v>0.79586793022368596</v>
      </c>
      <c r="D3600">
        <v>0.60599999999999998</v>
      </c>
      <c r="E3600">
        <v>0.33800000000000002</v>
      </c>
      <c r="F3600" s="2">
        <v>2.46379847128102E-250</v>
      </c>
    </row>
    <row r="3601" spans="1:6" x14ac:dyDescent="0.35">
      <c r="A3601" t="s">
        <v>3604</v>
      </c>
      <c r="B3601" s="2">
        <v>8.8773824220990501E-255</v>
      </c>
      <c r="C3601">
        <v>0.83316597115595803</v>
      </c>
      <c r="D3601">
        <v>0.41899999999999998</v>
      </c>
      <c r="E3601">
        <v>0.17699999999999999</v>
      </c>
      <c r="F3601" s="2">
        <v>2.61421157565973E-250</v>
      </c>
    </row>
    <row r="3602" spans="1:6" x14ac:dyDescent="0.35">
      <c r="A3602" t="s">
        <v>3605</v>
      </c>
      <c r="B3602" s="2">
        <v>1.1310700653782301E-254</v>
      </c>
      <c r="C3602">
        <v>0.53040095313197799</v>
      </c>
      <c r="D3602">
        <v>0.66500000000000004</v>
      </c>
      <c r="E3602">
        <v>0.34499999999999997</v>
      </c>
      <c r="F3602" s="2">
        <v>3.3307751285258099E-250</v>
      </c>
    </row>
    <row r="3603" spans="1:6" x14ac:dyDescent="0.35">
      <c r="A3603" t="s">
        <v>3606</v>
      </c>
      <c r="B3603" s="2">
        <v>1.4500150596470501E-254</v>
      </c>
      <c r="C3603">
        <v>0.50824538958276599</v>
      </c>
      <c r="D3603">
        <v>0.82</v>
      </c>
      <c r="E3603">
        <v>0.51100000000000001</v>
      </c>
      <c r="F3603" s="2">
        <v>4.2700043476486301E-250</v>
      </c>
    </row>
    <row r="3604" spans="1:6" x14ac:dyDescent="0.35">
      <c r="A3604" t="s">
        <v>3607</v>
      </c>
      <c r="B3604" s="2">
        <v>1.53570066312153E-254</v>
      </c>
      <c r="C3604">
        <v>0.62506969338978602</v>
      </c>
      <c r="D3604">
        <v>0.52100000000000002</v>
      </c>
      <c r="E3604">
        <v>0.23899999999999999</v>
      </c>
      <c r="F3604" s="2">
        <v>4.5223313127602902E-250</v>
      </c>
    </row>
    <row r="3605" spans="1:6" x14ac:dyDescent="0.35">
      <c r="A3605" t="s">
        <v>3608</v>
      </c>
      <c r="B3605" s="2">
        <v>2.07913639355607E-254</v>
      </c>
      <c r="C3605">
        <v>0.83533265129608902</v>
      </c>
      <c r="D3605">
        <v>0.372</v>
      </c>
      <c r="E3605">
        <v>0.14000000000000001</v>
      </c>
      <c r="F3605" s="2">
        <v>6.1226408517439197E-250</v>
      </c>
    </row>
    <row r="3606" spans="1:6" x14ac:dyDescent="0.35">
      <c r="A3606" t="s">
        <v>3609</v>
      </c>
      <c r="B3606" s="2">
        <v>2.3791005105661098E-254</v>
      </c>
      <c r="C3606">
        <v>0.65666455326262396</v>
      </c>
      <c r="D3606">
        <v>0.39200000000000002</v>
      </c>
      <c r="E3606">
        <v>0.14899999999999999</v>
      </c>
      <c r="F3606" s="2">
        <v>7.0059751835150894E-250</v>
      </c>
    </row>
    <row r="3607" spans="1:6" x14ac:dyDescent="0.35">
      <c r="A3607" t="s">
        <v>3610</v>
      </c>
      <c r="B3607" s="2">
        <v>3.6112257452324498E-254</v>
      </c>
      <c r="C3607">
        <v>0.585553653370532</v>
      </c>
      <c r="D3607">
        <v>0.629</v>
      </c>
      <c r="E3607">
        <v>0.32900000000000001</v>
      </c>
      <c r="F3607" s="2">
        <v>1.06343375745605E-249</v>
      </c>
    </row>
    <row r="3608" spans="1:6" x14ac:dyDescent="0.35">
      <c r="A3608" t="s">
        <v>3611</v>
      </c>
      <c r="B3608" s="2">
        <v>3.9259047057239197E-254</v>
      </c>
      <c r="C3608">
        <v>0.85732522374207398</v>
      </c>
      <c r="D3608">
        <v>0.30399999999999999</v>
      </c>
      <c r="E3608">
        <v>9.6000000000000002E-2</v>
      </c>
      <c r="F3608" s="2">
        <v>1.15610041774158E-249</v>
      </c>
    </row>
    <row r="3609" spans="1:6" x14ac:dyDescent="0.35">
      <c r="A3609" t="s">
        <v>3612</v>
      </c>
      <c r="B3609" s="2">
        <v>4.7677377820549902E-254</v>
      </c>
      <c r="C3609">
        <v>-1.3001447612286099</v>
      </c>
      <c r="D3609">
        <v>0.53600000000000003</v>
      </c>
      <c r="E3609">
        <v>0.57899999999999996</v>
      </c>
      <c r="F3609" s="2">
        <v>1.4040034220595499E-249</v>
      </c>
    </row>
    <row r="3610" spans="1:6" x14ac:dyDescent="0.35">
      <c r="A3610" t="s">
        <v>3613</v>
      </c>
      <c r="B3610" s="2">
        <v>6.2200241084110797E-254</v>
      </c>
      <c r="C3610">
        <v>0.47345885811106397</v>
      </c>
      <c r="D3610">
        <v>0.72499999999999998</v>
      </c>
      <c r="E3610">
        <v>0.38800000000000001</v>
      </c>
      <c r="F3610" s="2">
        <v>1.8316726994449E-249</v>
      </c>
    </row>
    <row r="3611" spans="1:6" x14ac:dyDescent="0.35">
      <c r="A3611" t="s">
        <v>3614</v>
      </c>
      <c r="B3611" s="2">
        <v>6.4406812760054398E-254</v>
      </c>
      <c r="C3611">
        <v>-0.86013389412706198</v>
      </c>
      <c r="D3611">
        <v>0.751</v>
      </c>
      <c r="E3611">
        <v>0.70799999999999996</v>
      </c>
      <c r="F3611" s="2">
        <v>1.8966518221580799E-249</v>
      </c>
    </row>
    <row r="3612" spans="1:6" x14ac:dyDescent="0.35">
      <c r="A3612" t="s">
        <v>3615</v>
      </c>
      <c r="B3612" s="2">
        <v>9.2982768638934795E-254</v>
      </c>
      <c r="C3612">
        <v>1.0641142486705</v>
      </c>
      <c r="D3612">
        <v>0.505</v>
      </c>
      <c r="E3612">
        <v>0.27300000000000002</v>
      </c>
      <c r="F3612" s="2">
        <v>2.7381565708793502E-249</v>
      </c>
    </row>
    <row r="3613" spans="1:6" x14ac:dyDescent="0.35">
      <c r="A3613" t="s">
        <v>3616</v>
      </c>
      <c r="B3613" s="2">
        <v>1.46076828574189E-253</v>
      </c>
      <c r="C3613">
        <v>1.1202483841617601</v>
      </c>
      <c r="D3613">
        <v>0.44900000000000001</v>
      </c>
      <c r="E3613">
        <v>0.216</v>
      </c>
      <c r="F3613" s="2">
        <v>4.30167044785271E-249</v>
      </c>
    </row>
    <row r="3614" spans="1:6" x14ac:dyDescent="0.35">
      <c r="A3614" t="s">
        <v>3617</v>
      </c>
      <c r="B3614" s="2">
        <v>1.49144978077348E-253</v>
      </c>
      <c r="C3614">
        <v>-1.30716514288273</v>
      </c>
      <c r="D3614">
        <v>0.53500000000000003</v>
      </c>
      <c r="E3614">
        <v>0.57699999999999996</v>
      </c>
      <c r="F3614" s="2">
        <v>4.3920213144217398E-249</v>
      </c>
    </row>
    <row r="3615" spans="1:6" x14ac:dyDescent="0.35">
      <c r="A3615" t="s">
        <v>3618</v>
      </c>
      <c r="B3615" s="2">
        <v>1.7920594694678701E-253</v>
      </c>
      <c r="C3615">
        <v>0.78822635605577696</v>
      </c>
      <c r="D3615">
        <v>0.504</v>
      </c>
      <c r="E3615">
        <v>0.24199999999999999</v>
      </c>
      <c r="F3615" s="2">
        <v>5.2772567256889801E-249</v>
      </c>
    </row>
    <row r="3616" spans="1:6" x14ac:dyDescent="0.35">
      <c r="A3616" t="s">
        <v>3619</v>
      </c>
      <c r="B3616" s="2">
        <v>1.9127936979025501E-253</v>
      </c>
      <c r="C3616">
        <v>0.75366912653684304</v>
      </c>
      <c r="D3616">
        <v>0.34799999999999998</v>
      </c>
      <c r="E3616">
        <v>0.124</v>
      </c>
      <c r="F3616" s="2">
        <v>5.6327948815834301E-249</v>
      </c>
    </row>
    <row r="3617" spans="1:6" x14ac:dyDescent="0.35">
      <c r="A3617" t="s">
        <v>3620</v>
      </c>
      <c r="B3617" s="2">
        <v>2.3760403904812599E-253</v>
      </c>
      <c r="C3617">
        <v>0.57173363934055299</v>
      </c>
      <c r="D3617">
        <v>0.498</v>
      </c>
      <c r="E3617">
        <v>0.219</v>
      </c>
      <c r="F3617" s="2">
        <v>6.99696374188922E-249</v>
      </c>
    </row>
    <row r="3618" spans="1:6" x14ac:dyDescent="0.35">
      <c r="A3618" t="s">
        <v>3621</v>
      </c>
      <c r="B3618" s="2">
        <v>6.7574312450192503E-253</v>
      </c>
      <c r="C3618">
        <v>0.61737015160755704</v>
      </c>
      <c r="D3618">
        <v>0.57799999999999996</v>
      </c>
      <c r="E3618">
        <v>0.28799999999999998</v>
      </c>
      <c r="F3618" s="2">
        <v>1.9899283530332698E-248</v>
      </c>
    </row>
    <row r="3619" spans="1:6" x14ac:dyDescent="0.35">
      <c r="A3619" t="s">
        <v>3622</v>
      </c>
      <c r="B3619" s="2">
        <v>7.2778766499501104E-253</v>
      </c>
      <c r="C3619">
        <v>-1.01718168387255</v>
      </c>
      <c r="D3619">
        <v>0.67600000000000005</v>
      </c>
      <c r="E3619">
        <v>0.65700000000000003</v>
      </c>
      <c r="F3619" s="2">
        <v>2.1431891158773098E-248</v>
      </c>
    </row>
    <row r="3620" spans="1:6" x14ac:dyDescent="0.35">
      <c r="A3620" t="s">
        <v>3623</v>
      </c>
      <c r="B3620" s="2">
        <v>1.11776083631562E-252</v>
      </c>
      <c r="C3620">
        <v>0.54132110014898105</v>
      </c>
      <c r="D3620">
        <v>0.48499999999999999</v>
      </c>
      <c r="E3620">
        <v>0.20699999999999999</v>
      </c>
      <c r="F3620" s="2">
        <v>3.2915821107822401E-248</v>
      </c>
    </row>
    <row r="3621" spans="1:6" x14ac:dyDescent="0.35">
      <c r="A3621" t="s">
        <v>3624</v>
      </c>
      <c r="B3621" s="2">
        <v>1.47689166970751E-252</v>
      </c>
      <c r="C3621">
        <v>2.3061722972228802</v>
      </c>
      <c r="D3621">
        <v>0.14899999999999999</v>
      </c>
      <c r="E3621">
        <v>1.4999999999999999E-2</v>
      </c>
      <c r="F3621" s="2">
        <v>4.3491505889546701E-248</v>
      </c>
    </row>
    <row r="3622" spans="1:6" x14ac:dyDescent="0.35">
      <c r="A3622" t="s">
        <v>3625</v>
      </c>
      <c r="B3622" s="2">
        <v>1.52117393341654E-252</v>
      </c>
      <c r="C3622">
        <v>0.46058390171269198</v>
      </c>
      <c r="D3622">
        <v>0.52300000000000002</v>
      </c>
      <c r="E3622">
        <v>0.23100000000000001</v>
      </c>
      <c r="F3622" s="2">
        <v>4.4795529991250298E-248</v>
      </c>
    </row>
    <row r="3623" spans="1:6" x14ac:dyDescent="0.35">
      <c r="A3623" t="s">
        <v>3626</v>
      </c>
      <c r="B3623" s="2">
        <v>1.79550393531604E-252</v>
      </c>
      <c r="C3623">
        <v>-1.6038359097788299</v>
      </c>
      <c r="D3623">
        <v>0.39800000000000002</v>
      </c>
      <c r="E3623">
        <v>0.496</v>
      </c>
      <c r="F3623" s="2">
        <v>5.2873999887186699E-248</v>
      </c>
    </row>
    <row r="3624" spans="1:6" x14ac:dyDescent="0.35">
      <c r="A3624" t="s">
        <v>3627</v>
      </c>
      <c r="B3624" s="2">
        <v>1.9920935843433101E-252</v>
      </c>
      <c r="C3624">
        <v>1.3734504803851799</v>
      </c>
      <c r="D3624">
        <v>0.22600000000000001</v>
      </c>
      <c r="E3624">
        <v>5.3999999999999999E-2</v>
      </c>
      <c r="F3624" s="2">
        <v>5.8663171871741796E-248</v>
      </c>
    </row>
    <row r="3625" spans="1:6" x14ac:dyDescent="0.35">
      <c r="A3625" t="s">
        <v>3628</v>
      </c>
      <c r="B3625" s="2">
        <v>3.13202554803979E-252</v>
      </c>
      <c r="C3625">
        <v>1.4704732109063601</v>
      </c>
      <c r="D3625">
        <v>0.23</v>
      </c>
      <c r="E3625">
        <v>5.7000000000000002E-2</v>
      </c>
      <c r="F3625" s="2">
        <v>9.2231888338675695E-248</v>
      </c>
    </row>
    <row r="3626" spans="1:6" x14ac:dyDescent="0.35">
      <c r="A3626" t="s">
        <v>3629</v>
      </c>
      <c r="B3626" s="2">
        <v>5.6274775639323299E-252</v>
      </c>
      <c r="C3626">
        <v>0.69605157293449005</v>
      </c>
      <c r="D3626">
        <v>0.57099999999999995</v>
      </c>
      <c r="E3626">
        <v>0.29099999999999998</v>
      </c>
      <c r="F3626" s="2">
        <v>1.65717959302679E-247</v>
      </c>
    </row>
    <row r="3627" spans="1:6" x14ac:dyDescent="0.35">
      <c r="A3627" t="s">
        <v>3630</v>
      </c>
      <c r="B3627" s="2">
        <v>6.0761686352188704E-252</v>
      </c>
      <c r="C3627">
        <v>0.85056918319503305</v>
      </c>
      <c r="D3627">
        <v>0.36199999999999999</v>
      </c>
      <c r="E3627">
        <v>0.13600000000000001</v>
      </c>
      <c r="F3627" s="2">
        <v>1.7893101396992499E-247</v>
      </c>
    </row>
    <row r="3628" spans="1:6" x14ac:dyDescent="0.35">
      <c r="A3628" t="s">
        <v>3631</v>
      </c>
      <c r="B3628" s="2">
        <v>6.4485344823121197E-252</v>
      </c>
      <c r="C3628">
        <v>1.75487586148157</v>
      </c>
      <c r="D3628">
        <v>0.20200000000000001</v>
      </c>
      <c r="E3628">
        <v>4.2000000000000003E-2</v>
      </c>
      <c r="F3628" s="2">
        <v>1.89896443435127E-247</v>
      </c>
    </row>
    <row r="3629" spans="1:6" x14ac:dyDescent="0.35">
      <c r="A3629" t="s">
        <v>3632</v>
      </c>
      <c r="B3629" s="2">
        <v>7.9671097186742396E-252</v>
      </c>
      <c r="C3629">
        <v>0.902274580190501</v>
      </c>
      <c r="D3629">
        <v>0.378</v>
      </c>
      <c r="E3629">
        <v>0.14899999999999999</v>
      </c>
      <c r="F3629" s="2">
        <v>2.3461544699551899E-247</v>
      </c>
    </row>
    <row r="3630" spans="1:6" x14ac:dyDescent="0.35">
      <c r="A3630" t="s">
        <v>3633</v>
      </c>
      <c r="B3630" s="2">
        <v>9.4426856392513502E-252</v>
      </c>
      <c r="C3630">
        <v>-1.1688523453258</v>
      </c>
      <c r="D3630">
        <v>0.624</v>
      </c>
      <c r="E3630">
        <v>0.628</v>
      </c>
      <c r="F3630" s="2">
        <v>2.7806820670467399E-247</v>
      </c>
    </row>
    <row r="3631" spans="1:6" x14ac:dyDescent="0.35">
      <c r="A3631" t="s">
        <v>3634</v>
      </c>
      <c r="B3631" s="2">
        <v>9.4991834435953899E-252</v>
      </c>
      <c r="C3631">
        <v>0.452046243799055</v>
      </c>
      <c r="D3631">
        <v>0.81100000000000005</v>
      </c>
      <c r="E3631">
        <v>0.47299999999999998</v>
      </c>
      <c r="F3631" s="2">
        <v>2.7973195404699699E-247</v>
      </c>
    </row>
    <row r="3632" spans="1:6" x14ac:dyDescent="0.35">
      <c r="A3632" t="s">
        <v>3635</v>
      </c>
      <c r="B3632" s="2">
        <v>1.0099670612882399E-251</v>
      </c>
      <c r="C3632">
        <v>0.54476835190214201</v>
      </c>
      <c r="D3632">
        <v>0.63100000000000001</v>
      </c>
      <c r="E3632">
        <v>0.32200000000000001</v>
      </c>
      <c r="F3632" s="2">
        <v>2.97415100208162E-247</v>
      </c>
    </row>
    <row r="3633" spans="1:6" x14ac:dyDescent="0.35">
      <c r="A3633" t="s">
        <v>3636</v>
      </c>
      <c r="B3633" s="2">
        <v>1.0611968550180299E-251</v>
      </c>
      <c r="C3633">
        <v>-0.61292424303267901</v>
      </c>
      <c r="D3633">
        <v>0.877</v>
      </c>
      <c r="E3633">
        <v>0.82799999999999996</v>
      </c>
      <c r="F3633" s="2">
        <v>3.1250124986570898E-247</v>
      </c>
    </row>
    <row r="3634" spans="1:6" x14ac:dyDescent="0.35">
      <c r="A3634" t="s">
        <v>3637</v>
      </c>
      <c r="B3634" s="2">
        <v>1.0963950332811901E-251</v>
      </c>
      <c r="C3634">
        <v>1.3278964407976599</v>
      </c>
      <c r="D3634">
        <v>0.21199999999999999</v>
      </c>
      <c r="E3634">
        <v>4.4999999999999998E-2</v>
      </c>
      <c r="F3634" s="2">
        <v>3.2286640940064498E-247</v>
      </c>
    </row>
    <row r="3635" spans="1:6" x14ac:dyDescent="0.35">
      <c r="A3635" t="s">
        <v>3638</v>
      </c>
      <c r="B3635" s="2">
        <v>1.34843950075196E-251</v>
      </c>
      <c r="C3635">
        <v>1.09500034050327</v>
      </c>
      <c r="D3635">
        <v>0.32100000000000001</v>
      </c>
      <c r="E3635">
        <v>0.114</v>
      </c>
      <c r="F3635" s="2">
        <v>3.9708846418143699E-247</v>
      </c>
    </row>
    <row r="3636" spans="1:6" x14ac:dyDescent="0.35">
      <c r="A3636" t="s">
        <v>3639</v>
      </c>
      <c r="B3636" s="2">
        <v>1.40212975210569E-251</v>
      </c>
      <c r="C3636">
        <v>0.98853431641299605</v>
      </c>
      <c r="D3636">
        <v>0.25800000000000001</v>
      </c>
      <c r="E3636">
        <v>7.0000000000000007E-2</v>
      </c>
      <c r="F3636" s="2">
        <v>4.1289916940008403E-247</v>
      </c>
    </row>
    <row r="3637" spans="1:6" x14ac:dyDescent="0.35">
      <c r="A3637" t="s">
        <v>3640</v>
      </c>
      <c r="B3637" s="2">
        <v>1.7067304115991299E-251</v>
      </c>
      <c r="C3637">
        <v>0.53948734539563603</v>
      </c>
      <c r="D3637">
        <v>0.67100000000000004</v>
      </c>
      <c r="E3637">
        <v>0.35099999999999998</v>
      </c>
      <c r="F3637" s="2">
        <v>5.0259797160771301E-247</v>
      </c>
    </row>
    <row r="3638" spans="1:6" x14ac:dyDescent="0.35">
      <c r="A3638" t="s">
        <v>3641</v>
      </c>
      <c r="B3638" s="2">
        <v>2.1741138534829599E-251</v>
      </c>
      <c r="C3638">
        <v>0.885913596244575</v>
      </c>
      <c r="D3638">
        <v>0.32100000000000001</v>
      </c>
      <c r="E3638">
        <v>0.109</v>
      </c>
      <c r="F3638" s="2">
        <v>6.4023304757366199E-247</v>
      </c>
    </row>
    <row r="3639" spans="1:6" x14ac:dyDescent="0.35">
      <c r="A3639" t="s">
        <v>3642</v>
      </c>
      <c r="B3639" s="2">
        <v>2.4008052600399499E-251</v>
      </c>
      <c r="C3639">
        <v>-0.47527836021650399</v>
      </c>
      <c r="D3639">
        <v>0.99399999999999999</v>
      </c>
      <c r="E3639">
        <v>0.98699999999999999</v>
      </c>
      <c r="F3639" s="2">
        <v>7.0698913297656404E-247</v>
      </c>
    </row>
    <row r="3640" spans="1:6" x14ac:dyDescent="0.35">
      <c r="A3640" t="s">
        <v>3643</v>
      </c>
      <c r="B3640" s="2">
        <v>2.5938198596939399E-251</v>
      </c>
      <c r="C3640">
        <v>0.80125156232814898</v>
      </c>
      <c r="D3640">
        <v>0.30499999999999999</v>
      </c>
      <c r="E3640">
        <v>9.7000000000000003E-2</v>
      </c>
      <c r="F3640" s="2">
        <v>7.6382807228267195E-247</v>
      </c>
    </row>
    <row r="3641" spans="1:6" x14ac:dyDescent="0.35">
      <c r="A3641" t="s">
        <v>3644</v>
      </c>
      <c r="B3641" s="2">
        <v>2.7605705444747198E-251</v>
      </c>
      <c r="C3641">
        <v>6.7484777487998198</v>
      </c>
      <c r="D3641">
        <v>0.115</v>
      </c>
      <c r="E3641">
        <v>1E-3</v>
      </c>
      <c r="F3641" s="2">
        <v>8.1293281393691502E-247</v>
      </c>
    </row>
    <row r="3642" spans="1:6" x14ac:dyDescent="0.35">
      <c r="A3642" t="s">
        <v>3645</v>
      </c>
      <c r="B3642" s="2">
        <v>3.4291317169635601E-251</v>
      </c>
      <c r="C3642">
        <v>0.53881636515957398</v>
      </c>
      <c r="D3642">
        <v>0.78700000000000003</v>
      </c>
      <c r="E3642">
        <v>0.47299999999999998</v>
      </c>
      <c r="F3642" s="2">
        <v>1.0098107080114301E-246</v>
      </c>
    </row>
    <row r="3643" spans="1:6" x14ac:dyDescent="0.35">
      <c r="A3643" t="s">
        <v>3646</v>
      </c>
      <c r="B3643" s="2">
        <v>4.3050453132459104E-251</v>
      </c>
      <c r="C3643">
        <v>0.48053662880987902</v>
      </c>
      <c r="D3643">
        <v>0.67700000000000005</v>
      </c>
      <c r="E3643">
        <v>0.35299999999999998</v>
      </c>
      <c r="F3643" s="2">
        <v>1.26774974384466E-246</v>
      </c>
    </row>
    <row r="3644" spans="1:6" x14ac:dyDescent="0.35">
      <c r="A3644" t="s">
        <v>3647</v>
      </c>
      <c r="B3644" s="2">
        <v>5.5472044768504297E-251</v>
      </c>
      <c r="C3644">
        <v>0.65477919748018598</v>
      </c>
      <c r="D3644">
        <v>0.499</v>
      </c>
      <c r="E3644">
        <v>0.22900000000000001</v>
      </c>
      <c r="F3644" s="2">
        <v>1.63354077434291E-246</v>
      </c>
    </row>
    <row r="3645" spans="1:6" x14ac:dyDescent="0.35">
      <c r="A3645" t="s">
        <v>3648</v>
      </c>
      <c r="B3645" s="2">
        <v>6.2918656284527202E-251</v>
      </c>
      <c r="C3645">
        <v>2.81928522553561</v>
      </c>
      <c r="D3645">
        <v>0.14199999999999999</v>
      </c>
      <c r="E3645">
        <v>1.2E-2</v>
      </c>
      <c r="F3645" s="2">
        <v>1.85282859026676E-246</v>
      </c>
    </row>
    <row r="3646" spans="1:6" x14ac:dyDescent="0.35">
      <c r="A3646" t="s">
        <v>3649</v>
      </c>
      <c r="B3646" s="2">
        <v>6.3829465919544898E-251</v>
      </c>
      <c r="C3646">
        <v>0.81112158642128096</v>
      </c>
      <c r="D3646">
        <v>0.30299999999999999</v>
      </c>
      <c r="E3646">
        <v>9.6000000000000002E-2</v>
      </c>
      <c r="F3646" s="2">
        <v>1.87965011239876E-246</v>
      </c>
    </row>
    <row r="3647" spans="1:6" x14ac:dyDescent="0.35">
      <c r="A3647" t="s">
        <v>3650</v>
      </c>
      <c r="B3647" s="2">
        <v>6.9479511041761598E-251</v>
      </c>
      <c r="C3647">
        <v>0.66334083786845199</v>
      </c>
      <c r="D3647">
        <v>0.45800000000000002</v>
      </c>
      <c r="E3647">
        <v>0.19600000000000001</v>
      </c>
      <c r="F3647" s="2">
        <v>2.0460326411577999E-246</v>
      </c>
    </row>
    <row r="3648" spans="1:6" x14ac:dyDescent="0.35">
      <c r="A3648" t="s">
        <v>3651</v>
      </c>
      <c r="B3648" s="2">
        <v>8.1522811480667402E-251</v>
      </c>
      <c r="C3648">
        <v>0.44645280391339398</v>
      </c>
      <c r="D3648">
        <v>0.66500000000000004</v>
      </c>
      <c r="E3648">
        <v>0.33300000000000002</v>
      </c>
      <c r="F3648" s="2">
        <v>2.4006837524826901E-246</v>
      </c>
    </row>
    <row r="3649" spans="1:6" x14ac:dyDescent="0.35">
      <c r="A3649" t="s">
        <v>3652</v>
      </c>
      <c r="B3649" s="2">
        <v>9.9597805855213097E-251</v>
      </c>
      <c r="C3649">
        <v>0.906400476331503</v>
      </c>
      <c r="D3649">
        <v>0.372</v>
      </c>
      <c r="E3649">
        <v>0.14199999999999999</v>
      </c>
      <c r="F3649" s="2">
        <v>2.9329561868243201E-246</v>
      </c>
    </row>
    <row r="3650" spans="1:6" x14ac:dyDescent="0.35">
      <c r="A3650" t="s">
        <v>3653</v>
      </c>
      <c r="B3650" s="2">
        <v>1.02891811454681E-250</v>
      </c>
      <c r="C3650">
        <v>0.57519667604223101</v>
      </c>
      <c r="D3650">
        <v>0.45600000000000002</v>
      </c>
      <c r="E3650">
        <v>0.19</v>
      </c>
      <c r="F3650" s="2">
        <v>3.02995806371746E-246</v>
      </c>
    </row>
    <row r="3651" spans="1:6" x14ac:dyDescent="0.35">
      <c r="A3651" t="s">
        <v>3654</v>
      </c>
      <c r="B3651" s="2">
        <v>1.24776525892132E-250</v>
      </c>
      <c r="C3651">
        <v>0.78741909814767197</v>
      </c>
      <c r="D3651">
        <v>0.31</v>
      </c>
      <c r="E3651">
        <v>0.1</v>
      </c>
      <c r="F3651" s="2">
        <v>3.6744191344714998E-246</v>
      </c>
    </row>
    <row r="3652" spans="1:6" x14ac:dyDescent="0.35">
      <c r="A3652" t="s">
        <v>3655</v>
      </c>
      <c r="B3652" s="2">
        <v>1.52774863518411E-250</v>
      </c>
      <c r="C3652">
        <v>0.90729641192413102</v>
      </c>
      <c r="D3652">
        <v>0.28399999999999997</v>
      </c>
      <c r="E3652">
        <v>8.5999999999999993E-2</v>
      </c>
      <c r="F3652" s="2">
        <v>4.4989141808901599E-246</v>
      </c>
    </row>
    <row r="3653" spans="1:6" x14ac:dyDescent="0.35">
      <c r="A3653" t="s">
        <v>3656</v>
      </c>
      <c r="B3653" s="2">
        <v>1.5988809476044099E-250</v>
      </c>
      <c r="C3653">
        <v>0.76384956720024599</v>
      </c>
      <c r="D3653">
        <v>0.41899999999999998</v>
      </c>
      <c r="E3653">
        <v>0.17399999999999999</v>
      </c>
      <c r="F3653" s="2">
        <v>4.7083846145054804E-246</v>
      </c>
    </row>
    <row r="3654" spans="1:6" x14ac:dyDescent="0.35">
      <c r="A3654" t="s">
        <v>3657</v>
      </c>
      <c r="B3654" s="2">
        <v>1.8138798662304301E-250</v>
      </c>
      <c r="C3654">
        <v>1.59021177878093</v>
      </c>
      <c r="D3654">
        <v>0.184</v>
      </c>
      <c r="E3654">
        <v>3.2000000000000001E-2</v>
      </c>
      <c r="F3654" s="2">
        <v>5.3415134300753697E-246</v>
      </c>
    </row>
    <row r="3655" spans="1:6" x14ac:dyDescent="0.35">
      <c r="A3655" t="s">
        <v>3658</v>
      </c>
      <c r="B3655" s="2">
        <v>2.0896423703872E-250</v>
      </c>
      <c r="C3655">
        <v>0.85111858795955897</v>
      </c>
      <c r="D3655">
        <v>0.35299999999999998</v>
      </c>
      <c r="E3655">
        <v>0.13</v>
      </c>
      <c r="F3655" s="2">
        <v>6.1535788523162399E-246</v>
      </c>
    </row>
    <row r="3656" spans="1:6" x14ac:dyDescent="0.35">
      <c r="A3656" t="s">
        <v>3659</v>
      </c>
      <c r="B3656" s="2">
        <v>2.97847012461053E-250</v>
      </c>
      <c r="C3656">
        <v>0.93304089472726304</v>
      </c>
      <c r="D3656">
        <v>0.29099999999999998</v>
      </c>
      <c r="E3656">
        <v>9.0999999999999998E-2</v>
      </c>
      <c r="F3656" s="2">
        <v>8.7709988229530904E-246</v>
      </c>
    </row>
    <row r="3657" spans="1:6" x14ac:dyDescent="0.35">
      <c r="A3657" t="s">
        <v>3660</v>
      </c>
      <c r="B3657" s="2">
        <v>3.5675509358977801E-250</v>
      </c>
      <c r="C3657">
        <v>0.66000912357770403</v>
      </c>
      <c r="D3657">
        <v>0.71099999999999997</v>
      </c>
      <c r="E3657">
        <v>0.437</v>
      </c>
      <c r="F3657" s="2">
        <v>1.05057239960318E-245</v>
      </c>
    </row>
    <row r="3658" spans="1:6" x14ac:dyDescent="0.35">
      <c r="A3658" t="s">
        <v>3661</v>
      </c>
      <c r="B3658" s="2">
        <v>3.6566179237948202E-250</v>
      </c>
      <c r="C3658">
        <v>0.47808350384602</v>
      </c>
      <c r="D3658">
        <v>0.78400000000000003</v>
      </c>
      <c r="E3658">
        <v>0.46300000000000002</v>
      </c>
      <c r="F3658" s="2">
        <v>1.0768008461991001E-245</v>
      </c>
    </row>
    <row r="3659" spans="1:6" x14ac:dyDescent="0.35">
      <c r="A3659" t="s">
        <v>3662</v>
      </c>
      <c r="B3659" s="2">
        <v>4.0402260388178099E-250</v>
      </c>
      <c r="C3659">
        <v>0.817410938447515</v>
      </c>
      <c r="D3659">
        <v>0.376</v>
      </c>
      <c r="E3659">
        <v>0.14399999999999999</v>
      </c>
      <c r="F3659" s="2">
        <v>1.18976576391107E-245</v>
      </c>
    </row>
    <row r="3660" spans="1:6" x14ac:dyDescent="0.35">
      <c r="A3660" t="s">
        <v>3663</v>
      </c>
      <c r="B3660" s="2">
        <v>4.2715442774279398E-250</v>
      </c>
      <c r="C3660">
        <v>0.473840527288931</v>
      </c>
      <c r="D3660">
        <v>0.67</v>
      </c>
      <c r="E3660">
        <v>0.34399999999999997</v>
      </c>
      <c r="F3660" s="2">
        <v>1.2578843588169799E-245</v>
      </c>
    </row>
    <row r="3661" spans="1:6" x14ac:dyDescent="0.35">
      <c r="A3661" t="s">
        <v>3664</v>
      </c>
      <c r="B3661" s="2">
        <v>4.6714293786296802E-250</v>
      </c>
      <c r="C3661">
        <v>-1.6719821909058099</v>
      </c>
      <c r="D3661">
        <v>0.36399999999999999</v>
      </c>
      <c r="E3661">
        <v>0.47499999999999998</v>
      </c>
      <c r="F3661" s="2">
        <v>1.3756425234188701E-245</v>
      </c>
    </row>
    <row r="3662" spans="1:6" x14ac:dyDescent="0.35">
      <c r="A3662" t="s">
        <v>3665</v>
      </c>
      <c r="B3662" s="2">
        <v>5.6150749485375499E-250</v>
      </c>
      <c r="C3662">
        <v>0.96248070264989605</v>
      </c>
      <c r="D3662">
        <v>0.30299999999999999</v>
      </c>
      <c r="E3662">
        <v>9.8000000000000004E-2</v>
      </c>
      <c r="F3662" s="2">
        <v>1.65352727084534E-245</v>
      </c>
    </row>
    <row r="3663" spans="1:6" x14ac:dyDescent="0.35">
      <c r="A3663" t="s">
        <v>3666</v>
      </c>
      <c r="B3663" s="2">
        <v>1.2828188421388101E-249</v>
      </c>
      <c r="C3663">
        <v>0.91166616997754202</v>
      </c>
      <c r="D3663">
        <v>0.28199999999999997</v>
      </c>
      <c r="E3663">
        <v>8.5000000000000006E-2</v>
      </c>
      <c r="F3663" s="2">
        <v>3.7776449263303699E-245</v>
      </c>
    </row>
    <row r="3664" spans="1:6" x14ac:dyDescent="0.35">
      <c r="A3664" t="s">
        <v>3667</v>
      </c>
      <c r="B3664" s="2">
        <v>2.6215584558629699E-249</v>
      </c>
      <c r="C3664">
        <v>-1.17205368017096</v>
      </c>
      <c r="D3664">
        <v>0.76100000000000001</v>
      </c>
      <c r="E3664">
        <v>0.72799999999999998</v>
      </c>
      <c r="F3664" s="2">
        <v>7.7199653408252799E-245</v>
      </c>
    </row>
    <row r="3665" spans="1:6" x14ac:dyDescent="0.35">
      <c r="A3665" t="s">
        <v>3668</v>
      </c>
      <c r="B3665" s="2">
        <v>2.79297971903925E-249</v>
      </c>
      <c r="C3665">
        <v>0.60653908752533303</v>
      </c>
      <c r="D3665">
        <v>0.63800000000000001</v>
      </c>
      <c r="E3665">
        <v>0.35</v>
      </c>
      <c r="F3665" s="2">
        <v>8.2247666766267695E-245</v>
      </c>
    </row>
    <row r="3666" spans="1:6" x14ac:dyDescent="0.35">
      <c r="A3666" t="s">
        <v>3669</v>
      </c>
      <c r="B3666" s="2">
        <v>2.90854387668737E-249</v>
      </c>
      <c r="C3666">
        <v>0.93556014485489003</v>
      </c>
      <c r="D3666">
        <v>0.35499999999999998</v>
      </c>
      <c r="E3666">
        <v>0.13500000000000001</v>
      </c>
      <c r="F3666" s="2">
        <v>8.5650800080689696E-245</v>
      </c>
    </row>
    <row r="3667" spans="1:6" x14ac:dyDescent="0.35">
      <c r="A3667" t="s">
        <v>3670</v>
      </c>
      <c r="B3667" s="2">
        <v>3.2884638269591498E-249</v>
      </c>
      <c r="C3667">
        <v>0.437455626590673</v>
      </c>
      <c r="D3667">
        <v>0.74099999999999999</v>
      </c>
      <c r="E3667">
        <v>0.39800000000000002</v>
      </c>
      <c r="F3667" s="2">
        <v>9.6838682776292999E-245</v>
      </c>
    </row>
    <row r="3668" spans="1:6" x14ac:dyDescent="0.35">
      <c r="A3668" t="s">
        <v>3671</v>
      </c>
      <c r="B3668" s="2">
        <v>5.2170961431216397E-249</v>
      </c>
      <c r="C3668">
        <v>0.52315389964201098</v>
      </c>
      <c r="D3668">
        <v>0.65400000000000003</v>
      </c>
      <c r="E3668">
        <v>0.33800000000000002</v>
      </c>
      <c r="F3668" s="2">
        <v>1.5363304722264599E-244</v>
      </c>
    </row>
    <row r="3669" spans="1:6" x14ac:dyDescent="0.35">
      <c r="A3669" t="s">
        <v>3672</v>
      </c>
      <c r="B3669" s="2">
        <v>5.53142767499348E-249</v>
      </c>
      <c r="C3669">
        <v>3.0873214205339199</v>
      </c>
      <c r="D3669">
        <v>0.13900000000000001</v>
      </c>
      <c r="E3669">
        <v>1.0999999999999999E-2</v>
      </c>
      <c r="F3669" s="2">
        <v>1.6288948217320801E-244</v>
      </c>
    </row>
    <row r="3670" spans="1:6" x14ac:dyDescent="0.35">
      <c r="A3670" t="s">
        <v>3673</v>
      </c>
      <c r="B3670" s="2">
        <v>5.62904689848175E-249</v>
      </c>
      <c r="C3670">
        <v>0.77094905626026999</v>
      </c>
      <c r="D3670">
        <v>0.34799999999999998</v>
      </c>
      <c r="E3670">
        <v>0.126</v>
      </c>
      <c r="F3670" s="2">
        <v>1.6576417306649099E-244</v>
      </c>
    </row>
    <row r="3671" spans="1:6" x14ac:dyDescent="0.35">
      <c r="A3671" t="s">
        <v>3674</v>
      </c>
      <c r="B3671" s="2">
        <v>6.3777622090671505E-249</v>
      </c>
      <c r="C3671">
        <v>0.482060197479943</v>
      </c>
      <c r="D3671">
        <v>0.77</v>
      </c>
      <c r="E3671">
        <v>0.44400000000000001</v>
      </c>
      <c r="F3671" s="2">
        <v>1.8781234153260998E-244</v>
      </c>
    </row>
    <row r="3672" spans="1:6" x14ac:dyDescent="0.35">
      <c r="A3672" t="s">
        <v>3675</v>
      </c>
      <c r="B3672" s="2">
        <v>6.8406295104491703E-249</v>
      </c>
      <c r="C3672">
        <v>-1.66141198249139</v>
      </c>
      <c r="D3672">
        <v>0.35899999999999999</v>
      </c>
      <c r="E3672">
        <v>0.46899999999999997</v>
      </c>
      <c r="F3672" s="2">
        <v>2.0144285782370701E-244</v>
      </c>
    </row>
    <row r="3673" spans="1:6" x14ac:dyDescent="0.35">
      <c r="A3673" t="s">
        <v>3676</v>
      </c>
      <c r="B3673" s="2">
        <v>7.6825810980141002E-249</v>
      </c>
      <c r="C3673">
        <v>0.61411615370419503</v>
      </c>
      <c r="D3673">
        <v>0.68899999999999995</v>
      </c>
      <c r="E3673">
        <v>0.39400000000000002</v>
      </c>
      <c r="F3673" s="2">
        <v>2.2623664817431901E-244</v>
      </c>
    </row>
    <row r="3674" spans="1:6" x14ac:dyDescent="0.35">
      <c r="A3674" t="s">
        <v>3677</v>
      </c>
      <c r="B3674" s="2">
        <v>7.9322279504145803E-249</v>
      </c>
      <c r="C3674">
        <v>0.90913938603208899</v>
      </c>
      <c r="D3674">
        <v>0.36599999999999999</v>
      </c>
      <c r="E3674">
        <v>0.14199999999999999</v>
      </c>
      <c r="F3674" s="2">
        <v>2.3358824868380899E-244</v>
      </c>
    </row>
    <row r="3675" spans="1:6" x14ac:dyDescent="0.35">
      <c r="A3675" t="s">
        <v>3678</v>
      </c>
      <c r="B3675" s="2">
        <v>8.5247786224963801E-249</v>
      </c>
      <c r="C3675">
        <v>0.62434523487026505</v>
      </c>
      <c r="D3675">
        <v>0.90100000000000002</v>
      </c>
      <c r="E3675">
        <v>0.79600000000000004</v>
      </c>
      <c r="F3675" s="2">
        <v>2.5103768087527299E-244</v>
      </c>
    </row>
    <row r="3676" spans="1:6" x14ac:dyDescent="0.35">
      <c r="A3676" t="s">
        <v>3679</v>
      </c>
      <c r="B3676" s="2">
        <v>9.8053685356441794E-249</v>
      </c>
      <c r="C3676">
        <v>0.62356761314868403</v>
      </c>
      <c r="D3676">
        <v>0.53400000000000003</v>
      </c>
      <c r="E3676">
        <v>0.25900000000000001</v>
      </c>
      <c r="F3676" s="2">
        <v>2.8874849263765E-244</v>
      </c>
    </row>
    <row r="3677" spans="1:6" x14ac:dyDescent="0.35">
      <c r="A3677" t="s">
        <v>3680</v>
      </c>
      <c r="B3677" s="2">
        <v>1.0368891951668999E-248</v>
      </c>
      <c r="C3677">
        <v>0.572707244459005</v>
      </c>
      <c r="D3677">
        <v>0.46400000000000002</v>
      </c>
      <c r="E3677">
        <v>0.19600000000000001</v>
      </c>
      <c r="F3677" s="2">
        <v>3.0534313019274797E-244</v>
      </c>
    </row>
    <row r="3678" spans="1:6" x14ac:dyDescent="0.35">
      <c r="A3678" t="s">
        <v>3681</v>
      </c>
      <c r="B3678" s="2">
        <v>1.2212943441529799E-248</v>
      </c>
      <c r="C3678">
        <v>0.50525638623664704</v>
      </c>
      <c r="D3678">
        <v>0.89100000000000001</v>
      </c>
      <c r="E3678">
        <v>0.64900000000000002</v>
      </c>
      <c r="F3678" s="2">
        <v>3.5964675846616798E-244</v>
      </c>
    </row>
    <row r="3679" spans="1:6" x14ac:dyDescent="0.35">
      <c r="A3679" t="s">
        <v>3682</v>
      </c>
      <c r="B3679" s="2">
        <v>1.28666025361946E-248</v>
      </c>
      <c r="C3679">
        <v>0.90503784259040199</v>
      </c>
      <c r="D3679">
        <v>0.38700000000000001</v>
      </c>
      <c r="E3679">
        <v>0.157</v>
      </c>
      <c r="F3679" s="2">
        <v>3.78895711485858E-244</v>
      </c>
    </row>
    <row r="3680" spans="1:6" x14ac:dyDescent="0.35">
      <c r="A3680" t="s">
        <v>3683</v>
      </c>
      <c r="B3680" s="2">
        <v>1.52475705916194E-248</v>
      </c>
      <c r="C3680">
        <v>0.65895026950771196</v>
      </c>
      <c r="D3680">
        <v>0.38400000000000001</v>
      </c>
      <c r="E3680">
        <v>0.14499999999999999</v>
      </c>
      <c r="F3680" s="2">
        <v>4.4901045878200902E-244</v>
      </c>
    </row>
    <row r="3681" spans="1:6" x14ac:dyDescent="0.35">
      <c r="A3681" t="s">
        <v>3684</v>
      </c>
      <c r="B3681" s="2">
        <v>3.0118271375121E-248</v>
      </c>
      <c r="C3681">
        <v>0.46790062127975002</v>
      </c>
      <c r="D3681">
        <v>0.94899999999999995</v>
      </c>
      <c r="E3681">
        <v>0.76800000000000002</v>
      </c>
      <c r="F3681" s="2">
        <v>8.8692285545456301E-244</v>
      </c>
    </row>
    <row r="3682" spans="1:6" x14ac:dyDescent="0.35">
      <c r="A3682" t="s">
        <v>3685</v>
      </c>
      <c r="B3682" s="2">
        <v>3.0616461819715402E-248</v>
      </c>
      <c r="C3682">
        <v>0.44991693513718001</v>
      </c>
      <c r="D3682">
        <v>0.64100000000000001</v>
      </c>
      <c r="E3682">
        <v>0.316</v>
      </c>
      <c r="F3682" s="2">
        <v>9.0159356766697796E-244</v>
      </c>
    </row>
    <row r="3683" spans="1:6" x14ac:dyDescent="0.35">
      <c r="A3683" t="s">
        <v>3686</v>
      </c>
      <c r="B3683" s="2">
        <v>4.1399536428167396E-248</v>
      </c>
      <c r="C3683">
        <v>0.71215969212709196</v>
      </c>
      <c r="D3683">
        <v>0.47899999999999998</v>
      </c>
      <c r="E3683">
        <v>0.217</v>
      </c>
      <c r="F3683" s="2">
        <v>1.21913354873667E-243</v>
      </c>
    </row>
    <row r="3684" spans="1:6" x14ac:dyDescent="0.35">
      <c r="A3684" t="s">
        <v>3687</v>
      </c>
      <c r="B3684" s="2">
        <v>4.3554118087952003E-248</v>
      </c>
      <c r="C3684">
        <v>0.73345640066955597</v>
      </c>
      <c r="D3684">
        <v>0.52800000000000002</v>
      </c>
      <c r="E3684">
        <v>0.26</v>
      </c>
      <c r="F3684" s="2">
        <v>1.2825816694540101E-243</v>
      </c>
    </row>
    <row r="3685" spans="1:6" x14ac:dyDescent="0.35">
      <c r="A3685" t="s">
        <v>3688</v>
      </c>
      <c r="B3685" s="2">
        <v>4.4777550105199702E-248</v>
      </c>
      <c r="C3685">
        <v>0.55819663848148704</v>
      </c>
      <c r="D3685">
        <v>0.92500000000000004</v>
      </c>
      <c r="E3685">
        <v>0.745</v>
      </c>
      <c r="F3685" s="2">
        <v>1.3186092954979199E-243</v>
      </c>
    </row>
    <row r="3686" spans="1:6" x14ac:dyDescent="0.35">
      <c r="A3686" t="s">
        <v>3689</v>
      </c>
      <c r="B3686" s="2">
        <v>4.8211047617243999E-248</v>
      </c>
      <c r="C3686">
        <v>0.46615312015304899</v>
      </c>
      <c r="D3686">
        <v>0.89600000000000002</v>
      </c>
      <c r="E3686">
        <v>0.64600000000000002</v>
      </c>
      <c r="F3686" s="2">
        <v>1.4197189302326001E-243</v>
      </c>
    </row>
    <row r="3687" spans="1:6" x14ac:dyDescent="0.35">
      <c r="A3687" t="s">
        <v>3690</v>
      </c>
      <c r="B3687" s="2">
        <v>5.2269339298140803E-248</v>
      </c>
      <c r="C3687">
        <v>-1.5248049690377701</v>
      </c>
      <c r="D3687">
        <v>0.44800000000000001</v>
      </c>
      <c r="E3687">
        <v>0.52700000000000002</v>
      </c>
      <c r="F3687" s="2">
        <v>1.53922750365165E-243</v>
      </c>
    </row>
    <row r="3688" spans="1:6" x14ac:dyDescent="0.35">
      <c r="A3688" t="s">
        <v>3691</v>
      </c>
      <c r="B3688" s="2">
        <v>8.4386973553514898E-248</v>
      </c>
      <c r="C3688">
        <v>0.47539254844193501</v>
      </c>
      <c r="D3688">
        <v>0.68799999999999994</v>
      </c>
      <c r="E3688">
        <v>0.36199999999999999</v>
      </c>
      <c r="F3688" s="2">
        <v>2.4850275972039098E-243</v>
      </c>
    </row>
    <row r="3689" spans="1:6" x14ac:dyDescent="0.35">
      <c r="A3689" t="s">
        <v>3692</v>
      </c>
      <c r="B3689" s="2">
        <v>9.7206934873670304E-248</v>
      </c>
      <c r="C3689">
        <v>0.79003448901652096</v>
      </c>
      <c r="D3689">
        <v>0.40400000000000003</v>
      </c>
      <c r="E3689">
        <v>0.16700000000000001</v>
      </c>
      <c r="F3689" s="2">
        <v>2.8625498181598398E-243</v>
      </c>
    </row>
    <row r="3690" spans="1:6" x14ac:dyDescent="0.35">
      <c r="A3690" t="s">
        <v>3693</v>
      </c>
      <c r="B3690" s="2">
        <v>1.0641762213877801E-247</v>
      </c>
      <c r="C3690">
        <v>0.96965891003877502</v>
      </c>
      <c r="D3690">
        <v>0.30599999999999999</v>
      </c>
      <c r="E3690">
        <v>0.10100000000000001</v>
      </c>
      <c r="F3690" s="2">
        <v>3.13378613674274E-243</v>
      </c>
    </row>
    <row r="3691" spans="1:6" x14ac:dyDescent="0.35">
      <c r="A3691" t="s">
        <v>3694</v>
      </c>
      <c r="B3691" s="2">
        <v>1.3691459448969699E-247</v>
      </c>
      <c r="C3691">
        <v>0.51210610826687997</v>
      </c>
      <c r="D3691">
        <v>0.79700000000000004</v>
      </c>
      <c r="E3691">
        <v>0.47399999999999998</v>
      </c>
      <c r="F3691" s="2">
        <v>4.0318609785326E-243</v>
      </c>
    </row>
    <row r="3692" spans="1:6" x14ac:dyDescent="0.35">
      <c r="A3692" t="s">
        <v>3695</v>
      </c>
      <c r="B3692" s="2">
        <v>1.4454342565947299E-247</v>
      </c>
      <c r="C3692">
        <v>0.62915646051602203</v>
      </c>
      <c r="D3692">
        <v>0.34300000000000003</v>
      </c>
      <c r="E3692">
        <v>0.11899999999999999</v>
      </c>
      <c r="F3692" s="2">
        <v>4.2565147988201498E-243</v>
      </c>
    </row>
    <row r="3693" spans="1:6" x14ac:dyDescent="0.35">
      <c r="A3693" t="s">
        <v>3696</v>
      </c>
      <c r="B3693" s="2">
        <v>1.7714196213850599E-247</v>
      </c>
      <c r="C3693">
        <v>0.54795131659198104</v>
      </c>
      <c r="D3693">
        <v>0.7</v>
      </c>
      <c r="E3693">
        <v>0.38800000000000001</v>
      </c>
      <c r="F3693" s="2">
        <v>5.21647650105472E-243</v>
      </c>
    </row>
    <row r="3694" spans="1:6" x14ac:dyDescent="0.35">
      <c r="A3694" t="s">
        <v>3697</v>
      </c>
      <c r="B3694" s="2">
        <v>2.2344055598085199E-247</v>
      </c>
      <c r="C3694">
        <v>0.70344646981238801</v>
      </c>
      <c r="D3694">
        <v>0.35899999999999999</v>
      </c>
      <c r="E3694">
        <v>0.13100000000000001</v>
      </c>
      <c r="F3694" s="2">
        <v>6.5798774925241301E-243</v>
      </c>
    </row>
    <row r="3695" spans="1:6" x14ac:dyDescent="0.35">
      <c r="A3695" t="s">
        <v>3698</v>
      </c>
      <c r="B3695" s="2">
        <v>2.4485212817489701E-247</v>
      </c>
      <c r="C3695">
        <v>0.72236986721211904</v>
      </c>
      <c r="D3695">
        <v>0.49299999999999999</v>
      </c>
      <c r="E3695">
        <v>0.23300000000000001</v>
      </c>
      <c r="F3695" s="2">
        <v>7.2104054704943801E-243</v>
      </c>
    </row>
    <row r="3696" spans="1:6" x14ac:dyDescent="0.35">
      <c r="A3696" t="s">
        <v>3699</v>
      </c>
      <c r="B3696" s="2">
        <v>2.5723199161863301E-247</v>
      </c>
      <c r="C3696">
        <v>0.63136682440120795</v>
      </c>
      <c r="D3696">
        <v>0.78900000000000003</v>
      </c>
      <c r="E3696">
        <v>0.52600000000000002</v>
      </c>
      <c r="F3696" s="2">
        <v>7.5749676891855103E-243</v>
      </c>
    </row>
    <row r="3697" spans="1:6" x14ac:dyDescent="0.35">
      <c r="A3697" t="s">
        <v>3700</v>
      </c>
      <c r="B3697" s="2">
        <v>2.73414325090421E-247</v>
      </c>
      <c r="C3697">
        <v>0.60010474731193297</v>
      </c>
      <c r="D3697">
        <v>0.42299999999999999</v>
      </c>
      <c r="E3697">
        <v>0.17299999999999999</v>
      </c>
      <c r="F3697" s="2">
        <v>8.0515050452627304E-243</v>
      </c>
    </row>
    <row r="3698" spans="1:6" x14ac:dyDescent="0.35">
      <c r="A3698" t="s">
        <v>3701</v>
      </c>
      <c r="B3698" s="2">
        <v>3.0472277334190298E-247</v>
      </c>
      <c r="C3698">
        <v>0.58665463957755903</v>
      </c>
      <c r="D3698">
        <v>0.81699999999999995</v>
      </c>
      <c r="E3698">
        <v>0.55100000000000005</v>
      </c>
      <c r="F3698" s="2">
        <v>8.9734762293723504E-243</v>
      </c>
    </row>
    <row r="3699" spans="1:6" x14ac:dyDescent="0.35">
      <c r="A3699" t="s">
        <v>3702</v>
      </c>
      <c r="B3699" s="2">
        <v>3.5212791956753598E-247</v>
      </c>
      <c r="C3699">
        <v>0.43517073847848398</v>
      </c>
      <c r="D3699">
        <v>0.63200000000000001</v>
      </c>
      <c r="E3699">
        <v>0.313</v>
      </c>
      <c r="F3699" s="2">
        <v>1.0369462975424801E-242</v>
      </c>
    </row>
    <row r="3700" spans="1:6" x14ac:dyDescent="0.35">
      <c r="A3700" t="s">
        <v>3703</v>
      </c>
      <c r="B3700" s="2">
        <v>4.16478879456478E-247</v>
      </c>
      <c r="C3700">
        <v>0.48483089790262102</v>
      </c>
      <c r="D3700">
        <v>0.501</v>
      </c>
      <c r="E3700">
        <v>0.22</v>
      </c>
      <c r="F3700" s="2">
        <v>1.2264470042234399E-242</v>
      </c>
    </row>
    <row r="3701" spans="1:6" x14ac:dyDescent="0.35">
      <c r="A3701" t="s">
        <v>3704</v>
      </c>
      <c r="B3701" s="2">
        <v>6.86427106958719E-247</v>
      </c>
      <c r="C3701">
        <v>0.60845946148976404</v>
      </c>
      <c r="D3701">
        <v>0.371</v>
      </c>
      <c r="E3701">
        <v>0.13700000000000001</v>
      </c>
      <c r="F3701" s="2">
        <v>2.02139054457203E-242</v>
      </c>
    </row>
    <row r="3702" spans="1:6" x14ac:dyDescent="0.35">
      <c r="A3702" t="s">
        <v>3705</v>
      </c>
      <c r="B3702" s="2">
        <v>7.9599372968897299E-247</v>
      </c>
      <c r="C3702">
        <v>0.50313119656818694</v>
      </c>
      <c r="D3702">
        <v>0.52300000000000002</v>
      </c>
      <c r="E3702">
        <v>0.23899999999999999</v>
      </c>
      <c r="F3702" s="2">
        <v>2.3440423351880899E-242</v>
      </c>
    </row>
    <row r="3703" spans="1:6" x14ac:dyDescent="0.35">
      <c r="A3703" t="s">
        <v>3706</v>
      </c>
      <c r="B3703" s="2">
        <v>9.3815791744721896E-247</v>
      </c>
      <c r="C3703">
        <v>0.9941078782653</v>
      </c>
      <c r="D3703">
        <v>0.28599999999999998</v>
      </c>
      <c r="E3703">
        <v>8.8999999999999996E-2</v>
      </c>
      <c r="F3703" s="2">
        <v>2.7626874352985698E-242</v>
      </c>
    </row>
    <row r="3704" spans="1:6" x14ac:dyDescent="0.35">
      <c r="A3704" t="s">
        <v>3707</v>
      </c>
      <c r="B3704" s="2">
        <v>1.4132086569302401E-246</v>
      </c>
      <c r="C3704">
        <v>1.5832092512559499</v>
      </c>
      <c r="D3704">
        <v>0.24</v>
      </c>
      <c r="E3704">
        <v>6.6000000000000003E-2</v>
      </c>
      <c r="F3704" s="2">
        <v>4.1616168529281703E-242</v>
      </c>
    </row>
    <row r="3705" spans="1:6" x14ac:dyDescent="0.35">
      <c r="A3705" t="s">
        <v>3708</v>
      </c>
      <c r="B3705" s="2">
        <v>1.7342522105285101E-246</v>
      </c>
      <c r="C3705">
        <v>0.47221287186219302</v>
      </c>
      <c r="D3705">
        <v>0.56699999999999995</v>
      </c>
      <c r="E3705">
        <v>0.26400000000000001</v>
      </c>
      <c r="F3705" s="2">
        <v>5.1070259095643498E-242</v>
      </c>
    </row>
    <row r="3706" spans="1:6" x14ac:dyDescent="0.35">
      <c r="A3706" t="s">
        <v>3709</v>
      </c>
      <c r="B3706" s="2">
        <v>1.9586954233088801E-246</v>
      </c>
      <c r="C3706">
        <v>0.65687757117214196</v>
      </c>
      <c r="D3706">
        <v>0.39400000000000002</v>
      </c>
      <c r="E3706">
        <v>0.154</v>
      </c>
      <c r="F3706" s="2">
        <v>5.7679662825599801E-242</v>
      </c>
    </row>
    <row r="3707" spans="1:6" x14ac:dyDescent="0.35">
      <c r="A3707" t="s">
        <v>3710</v>
      </c>
      <c r="B3707" s="2">
        <v>2.1125811289590199E-246</v>
      </c>
      <c r="C3707">
        <v>0.577999602202108</v>
      </c>
      <c r="D3707">
        <v>0.45500000000000002</v>
      </c>
      <c r="E3707">
        <v>0.192</v>
      </c>
      <c r="F3707" s="2">
        <v>6.22112890855851E-242</v>
      </c>
    </row>
    <row r="3708" spans="1:6" x14ac:dyDescent="0.35">
      <c r="A3708" t="s">
        <v>3711</v>
      </c>
      <c r="B3708" s="2">
        <v>2.1432642877646199E-246</v>
      </c>
      <c r="C3708">
        <v>0.61934678564226797</v>
      </c>
      <c r="D3708">
        <v>0.39900000000000002</v>
      </c>
      <c r="E3708">
        <v>0.155</v>
      </c>
      <c r="F3708" s="2">
        <v>6.3114846746092597E-242</v>
      </c>
    </row>
    <row r="3709" spans="1:6" x14ac:dyDescent="0.35">
      <c r="A3709" t="s">
        <v>3712</v>
      </c>
      <c r="B3709" s="2">
        <v>2.7251575024186199E-246</v>
      </c>
      <c r="C3709">
        <v>0.43217374339444697</v>
      </c>
      <c r="D3709">
        <v>0.67100000000000004</v>
      </c>
      <c r="E3709">
        <v>0.34300000000000003</v>
      </c>
      <c r="F3709" s="2">
        <v>8.0250438131223504E-242</v>
      </c>
    </row>
    <row r="3710" spans="1:6" x14ac:dyDescent="0.35">
      <c r="A3710" t="s">
        <v>3713</v>
      </c>
      <c r="B3710" s="2">
        <v>2.7529596523819298E-246</v>
      </c>
      <c r="C3710">
        <v>0.61409830892596995</v>
      </c>
      <c r="D3710">
        <v>0.38200000000000001</v>
      </c>
      <c r="E3710">
        <v>0.14499999999999999</v>
      </c>
      <c r="F3710" s="2">
        <v>8.1069155843343004E-242</v>
      </c>
    </row>
    <row r="3711" spans="1:6" x14ac:dyDescent="0.35">
      <c r="A3711" t="s">
        <v>3714</v>
      </c>
      <c r="B3711" s="2">
        <v>3.35804861202455E-246</v>
      </c>
      <c r="C3711">
        <v>0.66835538119128002</v>
      </c>
      <c r="D3711">
        <v>0.47599999999999998</v>
      </c>
      <c r="E3711">
        <v>0.215</v>
      </c>
      <c r="F3711" s="2">
        <v>9.8887815526898903E-242</v>
      </c>
    </row>
    <row r="3712" spans="1:6" x14ac:dyDescent="0.35">
      <c r="A3712" t="s">
        <v>3715</v>
      </c>
      <c r="B3712" s="2">
        <v>4.5586279985028298E-246</v>
      </c>
      <c r="C3712">
        <v>0.47993405166883302</v>
      </c>
      <c r="D3712">
        <v>0.70499999999999996</v>
      </c>
      <c r="E3712">
        <v>0.378</v>
      </c>
      <c r="F3712" s="2">
        <v>1.3424247729991099E-241</v>
      </c>
    </row>
    <row r="3713" spans="1:6" x14ac:dyDescent="0.35">
      <c r="A3713" t="s">
        <v>3716</v>
      </c>
      <c r="B3713" s="2">
        <v>5.4359224960752398E-246</v>
      </c>
      <c r="C3713">
        <v>0.52801118292990101</v>
      </c>
      <c r="D3713">
        <v>0.41399999999999998</v>
      </c>
      <c r="E3713">
        <v>0.16200000000000001</v>
      </c>
      <c r="F3713" s="2">
        <v>1.6007704566442401E-241</v>
      </c>
    </row>
    <row r="3714" spans="1:6" x14ac:dyDescent="0.35">
      <c r="A3714" t="s">
        <v>3717</v>
      </c>
      <c r="B3714" s="2">
        <v>5.7435170463678197E-246</v>
      </c>
      <c r="C3714">
        <v>0.48566367064376997</v>
      </c>
      <c r="D3714">
        <v>0.51500000000000001</v>
      </c>
      <c r="E3714">
        <v>0.22800000000000001</v>
      </c>
      <c r="F3714" s="2">
        <v>1.6913508998143999E-241</v>
      </c>
    </row>
    <row r="3715" spans="1:6" x14ac:dyDescent="0.35">
      <c r="A3715" t="s">
        <v>3718</v>
      </c>
      <c r="B3715" s="2">
        <v>1.03489947104971E-245</v>
      </c>
      <c r="C3715">
        <v>1.04068198314697</v>
      </c>
      <c r="D3715">
        <v>0.27300000000000002</v>
      </c>
      <c r="E3715">
        <v>8.2000000000000003E-2</v>
      </c>
      <c r="F3715" s="2">
        <v>3.0475719623471902E-241</v>
      </c>
    </row>
    <row r="3716" spans="1:6" x14ac:dyDescent="0.35">
      <c r="A3716" t="s">
        <v>3719</v>
      </c>
      <c r="B3716" s="2">
        <v>1.39205518141063E-245</v>
      </c>
      <c r="C3716">
        <v>1.0027727916792499</v>
      </c>
      <c r="D3716">
        <v>0.26600000000000001</v>
      </c>
      <c r="E3716">
        <v>7.6999999999999999E-2</v>
      </c>
      <c r="F3716" s="2">
        <v>4.0993240982180297E-241</v>
      </c>
    </row>
    <row r="3717" spans="1:6" x14ac:dyDescent="0.35">
      <c r="A3717" t="s">
        <v>3720</v>
      </c>
      <c r="B3717" s="2">
        <v>1.44229732463114E-245</v>
      </c>
      <c r="C3717">
        <v>0.70463509118600898</v>
      </c>
      <c r="D3717">
        <v>0.59299999999999997</v>
      </c>
      <c r="E3717">
        <v>0.32400000000000001</v>
      </c>
      <c r="F3717" s="2">
        <v>4.2472771615737802E-241</v>
      </c>
    </row>
    <row r="3718" spans="1:6" x14ac:dyDescent="0.35">
      <c r="A3718" t="s">
        <v>3721</v>
      </c>
      <c r="B3718" s="2">
        <v>1.6121523274606101E-245</v>
      </c>
      <c r="C3718">
        <v>-1.16411991125172</v>
      </c>
      <c r="D3718">
        <v>0.61799999999999999</v>
      </c>
      <c r="E3718">
        <v>0.61899999999999999</v>
      </c>
      <c r="F3718" s="2">
        <v>4.7474661739059898E-241</v>
      </c>
    </row>
    <row r="3719" spans="1:6" x14ac:dyDescent="0.35">
      <c r="A3719" t="s">
        <v>3722</v>
      </c>
      <c r="B3719" s="2">
        <v>1.6231504507712901E-245</v>
      </c>
      <c r="C3719">
        <v>0.71294329053906302</v>
      </c>
      <c r="D3719">
        <v>0.373</v>
      </c>
      <c r="E3719">
        <v>0.14199999999999999</v>
      </c>
      <c r="F3719" s="2">
        <v>4.7798534474312797E-241</v>
      </c>
    </row>
    <row r="3720" spans="1:6" x14ac:dyDescent="0.35">
      <c r="A3720" t="s">
        <v>3723</v>
      </c>
      <c r="B3720" s="2">
        <v>1.8017434621421401E-245</v>
      </c>
      <c r="C3720">
        <v>0.69061934825966698</v>
      </c>
      <c r="D3720">
        <v>0.35699999999999998</v>
      </c>
      <c r="E3720">
        <v>0.13</v>
      </c>
      <c r="F3720" s="2">
        <v>5.30577414731616E-241</v>
      </c>
    </row>
    <row r="3721" spans="1:6" x14ac:dyDescent="0.35">
      <c r="A3721" t="s">
        <v>3724</v>
      </c>
      <c r="B3721" s="2">
        <v>1.93809635890277E-245</v>
      </c>
      <c r="C3721">
        <v>0.84102135065443495</v>
      </c>
      <c r="D3721">
        <v>0.315</v>
      </c>
      <c r="E3721">
        <v>0.106</v>
      </c>
      <c r="F3721" s="2">
        <v>5.7073061576968801E-241</v>
      </c>
    </row>
    <row r="3722" spans="1:6" x14ac:dyDescent="0.35">
      <c r="A3722" t="s">
        <v>3725</v>
      </c>
      <c r="B3722" s="2">
        <v>2.06275296303211E-245</v>
      </c>
      <c r="C3722">
        <v>0.705033345912502</v>
      </c>
      <c r="D3722">
        <v>0.78800000000000003</v>
      </c>
      <c r="E3722">
        <v>0.53100000000000003</v>
      </c>
      <c r="F3722" s="2">
        <v>6.0743949255369705E-241</v>
      </c>
    </row>
    <row r="3723" spans="1:6" x14ac:dyDescent="0.35">
      <c r="A3723" t="s">
        <v>3726</v>
      </c>
      <c r="B3723" s="2">
        <v>2.3457080522856001E-245</v>
      </c>
      <c r="C3723">
        <v>0.75530332700698399</v>
      </c>
      <c r="D3723">
        <v>0.307</v>
      </c>
      <c r="E3723">
        <v>0.1</v>
      </c>
      <c r="F3723" s="2">
        <v>6.9076410723706206E-241</v>
      </c>
    </row>
    <row r="3724" spans="1:6" x14ac:dyDescent="0.35">
      <c r="A3724" t="s">
        <v>3727</v>
      </c>
      <c r="B3724" s="2">
        <v>2.53132933188367E-245</v>
      </c>
      <c r="C3724">
        <v>0.67653986373347696</v>
      </c>
      <c r="D3724">
        <v>0.46600000000000003</v>
      </c>
      <c r="E3724">
        <v>0.20699999999999999</v>
      </c>
      <c r="F3724" s="2">
        <v>7.45425861653103E-241</v>
      </c>
    </row>
    <row r="3725" spans="1:6" x14ac:dyDescent="0.35">
      <c r="A3725" t="s">
        <v>3728</v>
      </c>
      <c r="B3725" s="2">
        <v>3.52698147008629E-245</v>
      </c>
      <c r="C3725">
        <v>0.66815456736123802</v>
      </c>
      <c r="D3725">
        <v>0.443</v>
      </c>
      <c r="E3725">
        <v>0.188</v>
      </c>
      <c r="F3725" s="2">
        <v>1.0386255033110099E-240</v>
      </c>
    </row>
    <row r="3726" spans="1:6" x14ac:dyDescent="0.35">
      <c r="A3726" t="s">
        <v>3729</v>
      </c>
      <c r="B3726" s="2">
        <v>3.6397083548758599E-245</v>
      </c>
      <c r="C3726">
        <v>0.50261630090925202</v>
      </c>
      <c r="D3726">
        <v>0.88</v>
      </c>
      <c r="E3726">
        <v>0.60699999999999998</v>
      </c>
      <c r="F3726" s="2">
        <v>1.07182131634384E-240</v>
      </c>
    </row>
    <row r="3727" spans="1:6" x14ac:dyDescent="0.35">
      <c r="A3727" t="s">
        <v>3730</v>
      </c>
      <c r="B3727" s="2">
        <v>3.6409517648706498E-245</v>
      </c>
      <c r="C3727">
        <v>0.59815529651696098</v>
      </c>
      <c r="D3727">
        <v>0.45300000000000001</v>
      </c>
      <c r="E3727">
        <v>0.191</v>
      </c>
      <c r="F3727" s="2">
        <v>1.07218747571911E-240</v>
      </c>
    </row>
    <row r="3728" spans="1:6" x14ac:dyDescent="0.35">
      <c r="A3728" t="s">
        <v>3731</v>
      </c>
      <c r="B3728" s="2">
        <v>3.9147057086452299E-245</v>
      </c>
      <c r="C3728">
        <v>0.59584890531611001</v>
      </c>
      <c r="D3728">
        <v>0.77300000000000002</v>
      </c>
      <c r="E3728">
        <v>0.47599999999999998</v>
      </c>
      <c r="F3728" s="2">
        <v>1.15280253708185E-240</v>
      </c>
    </row>
    <row r="3729" spans="1:6" x14ac:dyDescent="0.35">
      <c r="A3729" t="s">
        <v>3732</v>
      </c>
      <c r="B3729" s="2">
        <v>4.1287432087301199E-245</v>
      </c>
      <c r="C3729">
        <v>0.492688607797511</v>
      </c>
      <c r="D3729">
        <v>0.48199999999999998</v>
      </c>
      <c r="E3729">
        <v>0.20899999999999999</v>
      </c>
      <c r="F3729" s="2">
        <v>1.2158323001068501E-240</v>
      </c>
    </row>
    <row r="3730" spans="1:6" x14ac:dyDescent="0.35">
      <c r="A3730" t="s">
        <v>3733</v>
      </c>
      <c r="B3730" s="2">
        <v>4.4703116726955399E-245</v>
      </c>
      <c r="C3730">
        <v>0.44408136729382602</v>
      </c>
      <c r="D3730">
        <v>0.78400000000000003</v>
      </c>
      <c r="E3730">
        <v>0.44700000000000001</v>
      </c>
      <c r="F3730" s="2">
        <v>1.3164173813753799E-240</v>
      </c>
    </row>
    <row r="3731" spans="1:6" x14ac:dyDescent="0.35">
      <c r="A3731" t="s">
        <v>3734</v>
      </c>
      <c r="B3731" s="2">
        <v>5.6888410559014901E-245</v>
      </c>
      <c r="C3731">
        <v>1.2058223973361399</v>
      </c>
      <c r="D3731">
        <v>0.22600000000000001</v>
      </c>
      <c r="E3731">
        <v>5.5E-2</v>
      </c>
      <c r="F3731" s="2">
        <v>1.67524991414187E-240</v>
      </c>
    </row>
    <row r="3732" spans="1:6" x14ac:dyDescent="0.35">
      <c r="A3732" t="s">
        <v>3735</v>
      </c>
      <c r="B3732" s="2">
        <v>6.2977021001604502E-245</v>
      </c>
      <c r="C3732">
        <v>0.67706933702454997</v>
      </c>
      <c r="D3732">
        <v>0.33600000000000002</v>
      </c>
      <c r="E3732">
        <v>0.11700000000000001</v>
      </c>
      <c r="F3732" s="2">
        <v>1.85454731445525E-240</v>
      </c>
    </row>
    <row r="3733" spans="1:6" x14ac:dyDescent="0.35">
      <c r="A3733" t="s">
        <v>3736</v>
      </c>
      <c r="B3733" s="2">
        <v>6.3677808564039597E-245</v>
      </c>
      <c r="C3733">
        <v>1.7477126171208499</v>
      </c>
      <c r="D3733">
        <v>0.16900000000000001</v>
      </c>
      <c r="E3733">
        <v>2.5000000000000001E-2</v>
      </c>
      <c r="F3733" s="2">
        <v>1.8751841065938399E-240</v>
      </c>
    </row>
    <row r="3734" spans="1:6" x14ac:dyDescent="0.35">
      <c r="A3734" t="s">
        <v>3737</v>
      </c>
      <c r="B3734" s="2">
        <v>7.7743291182335406E-245</v>
      </c>
      <c r="C3734">
        <v>5.9870112254490202</v>
      </c>
      <c r="D3734">
        <v>0.113</v>
      </c>
      <c r="E3734">
        <v>1E-3</v>
      </c>
      <c r="F3734" s="2">
        <v>2.2893844387374099E-240</v>
      </c>
    </row>
    <row r="3735" spans="1:6" x14ac:dyDescent="0.35">
      <c r="A3735" t="s">
        <v>3738</v>
      </c>
      <c r="B3735" s="2">
        <v>1.3815778274445699E-244</v>
      </c>
      <c r="C3735">
        <v>-0.688855166149969</v>
      </c>
      <c r="D3735">
        <v>0.83</v>
      </c>
      <c r="E3735">
        <v>0.77700000000000002</v>
      </c>
      <c r="F3735" s="2">
        <v>4.0684703862587798E-240</v>
      </c>
    </row>
    <row r="3736" spans="1:6" x14ac:dyDescent="0.35">
      <c r="A3736" t="s">
        <v>3739</v>
      </c>
      <c r="B3736" s="2">
        <v>1.73354355107463E-244</v>
      </c>
      <c r="C3736">
        <v>3.0086323826885901</v>
      </c>
      <c r="D3736">
        <v>0.13600000000000001</v>
      </c>
      <c r="E3736">
        <v>1.0999999999999999E-2</v>
      </c>
      <c r="F3736" s="2">
        <v>5.1049390492045797E-240</v>
      </c>
    </row>
    <row r="3737" spans="1:6" x14ac:dyDescent="0.35">
      <c r="A3737" t="s">
        <v>3740</v>
      </c>
      <c r="B3737" s="2">
        <v>1.8379252696956699E-244</v>
      </c>
      <c r="C3737">
        <v>0.61022581337779103</v>
      </c>
      <c r="D3737">
        <v>0.67200000000000004</v>
      </c>
      <c r="E3737">
        <v>0.38100000000000001</v>
      </c>
      <c r="F3737" s="2">
        <v>5.4123223341998203E-240</v>
      </c>
    </row>
    <row r="3738" spans="1:6" x14ac:dyDescent="0.35">
      <c r="A3738" t="s">
        <v>3741</v>
      </c>
      <c r="B3738" s="2">
        <v>3.0713206005452799E-244</v>
      </c>
      <c r="C3738">
        <v>0.51639975918533398</v>
      </c>
      <c r="D3738">
        <v>0.81</v>
      </c>
      <c r="E3738">
        <v>0.49399999999999999</v>
      </c>
      <c r="F3738" s="2">
        <v>9.0444249044857298E-240</v>
      </c>
    </row>
    <row r="3739" spans="1:6" x14ac:dyDescent="0.35">
      <c r="A3739" t="s">
        <v>3742</v>
      </c>
      <c r="B3739" s="2">
        <v>3.4873340408008702E-244</v>
      </c>
      <c r="C3739">
        <v>0.73158813644578402</v>
      </c>
      <c r="D3739">
        <v>0.35499999999999998</v>
      </c>
      <c r="E3739">
        <v>0.13100000000000001</v>
      </c>
      <c r="F3739" s="2">
        <v>1.02695012833504E-239</v>
      </c>
    </row>
    <row r="3740" spans="1:6" x14ac:dyDescent="0.35">
      <c r="A3740" t="s">
        <v>3743</v>
      </c>
      <c r="B3740" s="2">
        <v>3.9323242512834897E-244</v>
      </c>
      <c r="C3740">
        <v>0.49893811679072803</v>
      </c>
      <c r="D3740">
        <v>0.52300000000000002</v>
      </c>
      <c r="E3740">
        <v>0.23699999999999999</v>
      </c>
      <c r="F3740" s="2">
        <v>1.15799084551796E-239</v>
      </c>
    </row>
    <row r="3741" spans="1:6" x14ac:dyDescent="0.35">
      <c r="A3741" t="s">
        <v>3744</v>
      </c>
      <c r="B3741" s="2">
        <v>3.9356218445287097E-244</v>
      </c>
      <c r="C3741">
        <v>1.52884157220102</v>
      </c>
      <c r="D3741">
        <v>0.30599999999999999</v>
      </c>
      <c r="E3741">
        <v>0.114</v>
      </c>
      <c r="F3741" s="2">
        <v>1.1589619207768101E-239</v>
      </c>
    </row>
    <row r="3742" spans="1:6" x14ac:dyDescent="0.35">
      <c r="A3742" t="s">
        <v>3745</v>
      </c>
      <c r="B3742" s="2">
        <v>6.46195454419544E-244</v>
      </c>
      <c r="C3742">
        <v>0.52104157925691297</v>
      </c>
      <c r="D3742">
        <v>0.54</v>
      </c>
      <c r="E3742">
        <v>0.25</v>
      </c>
      <c r="F3742" s="2">
        <v>1.90291637417467E-239</v>
      </c>
    </row>
    <row r="3743" spans="1:6" x14ac:dyDescent="0.35">
      <c r="A3743" t="s">
        <v>3746</v>
      </c>
      <c r="B3743" s="2">
        <v>7.4553687112886402E-244</v>
      </c>
      <c r="C3743">
        <v>0.57400256749441803</v>
      </c>
      <c r="D3743">
        <v>0.54900000000000004</v>
      </c>
      <c r="E3743">
        <v>0.26400000000000001</v>
      </c>
      <c r="F3743" s="2">
        <v>2.1954569781002799E-239</v>
      </c>
    </row>
    <row r="3744" spans="1:6" x14ac:dyDescent="0.35">
      <c r="A3744" t="s">
        <v>3747</v>
      </c>
      <c r="B3744" s="2">
        <v>7.6980614894530395E-244</v>
      </c>
      <c r="C3744">
        <v>0.44449245099399798</v>
      </c>
      <c r="D3744">
        <v>0.63500000000000001</v>
      </c>
      <c r="E3744">
        <v>0.312</v>
      </c>
      <c r="F3744" s="2">
        <v>2.26692514741413E-239</v>
      </c>
    </row>
    <row r="3745" spans="1:6" x14ac:dyDescent="0.35">
      <c r="A3745" t="s">
        <v>3748</v>
      </c>
      <c r="B3745" s="2">
        <v>9.8648157520371504E-244</v>
      </c>
      <c r="C3745">
        <v>0.49986448768106301</v>
      </c>
      <c r="D3745">
        <v>0.67100000000000004</v>
      </c>
      <c r="E3745">
        <v>0.35</v>
      </c>
      <c r="F3745" s="2">
        <v>2.9049909426598999E-239</v>
      </c>
    </row>
    <row r="3746" spans="1:6" x14ac:dyDescent="0.35">
      <c r="A3746" t="s">
        <v>3749</v>
      </c>
      <c r="B3746" s="2">
        <v>1.3976580286425601E-243</v>
      </c>
      <c r="C3746">
        <v>0.50097786590095605</v>
      </c>
      <c r="D3746">
        <v>0.60099999999999998</v>
      </c>
      <c r="E3746">
        <v>0.29299999999999998</v>
      </c>
      <c r="F3746" s="2">
        <v>4.1158233627466003E-239</v>
      </c>
    </row>
    <row r="3747" spans="1:6" x14ac:dyDescent="0.35">
      <c r="A3747" t="s">
        <v>3750</v>
      </c>
      <c r="B3747" s="2">
        <v>1.4649713871655401E-243</v>
      </c>
      <c r="C3747">
        <v>0.46752040581133603</v>
      </c>
      <c r="D3747">
        <v>0.94299999999999995</v>
      </c>
      <c r="E3747">
        <v>0.78900000000000003</v>
      </c>
      <c r="F3747" s="2">
        <v>4.3140477409250896E-239</v>
      </c>
    </row>
    <row r="3748" spans="1:6" x14ac:dyDescent="0.35">
      <c r="A3748" t="s">
        <v>3751</v>
      </c>
      <c r="B3748" s="2">
        <v>1.81301781210727E-243</v>
      </c>
      <c r="C3748">
        <v>0.44585428240684899</v>
      </c>
      <c r="D3748">
        <v>0.54400000000000004</v>
      </c>
      <c r="E3748">
        <v>0.248</v>
      </c>
      <c r="F3748" s="2">
        <v>5.3389748530934902E-239</v>
      </c>
    </row>
    <row r="3749" spans="1:6" x14ac:dyDescent="0.35">
      <c r="A3749" t="s">
        <v>3752</v>
      </c>
      <c r="B3749" s="2">
        <v>2.06246610671273E-243</v>
      </c>
      <c r="C3749">
        <v>0.53863383716015301</v>
      </c>
      <c r="D3749">
        <v>0.495</v>
      </c>
      <c r="E3749">
        <v>0.219</v>
      </c>
      <c r="F3749" s="2">
        <v>6.0735501910476503E-239</v>
      </c>
    </row>
    <row r="3750" spans="1:6" x14ac:dyDescent="0.35">
      <c r="A3750" t="s">
        <v>3753</v>
      </c>
      <c r="B3750" s="2">
        <v>2.5325688153510798E-243</v>
      </c>
      <c r="C3750">
        <v>-1.7916774015513499</v>
      </c>
      <c r="D3750">
        <v>0.31</v>
      </c>
      <c r="E3750">
        <v>0.434</v>
      </c>
      <c r="F3750" s="2">
        <v>7.4579086474458503E-239</v>
      </c>
    </row>
    <row r="3751" spans="1:6" x14ac:dyDescent="0.35">
      <c r="A3751" t="s">
        <v>3754</v>
      </c>
      <c r="B3751" s="2">
        <v>2.6458840820697802E-243</v>
      </c>
      <c r="C3751">
        <v>0.785322706397245</v>
      </c>
      <c r="D3751">
        <v>0.47099999999999997</v>
      </c>
      <c r="E3751">
        <v>0.22600000000000001</v>
      </c>
      <c r="F3751" s="2">
        <v>7.7915994448790697E-239</v>
      </c>
    </row>
    <row r="3752" spans="1:6" x14ac:dyDescent="0.35">
      <c r="A3752" t="s">
        <v>3755</v>
      </c>
      <c r="B3752" s="2">
        <v>3.19576802402142E-243</v>
      </c>
      <c r="C3752">
        <v>0.51764712664052404</v>
      </c>
      <c r="D3752">
        <v>0.71899999999999997</v>
      </c>
      <c r="E3752">
        <v>0.40200000000000002</v>
      </c>
      <c r="F3752" s="2">
        <v>9.4108976771382699E-239</v>
      </c>
    </row>
    <row r="3753" spans="1:6" x14ac:dyDescent="0.35">
      <c r="A3753" t="s">
        <v>3756</v>
      </c>
      <c r="B3753" s="2">
        <v>3.4883070367097798E-243</v>
      </c>
      <c r="C3753">
        <v>0.56194426214087101</v>
      </c>
      <c r="D3753">
        <v>0.78200000000000003</v>
      </c>
      <c r="E3753">
        <v>0.51600000000000001</v>
      </c>
      <c r="F3753" s="2">
        <v>1.0272366561702999E-238</v>
      </c>
    </row>
    <row r="3754" spans="1:6" x14ac:dyDescent="0.35">
      <c r="A3754" t="s">
        <v>3757</v>
      </c>
      <c r="B3754" s="2">
        <v>3.5896055978464902E-243</v>
      </c>
      <c r="C3754">
        <v>0.48268981776696801</v>
      </c>
      <c r="D3754">
        <v>0.81799999999999995</v>
      </c>
      <c r="E3754">
        <v>0.49</v>
      </c>
      <c r="F3754" s="2">
        <v>1.0570670564538301E-238</v>
      </c>
    </row>
    <row r="3755" spans="1:6" x14ac:dyDescent="0.35">
      <c r="A3755" t="s">
        <v>3758</v>
      </c>
      <c r="B3755" s="2">
        <v>4.0382614132612299E-243</v>
      </c>
      <c r="C3755">
        <v>1.04703125623439</v>
      </c>
      <c r="D3755">
        <v>0.29899999999999999</v>
      </c>
      <c r="E3755">
        <v>0.10100000000000001</v>
      </c>
      <c r="F3755" s="2">
        <v>1.18918722097717E-238</v>
      </c>
    </row>
    <row r="3756" spans="1:6" x14ac:dyDescent="0.35">
      <c r="A3756" t="s">
        <v>3759</v>
      </c>
      <c r="B3756" s="2">
        <v>4.7157730150588897E-243</v>
      </c>
      <c r="C3756">
        <v>0.57960966755256305</v>
      </c>
      <c r="D3756">
        <v>0.47</v>
      </c>
      <c r="E3756">
        <v>0.20399999999999999</v>
      </c>
      <c r="F3756" s="2">
        <v>1.38870083747454E-238</v>
      </c>
    </row>
    <row r="3757" spans="1:6" x14ac:dyDescent="0.35">
      <c r="A3757" t="s">
        <v>3760</v>
      </c>
      <c r="B3757" s="2">
        <v>5.6066271810760305E-243</v>
      </c>
      <c r="C3757">
        <v>0.52866375887613304</v>
      </c>
      <c r="D3757">
        <v>0.53300000000000003</v>
      </c>
      <c r="E3757">
        <v>0.248</v>
      </c>
      <c r="F3757" s="2">
        <v>1.65103957228327E-238</v>
      </c>
    </row>
    <row r="3758" spans="1:6" x14ac:dyDescent="0.35">
      <c r="A3758" t="s">
        <v>3761</v>
      </c>
      <c r="B3758" s="2">
        <v>6.2789817227291205E-243</v>
      </c>
      <c r="C3758">
        <v>0.54670988938946496</v>
      </c>
      <c r="D3758">
        <v>0.47099999999999997</v>
      </c>
      <c r="E3758">
        <v>0.20300000000000001</v>
      </c>
      <c r="F3758" s="2">
        <v>1.8490345377092699E-238</v>
      </c>
    </row>
    <row r="3759" spans="1:6" x14ac:dyDescent="0.35">
      <c r="A3759" t="s">
        <v>3762</v>
      </c>
      <c r="B3759" s="2">
        <v>1.1536339156634199E-242</v>
      </c>
      <c r="C3759">
        <v>0.58896860155126296</v>
      </c>
      <c r="D3759">
        <v>0.39300000000000002</v>
      </c>
      <c r="E3759">
        <v>0.153</v>
      </c>
      <c r="F3759" s="2">
        <v>3.3972211548456397E-238</v>
      </c>
    </row>
    <row r="3760" spans="1:6" x14ac:dyDescent="0.35">
      <c r="A3760" t="s">
        <v>3763</v>
      </c>
      <c r="B3760" s="2">
        <v>1.3563384263899999E-242</v>
      </c>
      <c r="C3760">
        <v>0.71344075674548801</v>
      </c>
      <c r="D3760">
        <v>0.36199999999999999</v>
      </c>
      <c r="E3760">
        <v>0.13500000000000001</v>
      </c>
      <c r="F3760" s="2">
        <v>3.99414539803327E-238</v>
      </c>
    </row>
    <row r="3761" spans="1:6" x14ac:dyDescent="0.35">
      <c r="A3761" t="s">
        <v>3764</v>
      </c>
      <c r="B3761" s="2">
        <v>1.8523970537817E-242</v>
      </c>
      <c r="C3761">
        <v>-0.80463028440908602</v>
      </c>
      <c r="D3761">
        <v>0.81299999999999994</v>
      </c>
      <c r="E3761">
        <v>0.749</v>
      </c>
      <c r="F3761" s="2">
        <v>5.45493884397635E-238</v>
      </c>
    </row>
    <row r="3762" spans="1:6" x14ac:dyDescent="0.35">
      <c r="A3762" t="s">
        <v>3765</v>
      </c>
      <c r="B3762" s="2">
        <v>1.9107027396354601E-242</v>
      </c>
      <c r="C3762">
        <v>0.36336726584656798</v>
      </c>
      <c r="D3762">
        <v>0.97499999999999998</v>
      </c>
      <c r="E3762">
        <v>0.83899999999999997</v>
      </c>
      <c r="F3762" s="2">
        <v>5.6266374276784897E-238</v>
      </c>
    </row>
    <row r="3763" spans="1:6" x14ac:dyDescent="0.35">
      <c r="A3763" t="s">
        <v>3766</v>
      </c>
      <c r="B3763" s="2">
        <v>2.1458075434172302E-242</v>
      </c>
      <c r="C3763">
        <v>0.46692595730681602</v>
      </c>
      <c r="D3763">
        <v>0.79300000000000004</v>
      </c>
      <c r="E3763">
        <v>0.46100000000000002</v>
      </c>
      <c r="F3763" s="2">
        <v>6.3189740538550505E-238</v>
      </c>
    </row>
    <row r="3764" spans="1:6" x14ac:dyDescent="0.35">
      <c r="A3764" t="s">
        <v>3767</v>
      </c>
      <c r="B3764" s="2">
        <v>2.59102544768819E-242</v>
      </c>
      <c r="C3764">
        <v>-1.7178386428335199</v>
      </c>
      <c r="D3764">
        <v>0.35199999999999998</v>
      </c>
      <c r="E3764">
        <v>0.46400000000000002</v>
      </c>
      <c r="F3764" s="2">
        <v>7.6300517383522005E-238</v>
      </c>
    </row>
    <row r="3765" spans="1:6" x14ac:dyDescent="0.35">
      <c r="A3765" t="s">
        <v>3768</v>
      </c>
      <c r="B3765" s="2">
        <v>2.8487823514837802E-242</v>
      </c>
      <c r="C3765">
        <v>-1.227623534676</v>
      </c>
      <c r="D3765">
        <v>0.61599999999999999</v>
      </c>
      <c r="E3765">
        <v>0.622</v>
      </c>
      <c r="F3765" s="2">
        <v>8.38909426864943E-238</v>
      </c>
    </row>
    <row r="3766" spans="1:6" x14ac:dyDescent="0.35">
      <c r="A3766" t="s">
        <v>3769</v>
      </c>
      <c r="B3766" s="2">
        <v>3.4209247506874598E-242</v>
      </c>
      <c r="C3766">
        <v>0.49411522539055402</v>
      </c>
      <c r="D3766">
        <v>0.51</v>
      </c>
      <c r="E3766">
        <v>0.22500000000000001</v>
      </c>
      <c r="F3766" s="2">
        <v>1.0073939205824399E-237</v>
      </c>
    </row>
    <row r="3767" spans="1:6" x14ac:dyDescent="0.35">
      <c r="A3767" t="s">
        <v>3770</v>
      </c>
      <c r="B3767" s="2">
        <v>3.6259905705229799E-242</v>
      </c>
      <c r="C3767">
        <v>0.50839021587660105</v>
      </c>
      <c r="D3767">
        <v>0.67100000000000004</v>
      </c>
      <c r="E3767">
        <v>0.34899999999999998</v>
      </c>
      <c r="F3767" s="2">
        <v>1.06778170320761E-237</v>
      </c>
    </row>
    <row r="3768" spans="1:6" x14ac:dyDescent="0.35">
      <c r="A3768" t="s">
        <v>3771</v>
      </c>
      <c r="B3768" s="2">
        <v>6.2550916101829201E-242</v>
      </c>
      <c r="C3768">
        <v>1.3764470669479001</v>
      </c>
      <c r="D3768">
        <v>0.19600000000000001</v>
      </c>
      <c r="E3768">
        <v>0.04</v>
      </c>
      <c r="F3768" s="2">
        <v>1.84199937736667E-237</v>
      </c>
    </row>
    <row r="3769" spans="1:6" x14ac:dyDescent="0.35">
      <c r="A3769" t="s">
        <v>3772</v>
      </c>
      <c r="B3769" s="2">
        <v>7.0032619317904701E-242</v>
      </c>
      <c r="C3769">
        <v>0.74726656849887696</v>
      </c>
      <c r="D3769">
        <v>0.42799999999999999</v>
      </c>
      <c r="E3769">
        <v>0.186</v>
      </c>
      <c r="F3769" s="2">
        <v>2.0623205736736599E-237</v>
      </c>
    </row>
    <row r="3770" spans="1:6" x14ac:dyDescent="0.35">
      <c r="A3770" t="s">
        <v>3773</v>
      </c>
      <c r="B3770" s="2">
        <v>9.8942609492401508E-242</v>
      </c>
      <c r="C3770">
        <v>0.93109433787803897</v>
      </c>
      <c r="D3770">
        <v>0.42</v>
      </c>
      <c r="E3770">
        <v>0.187</v>
      </c>
      <c r="F3770" s="2">
        <v>2.9136619643322402E-237</v>
      </c>
    </row>
    <row r="3771" spans="1:6" x14ac:dyDescent="0.35">
      <c r="A3771" t="s">
        <v>3774</v>
      </c>
      <c r="B3771" s="2">
        <v>1.8131357722893001E-241</v>
      </c>
      <c r="C3771">
        <v>2.3314387092348898</v>
      </c>
      <c r="D3771">
        <v>0.153</v>
      </c>
      <c r="E3771">
        <v>1.9E-2</v>
      </c>
      <c r="F3771" s="2">
        <v>5.3393222222375401E-237</v>
      </c>
    </row>
    <row r="3772" spans="1:6" x14ac:dyDescent="0.35">
      <c r="A3772" t="s">
        <v>3775</v>
      </c>
      <c r="B3772" s="2">
        <v>1.9287925400381001E-241</v>
      </c>
      <c r="C3772">
        <v>0.63886771246028595</v>
      </c>
      <c r="D3772">
        <v>0.57899999999999996</v>
      </c>
      <c r="E3772">
        <v>0.30399999999999999</v>
      </c>
      <c r="F3772" s="2">
        <v>5.6799082719041899E-237</v>
      </c>
    </row>
    <row r="3773" spans="1:6" x14ac:dyDescent="0.35">
      <c r="A3773" t="s">
        <v>3776</v>
      </c>
      <c r="B3773" s="2">
        <v>2.6858690428790499E-241</v>
      </c>
      <c r="C3773">
        <v>0.754539884457889</v>
      </c>
      <c r="D3773">
        <v>0.35199999999999998</v>
      </c>
      <c r="E3773">
        <v>0.129</v>
      </c>
      <c r="F3773" s="2">
        <v>7.9093471574702203E-237</v>
      </c>
    </row>
    <row r="3774" spans="1:6" x14ac:dyDescent="0.35">
      <c r="A3774" t="s">
        <v>3777</v>
      </c>
      <c r="B3774" s="2">
        <v>2.8145901088832999E-241</v>
      </c>
      <c r="C3774">
        <v>0.99437007870542204</v>
      </c>
      <c r="D3774">
        <v>0.27700000000000002</v>
      </c>
      <c r="E3774">
        <v>8.5000000000000006E-2</v>
      </c>
      <c r="F3774" s="2">
        <v>8.2884049526395405E-237</v>
      </c>
    </row>
    <row r="3775" spans="1:6" x14ac:dyDescent="0.35">
      <c r="A3775" t="s">
        <v>3778</v>
      </c>
      <c r="B3775" s="2">
        <v>3.0008919726938701E-241</v>
      </c>
      <c r="C3775">
        <v>-0.58251509117424505</v>
      </c>
      <c r="D3775">
        <v>0.88600000000000001</v>
      </c>
      <c r="E3775">
        <v>0.84</v>
      </c>
      <c r="F3775" s="2">
        <v>8.8370266811889205E-237</v>
      </c>
    </row>
    <row r="3776" spans="1:6" x14ac:dyDescent="0.35">
      <c r="A3776" t="s">
        <v>3779</v>
      </c>
      <c r="B3776" s="2">
        <v>3.1143320856275097E-241</v>
      </c>
      <c r="C3776">
        <v>0.465345235785661</v>
      </c>
      <c r="D3776">
        <v>0.871</v>
      </c>
      <c r="E3776">
        <v>0.57399999999999995</v>
      </c>
      <c r="F3776" s="2">
        <v>9.1710851257558799E-237</v>
      </c>
    </row>
    <row r="3777" spans="1:6" x14ac:dyDescent="0.35">
      <c r="A3777" t="s">
        <v>3780</v>
      </c>
      <c r="B3777" s="2">
        <v>3.2431343521711303E-241</v>
      </c>
      <c r="C3777">
        <v>0.56505842513050997</v>
      </c>
      <c r="D3777">
        <v>0.42499999999999999</v>
      </c>
      <c r="E3777">
        <v>0.17399999999999999</v>
      </c>
      <c r="F3777" s="2">
        <v>9.5503820402735302E-237</v>
      </c>
    </row>
    <row r="3778" spans="1:6" x14ac:dyDescent="0.35">
      <c r="A3778" t="s">
        <v>3781</v>
      </c>
      <c r="B3778" s="2">
        <v>3.4403710204947099E-241</v>
      </c>
      <c r="C3778">
        <v>-1.57963905234793</v>
      </c>
      <c r="D3778">
        <v>0.40799999999999997</v>
      </c>
      <c r="E3778">
        <v>0.496</v>
      </c>
      <c r="F3778" s="2">
        <v>1.0131204581152799E-236</v>
      </c>
    </row>
    <row r="3779" spans="1:6" x14ac:dyDescent="0.35">
      <c r="A3779" t="s">
        <v>3782</v>
      </c>
      <c r="B3779" s="2">
        <v>3.6691620252253099E-241</v>
      </c>
      <c r="C3779">
        <v>1.26555739572823</v>
      </c>
      <c r="D3779">
        <v>0.29799999999999999</v>
      </c>
      <c r="E3779">
        <v>0.10299999999999999</v>
      </c>
      <c r="F3779" s="2">
        <v>1.08049483318835E-236</v>
      </c>
    </row>
    <row r="3780" spans="1:6" x14ac:dyDescent="0.35">
      <c r="A3780" t="s">
        <v>3783</v>
      </c>
      <c r="B3780" s="2">
        <v>3.71080137747627E-241</v>
      </c>
      <c r="C3780">
        <v>0.60494157152025596</v>
      </c>
      <c r="D3780">
        <v>0.47899999999999998</v>
      </c>
      <c r="E3780">
        <v>0.214</v>
      </c>
      <c r="F3780" s="2">
        <v>1.0927567896392099E-236</v>
      </c>
    </row>
    <row r="3781" spans="1:6" x14ac:dyDescent="0.35">
      <c r="A3781" t="s">
        <v>3784</v>
      </c>
      <c r="B3781" s="2">
        <v>4.9216283275450601E-241</v>
      </c>
      <c r="C3781">
        <v>0.56632668985498302</v>
      </c>
      <c r="D3781">
        <v>0.38300000000000001</v>
      </c>
      <c r="E3781">
        <v>0.14599999999999999</v>
      </c>
      <c r="F3781" s="2">
        <v>1.44932110989547E-236</v>
      </c>
    </row>
    <row r="3782" spans="1:6" x14ac:dyDescent="0.35">
      <c r="A3782" t="s">
        <v>3785</v>
      </c>
      <c r="B3782" s="2">
        <v>5.1067552709835901E-241</v>
      </c>
      <c r="C3782">
        <v>0.733795963465949</v>
      </c>
      <c r="D3782">
        <v>0.33200000000000002</v>
      </c>
      <c r="E3782">
        <v>0.11600000000000001</v>
      </c>
      <c r="F3782" s="2">
        <v>1.50383729219925E-236</v>
      </c>
    </row>
    <row r="3783" spans="1:6" x14ac:dyDescent="0.35">
      <c r="A3783" t="s">
        <v>3786</v>
      </c>
      <c r="B3783" s="2">
        <v>5.4190179694441199E-241</v>
      </c>
      <c r="C3783">
        <v>0.45735423215876198</v>
      </c>
      <c r="D3783">
        <v>0.67200000000000004</v>
      </c>
      <c r="E3783">
        <v>0.34300000000000003</v>
      </c>
      <c r="F3783" s="2">
        <v>1.5957924116419E-236</v>
      </c>
    </row>
    <row r="3784" spans="1:6" x14ac:dyDescent="0.35">
      <c r="A3784" t="s">
        <v>3787</v>
      </c>
      <c r="B3784" s="2">
        <v>5.4726038245811801E-241</v>
      </c>
      <c r="C3784">
        <v>0.40738040717391899</v>
      </c>
      <c r="D3784">
        <v>0.68899999999999995</v>
      </c>
      <c r="E3784">
        <v>0.35499999999999998</v>
      </c>
      <c r="F3784" s="2">
        <v>1.6115723742626699E-236</v>
      </c>
    </row>
    <row r="3785" spans="1:6" x14ac:dyDescent="0.35">
      <c r="A3785" t="s">
        <v>3788</v>
      </c>
      <c r="B3785" s="2">
        <v>8.4143199263952505E-241</v>
      </c>
      <c r="C3785">
        <v>0.44569604347543701</v>
      </c>
      <c r="D3785">
        <v>0.754</v>
      </c>
      <c r="E3785">
        <v>0.42299999999999999</v>
      </c>
      <c r="F3785" s="2">
        <v>2.4778489319248702E-236</v>
      </c>
    </row>
    <row r="3786" spans="1:6" x14ac:dyDescent="0.35">
      <c r="A3786" t="s">
        <v>3789</v>
      </c>
      <c r="B3786" s="2">
        <v>1.02406893288227E-240</v>
      </c>
      <c r="C3786">
        <v>0.54013668002926996</v>
      </c>
      <c r="D3786">
        <v>0.78100000000000003</v>
      </c>
      <c r="E3786">
        <v>0.496</v>
      </c>
      <c r="F3786" s="2">
        <v>3.0156781935517E-236</v>
      </c>
    </row>
    <row r="3787" spans="1:6" x14ac:dyDescent="0.35">
      <c r="A3787" t="s">
        <v>3790</v>
      </c>
      <c r="B3787" s="2">
        <v>1.0911422868598199E-240</v>
      </c>
      <c r="C3787">
        <v>-1.4098276123942199</v>
      </c>
      <c r="D3787">
        <v>0.495</v>
      </c>
      <c r="E3787">
        <v>0.55500000000000005</v>
      </c>
      <c r="F3787" s="2">
        <v>3.2131958063447902E-236</v>
      </c>
    </row>
    <row r="3788" spans="1:6" x14ac:dyDescent="0.35">
      <c r="A3788" t="s">
        <v>3791</v>
      </c>
      <c r="B3788" s="2">
        <v>1.19967138566576E-240</v>
      </c>
      <c r="C3788">
        <v>0.52037795464534198</v>
      </c>
      <c r="D3788">
        <v>0.73299999999999998</v>
      </c>
      <c r="E3788">
        <v>0.42599999999999999</v>
      </c>
      <c r="F3788" s="2">
        <v>3.5327922965085301E-236</v>
      </c>
    </row>
    <row r="3789" spans="1:6" x14ac:dyDescent="0.35">
      <c r="A3789" t="s">
        <v>3792</v>
      </c>
      <c r="B3789" s="2">
        <v>1.2242213641887899E-240</v>
      </c>
      <c r="C3789">
        <v>0.86689984282914401</v>
      </c>
      <c r="D3789">
        <v>0.56599999999999995</v>
      </c>
      <c r="E3789">
        <v>0.32900000000000001</v>
      </c>
      <c r="F3789" s="2">
        <v>3.6050870732631402E-236</v>
      </c>
    </row>
    <row r="3790" spans="1:6" x14ac:dyDescent="0.35">
      <c r="A3790" t="s">
        <v>3793</v>
      </c>
      <c r="B3790" s="2">
        <v>1.2429665179378401E-240</v>
      </c>
      <c r="C3790">
        <v>0.47356734163080999</v>
      </c>
      <c r="D3790">
        <v>0.84799999999999998</v>
      </c>
      <c r="E3790">
        <v>0.54200000000000004</v>
      </c>
      <c r="F3790" s="2">
        <v>3.6602878020233602E-236</v>
      </c>
    </row>
    <row r="3791" spans="1:6" x14ac:dyDescent="0.35">
      <c r="A3791" t="s">
        <v>3794</v>
      </c>
      <c r="B3791" s="2">
        <v>1.44680386383529E-240</v>
      </c>
      <c r="C3791">
        <v>0.447122885227689</v>
      </c>
      <c r="D3791">
        <v>0.84199999999999997</v>
      </c>
      <c r="E3791">
        <v>0.51700000000000002</v>
      </c>
      <c r="F3791" s="2">
        <v>4.2605480182221697E-236</v>
      </c>
    </row>
    <row r="3792" spans="1:6" x14ac:dyDescent="0.35">
      <c r="A3792" t="s">
        <v>3795</v>
      </c>
      <c r="B3792" s="2">
        <v>1.58995388032331E-240</v>
      </c>
      <c r="C3792">
        <v>0.67035929181126797</v>
      </c>
      <c r="D3792">
        <v>0.624</v>
      </c>
      <c r="E3792">
        <v>0.35599999999999998</v>
      </c>
      <c r="F3792" s="2">
        <v>4.6820961867760704E-236</v>
      </c>
    </row>
    <row r="3793" spans="1:6" x14ac:dyDescent="0.35">
      <c r="A3793" t="s">
        <v>3796</v>
      </c>
      <c r="B3793" s="2">
        <v>1.6946041155287299E-240</v>
      </c>
      <c r="C3793">
        <v>0.47702324704398602</v>
      </c>
      <c r="D3793">
        <v>0.72099999999999997</v>
      </c>
      <c r="E3793">
        <v>0.39600000000000002</v>
      </c>
      <c r="F3793" s="2">
        <v>4.9902701994090197E-236</v>
      </c>
    </row>
    <row r="3794" spans="1:6" x14ac:dyDescent="0.35">
      <c r="A3794" t="s">
        <v>3797</v>
      </c>
      <c r="B3794" s="2">
        <v>1.84264404960293E-240</v>
      </c>
      <c r="C3794">
        <v>0.54964157073066899</v>
      </c>
      <c r="D3794">
        <v>0.52400000000000002</v>
      </c>
      <c r="E3794">
        <v>0.24299999999999999</v>
      </c>
      <c r="F3794" s="2">
        <v>5.4262181972707204E-236</v>
      </c>
    </row>
    <row r="3795" spans="1:6" x14ac:dyDescent="0.35">
      <c r="A3795" t="s">
        <v>3798</v>
      </c>
      <c r="B3795" s="2">
        <v>1.89868439043064E-240</v>
      </c>
      <c r="C3795">
        <v>1.3232150503058</v>
      </c>
      <c r="D3795">
        <v>0.23100000000000001</v>
      </c>
      <c r="E3795">
        <v>0.06</v>
      </c>
      <c r="F3795" s="2">
        <v>5.5912457929401604E-236</v>
      </c>
    </row>
    <row r="3796" spans="1:6" x14ac:dyDescent="0.35">
      <c r="A3796" t="s">
        <v>3799</v>
      </c>
      <c r="B3796" s="2">
        <v>2.38298569777768E-240</v>
      </c>
      <c r="C3796">
        <v>0.47301645042488799</v>
      </c>
      <c r="D3796">
        <v>0.73499999999999999</v>
      </c>
      <c r="E3796">
        <v>0.40200000000000002</v>
      </c>
      <c r="F3796" s="2">
        <v>7.0174162828157202E-236</v>
      </c>
    </row>
    <row r="3797" spans="1:6" x14ac:dyDescent="0.35">
      <c r="A3797" t="s">
        <v>3800</v>
      </c>
      <c r="B3797" s="2">
        <v>3.0546542893367499E-240</v>
      </c>
      <c r="C3797">
        <v>1.56565472545156</v>
      </c>
      <c r="D3797">
        <v>0.19400000000000001</v>
      </c>
      <c r="E3797">
        <v>3.9E-2</v>
      </c>
      <c r="F3797" s="2">
        <v>8.9953459512388507E-236</v>
      </c>
    </row>
    <row r="3798" spans="1:6" x14ac:dyDescent="0.35">
      <c r="A3798" t="s">
        <v>3801</v>
      </c>
      <c r="B3798" s="2">
        <v>3.3335226453164401E-240</v>
      </c>
      <c r="C3798">
        <v>0.47254562643386699</v>
      </c>
      <c r="D3798">
        <v>0.89200000000000002</v>
      </c>
      <c r="E3798">
        <v>0.60699999999999998</v>
      </c>
      <c r="F3798" s="2">
        <v>9.8165574859278494E-236</v>
      </c>
    </row>
    <row r="3799" spans="1:6" x14ac:dyDescent="0.35">
      <c r="A3799" t="s">
        <v>3802</v>
      </c>
      <c r="B3799" s="2">
        <v>3.9644170967290902E-240</v>
      </c>
      <c r="C3799">
        <v>0.50721209431490399</v>
      </c>
      <c r="D3799">
        <v>0.58899999999999997</v>
      </c>
      <c r="E3799">
        <v>0.29099999999999998</v>
      </c>
      <c r="F3799" s="2">
        <v>1.16744154664478E-235</v>
      </c>
    </row>
    <row r="3800" spans="1:6" x14ac:dyDescent="0.35">
      <c r="A3800" t="s">
        <v>3803</v>
      </c>
      <c r="B3800" s="2">
        <v>3.9797758615137199E-240</v>
      </c>
      <c r="C3800">
        <v>0.65657003693007998</v>
      </c>
      <c r="D3800">
        <v>0.38700000000000001</v>
      </c>
      <c r="E3800">
        <v>0.15</v>
      </c>
      <c r="F3800" s="2">
        <v>1.17196439569856E-235</v>
      </c>
    </row>
    <row r="3801" spans="1:6" x14ac:dyDescent="0.35">
      <c r="A3801" t="s">
        <v>3804</v>
      </c>
      <c r="B3801" s="2">
        <v>4.7077187618013403E-240</v>
      </c>
      <c r="C3801">
        <v>0.45928987985861802</v>
      </c>
      <c r="D3801">
        <v>0.75900000000000001</v>
      </c>
      <c r="E3801">
        <v>0.42499999999999999</v>
      </c>
      <c r="F3801" s="2">
        <v>1.38632902097526E-235</v>
      </c>
    </row>
    <row r="3802" spans="1:6" x14ac:dyDescent="0.35">
      <c r="A3802" t="s">
        <v>3805</v>
      </c>
      <c r="B3802" s="2">
        <v>4.8474454923500705E-240</v>
      </c>
      <c r="C3802">
        <v>0.95039921610746303</v>
      </c>
      <c r="D3802">
        <v>0.58199999999999996</v>
      </c>
      <c r="E3802">
        <v>0.33300000000000002</v>
      </c>
      <c r="F3802" s="2">
        <v>1.4274757485872501E-235</v>
      </c>
    </row>
    <row r="3803" spans="1:6" x14ac:dyDescent="0.35">
      <c r="A3803" t="s">
        <v>3806</v>
      </c>
      <c r="B3803" s="2">
        <v>5.6580738690224195E-240</v>
      </c>
      <c r="C3803">
        <v>0.826333665649293</v>
      </c>
      <c r="D3803">
        <v>0.35099999999999998</v>
      </c>
      <c r="E3803">
        <v>0.13200000000000001</v>
      </c>
      <c r="F3803" s="2">
        <v>1.6661895929497201E-235</v>
      </c>
    </row>
    <row r="3804" spans="1:6" x14ac:dyDescent="0.35">
      <c r="A3804" t="s">
        <v>3807</v>
      </c>
      <c r="B3804" s="2">
        <v>5.6823012091590297E-240</v>
      </c>
      <c r="C3804">
        <v>-1.1685959226357701</v>
      </c>
      <c r="D3804">
        <v>0.60499999999999998</v>
      </c>
      <c r="E3804">
        <v>0.61099999999999999</v>
      </c>
      <c r="F3804" s="2">
        <v>1.6733240600731501E-235</v>
      </c>
    </row>
    <row r="3805" spans="1:6" x14ac:dyDescent="0.35">
      <c r="A3805" t="s">
        <v>3808</v>
      </c>
      <c r="B3805" s="2">
        <v>5.7545213100617699E-240</v>
      </c>
      <c r="C3805">
        <v>-1.33188249081801</v>
      </c>
      <c r="D3805">
        <v>0.38700000000000001</v>
      </c>
      <c r="E3805">
        <v>0.51500000000000001</v>
      </c>
      <c r="F3805" s="2">
        <v>1.6945914353869901E-235</v>
      </c>
    </row>
    <row r="3806" spans="1:6" x14ac:dyDescent="0.35">
      <c r="A3806" t="s">
        <v>3809</v>
      </c>
      <c r="B3806" s="2">
        <v>5.8989812517683095E-240</v>
      </c>
      <c r="C3806">
        <v>0.80789030168435005</v>
      </c>
      <c r="D3806">
        <v>0.29499999999999998</v>
      </c>
      <c r="E3806">
        <v>9.5000000000000001E-2</v>
      </c>
      <c r="F3806" s="2">
        <v>1.7371319990207301E-235</v>
      </c>
    </row>
    <row r="3807" spans="1:6" x14ac:dyDescent="0.35">
      <c r="A3807" t="s">
        <v>3810</v>
      </c>
      <c r="B3807" s="2">
        <v>9.3001344978642405E-240</v>
      </c>
      <c r="C3807">
        <v>-1.97594436689454</v>
      </c>
      <c r="D3807">
        <v>0.247</v>
      </c>
      <c r="E3807">
        <v>0.38900000000000001</v>
      </c>
      <c r="F3807" s="2">
        <v>2.7387036069310599E-235</v>
      </c>
    </row>
    <row r="3808" spans="1:6" x14ac:dyDescent="0.35">
      <c r="A3808" t="s">
        <v>3811</v>
      </c>
      <c r="B3808" s="2">
        <v>1.17021891064125E-239</v>
      </c>
      <c r="C3808">
        <v>0.71189531685999696</v>
      </c>
      <c r="D3808">
        <v>0.41899999999999998</v>
      </c>
      <c r="E3808">
        <v>0.17799999999999999</v>
      </c>
      <c r="F3808" s="2">
        <v>3.4460606480563498E-235</v>
      </c>
    </row>
    <row r="3809" spans="1:6" x14ac:dyDescent="0.35">
      <c r="A3809" t="s">
        <v>3812</v>
      </c>
      <c r="B3809" s="2">
        <v>2.0541336204518199E-239</v>
      </c>
      <c r="C3809">
        <v>0.70144238086742305</v>
      </c>
      <c r="D3809">
        <v>0.39100000000000001</v>
      </c>
      <c r="E3809">
        <v>0.156</v>
      </c>
      <c r="F3809" s="2">
        <v>6.0490126855065199E-235</v>
      </c>
    </row>
    <row r="3810" spans="1:6" x14ac:dyDescent="0.35">
      <c r="A3810" t="s">
        <v>3813</v>
      </c>
      <c r="B3810" s="2">
        <v>2.2381680756581802E-239</v>
      </c>
      <c r="C3810">
        <v>0.71996516152677303</v>
      </c>
      <c r="D3810">
        <v>0.30299999999999999</v>
      </c>
      <c r="E3810">
        <v>9.9000000000000005E-2</v>
      </c>
      <c r="F3810" s="2">
        <v>6.59095734919821E-235</v>
      </c>
    </row>
    <row r="3811" spans="1:6" x14ac:dyDescent="0.35">
      <c r="A3811" t="s">
        <v>3814</v>
      </c>
      <c r="B3811" s="2">
        <v>3.1838873267055501E-239</v>
      </c>
      <c r="C3811">
        <v>1.0166299753410799</v>
      </c>
      <c r="D3811">
        <v>0.30499999999999999</v>
      </c>
      <c r="E3811">
        <v>0.105</v>
      </c>
      <c r="F3811" s="2">
        <v>9.3759113996824997E-235</v>
      </c>
    </row>
    <row r="3812" spans="1:6" x14ac:dyDescent="0.35">
      <c r="A3812" t="s">
        <v>3815</v>
      </c>
      <c r="B3812" s="2">
        <v>3.62181349168502E-239</v>
      </c>
      <c r="C3812">
        <v>0.48986559825054699</v>
      </c>
      <c r="D3812">
        <v>0.873</v>
      </c>
      <c r="E3812">
        <v>0.60399999999999998</v>
      </c>
      <c r="F3812" s="2">
        <v>1.0665516370313999E-234</v>
      </c>
    </row>
    <row r="3813" spans="1:6" x14ac:dyDescent="0.35">
      <c r="A3813" t="s">
        <v>3816</v>
      </c>
      <c r="B3813" s="2">
        <v>3.7447540146710802E-239</v>
      </c>
      <c r="C3813">
        <v>-1.15808602942164</v>
      </c>
      <c r="D3813">
        <v>0.60499999999999998</v>
      </c>
      <c r="E3813">
        <v>0.61</v>
      </c>
      <c r="F3813" s="2">
        <v>1.10275516224034E-234</v>
      </c>
    </row>
    <row r="3814" spans="1:6" x14ac:dyDescent="0.35">
      <c r="A3814" t="s">
        <v>3817</v>
      </c>
      <c r="B3814" s="2">
        <v>4.5178726554503498E-239</v>
      </c>
      <c r="C3814">
        <v>0.473488907116904</v>
      </c>
      <c r="D3814">
        <v>0.99399999999999999</v>
      </c>
      <c r="E3814">
        <v>0.94599999999999995</v>
      </c>
      <c r="F3814" s="2">
        <v>1.3304231395770201E-234</v>
      </c>
    </row>
    <row r="3815" spans="1:6" x14ac:dyDescent="0.35">
      <c r="A3815" t="s">
        <v>3818</v>
      </c>
      <c r="B3815" s="2">
        <v>5.7279512279560102E-239</v>
      </c>
      <c r="C3815">
        <v>0.46849765944798</v>
      </c>
      <c r="D3815">
        <v>0.48499999999999999</v>
      </c>
      <c r="E3815">
        <v>0.21099999999999999</v>
      </c>
      <c r="F3815" s="2">
        <v>1.68676707760849E-234</v>
      </c>
    </row>
    <row r="3816" spans="1:6" x14ac:dyDescent="0.35">
      <c r="A3816" t="s">
        <v>3819</v>
      </c>
      <c r="B3816" s="2">
        <v>6.1732159835999499E-239</v>
      </c>
      <c r="C3816">
        <v>0.98741874777208205</v>
      </c>
      <c r="D3816">
        <v>0.246</v>
      </c>
      <c r="E3816">
        <v>6.7000000000000004E-2</v>
      </c>
      <c r="F3816" s="2">
        <v>1.81788864285051E-234</v>
      </c>
    </row>
    <row r="3817" spans="1:6" x14ac:dyDescent="0.35">
      <c r="A3817" t="s">
        <v>3820</v>
      </c>
      <c r="B3817" s="2">
        <v>6.58346092187344E-239</v>
      </c>
      <c r="C3817">
        <v>0.53347238738552905</v>
      </c>
      <c r="D3817">
        <v>0.71799999999999997</v>
      </c>
      <c r="E3817">
        <v>0.41199999999999998</v>
      </c>
      <c r="F3817" s="2">
        <v>1.9386975722732899E-234</v>
      </c>
    </row>
    <row r="3818" spans="1:6" x14ac:dyDescent="0.35">
      <c r="A3818" t="s">
        <v>3821</v>
      </c>
      <c r="B3818" s="2">
        <v>7.3008384938996896E-239</v>
      </c>
      <c r="C3818">
        <v>0.55090250750499403</v>
      </c>
      <c r="D3818">
        <v>0.54</v>
      </c>
      <c r="E3818">
        <v>0.255</v>
      </c>
      <c r="F3818" s="2">
        <v>2.1499509196835801E-234</v>
      </c>
    </row>
    <row r="3819" spans="1:6" x14ac:dyDescent="0.35">
      <c r="A3819" t="s">
        <v>3822</v>
      </c>
      <c r="B3819" s="2">
        <v>8.43461177720211E-239</v>
      </c>
      <c r="C3819">
        <v>0.82008251939283905</v>
      </c>
      <c r="D3819">
        <v>0.379</v>
      </c>
      <c r="E3819">
        <v>0.154</v>
      </c>
      <c r="F3819" s="2">
        <v>2.48382447615048E-234</v>
      </c>
    </row>
    <row r="3820" spans="1:6" x14ac:dyDescent="0.35">
      <c r="A3820" t="s">
        <v>3823</v>
      </c>
      <c r="B3820" s="2">
        <v>8.6656596198034794E-239</v>
      </c>
      <c r="C3820">
        <v>0.47747758081699698</v>
      </c>
      <c r="D3820">
        <v>0.47</v>
      </c>
      <c r="E3820">
        <v>0.20200000000000001</v>
      </c>
      <c r="F3820" s="2">
        <v>2.5518634448397298E-234</v>
      </c>
    </row>
    <row r="3821" spans="1:6" x14ac:dyDescent="0.35">
      <c r="A3821" t="s">
        <v>3824</v>
      </c>
      <c r="B3821" s="2">
        <v>1.43558938151163E-238</v>
      </c>
      <c r="C3821">
        <v>1.02906069506043</v>
      </c>
      <c r="D3821">
        <v>0.29799999999999999</v>
      </c>
      <c r="E3821">
        <v>0.10100000000000001</v>
      </c>
      <c r="F3821" s="2">
        <v>4.22752361067545E-234</v>
      </c>
    </row>
    <row r="3822" spans="1:6" x14ac:dyDescent="0.35">
      <c r="A3822" t="s">
        <v>3825</v>
      </c>
      <c r="B3822" s="2">
        <v>1.6054130940000899E-238</v>
      </c>
      <c r="C3822">
        <v>0.82243546089298203</v>
      </c>
      <c r="D3822">
        <v>0.83499999999999996</v>
      </c>
      <c r="E3822">
        <v>0.77300000000000002</v>
      </c>
      <c r="F3822" s="2">
        <v>4.7276204792114599E-234</v>
      </c>
    </row>
    <row r="3823" spans="1:6" x14ac:dyDescent="0.35">
      <c r="A3823" t="s">
        <v>3826</v>
      </c>
      <c r="B3823" s="2">
        <v>1.6059641738418501E-238</v>
      </c>
      <c r="C3823">
        <v>-0.73142326522208201</v>
      </c>
      <c r="D3823">
        <v>0.81200000000000006</v>
      </c>
      <c r="E3823">
        <v>0.747</v>
      </c>
      <c r="F3823" s="2">
        <v>4.7292432991294801E-234</v>
      </c>
    </row>
    <row r="3824" spans="1:6" x14ac:dyDescent="0.35">
      <c r="A3824" t="s">
        <v>3827</v>
      </c>
      <c r="B3824" s="2">
        <v>1.73147732986364E-238</v>
      </c>
      <c r="C3824">
        <v>1.2716276873876899</v>
      </c>
      <c r="D3824">
        <v>0.219</v>
      </c>
      <c r="E3824">
        <v>5.2999999999999999E-2</v>
      </c>
      <c r="F3824" s="2">
        <v>5.0988544409824405E-234</v>
      </c>
    </row>
    <row r="3825" spans="1:6" x14ac:dyDescent="0.35">
      <c r="A3825" t="s">
        <v>3828</v>
      </c>
      <c r="B3825" s="2">
        <v>1.92934122319341E-238</v>
      </c>
      <c r="C3825">
        <v>0.74240477318832399</v>
      </c>
      <c r="D3825">
        <v>0.57299999999999995</v>
      </c>
      <c r="E3825">
        <v>0.30499999999999999</v>
      </c>
      <c r="F3825" s="2">
        <v>5.6815240340599605E-234</v>
      </c>
    </row>
    <row r="3826" spans="1:6" x14ac:dyDescent="0.35">
      <c r="A3826" t="s">
        <v>3829</v>
      </c>
      <c r="B3826" s="2">
        <v>1.9543693060998599E-238</v>
      </c>
      <c r="C3826">
        <v>1.0426125197148901</v>
      </c>
      <c r="D3826">
        <v>0.26800000000000002</v>
      </c>
      <c r="E3826">
        <v>8.2000000000000003E-2</v>
      </c>
      <c r="F3826" s="2">
        <v>5.7552267326028804E-234</v>
      </c>
    </row>
    <row r="3827" spans="1:6" x14ac:dyDescent="0.35">
      <c r="A3827" t="s">
        <v>3830</v>
      </c>
      <c r="B3827" s="2">
        <v>2.1381901050820599E-238</v>
      </c>
      <c r="C3827">
        <v>0.59802183447132795</v>
      </c>
      <c r="D3827">
        <v>0.42099999999999999</v>
      </c>
      <c r="E3827">
        <v>0.17199999999999999</v>
      </c>
      <c r="F3827" s="2">
        <v>6.2965422214456495E-234</v>
      </c>
    </row>
    <row r="3828" spans="1:6" x14ac:dyDescent="0.35">
      <c r="A3828" t="s">
        <v>3831</v>
      </c>
      <c r="B3828" s="2">
        <v>2.65126498962229E-238</v>
      </c>
      <c r="C3828">
        <v>0.64156106766515397</v>
      </c>
      <c r="D3828">
        <v>0.39200000000000002</v>
      </c>
      <c r="E3828">
        <v>0.155</v>
      </c>
      <c r="F3828" s="2">
        <v>7.8074451414397097E-234</v>
      </c>
    </row>
    <row r="3829" spans="1:6" x14ac:dyDescent="0.35">
      <c r="A3829" t="s">
        <v>3832</v>
      </c>
      <c r="B3829" s="2">
        <v>3.3792329282458901E-238</v>
      </c>
      <c r="C3829">
        <v>0.55217762443567198</v>
      </c>
      <c r="D3829">
        <v>0.88800000000000001</v>
      </c>
      <c r="E3829">
        <v>0.68899999999999995</v>
      </c>
      <c r="F3829" s="2">
        <v>9.9511651270985097E-234</v>
      </c>
    </row>
    <row r="3830" spans="1:6" x14ac:dyDescent="0.35">
      <c r="A3830" t="s">
        <v>3833</v>
      </c>
      <c r="B3830" s="2">
        <v>3.5239498659262403E-238</v>
      </c>
      <c r="C3830">
        <v>1.1523857657766501</v>
      </c>
      <c r="D3830">
        <v>0.23599999999999999</v>
      </c>
      <c r="E3830">
        <v>6.2E-2</v>
      </c>
      <c r="F3830" s="2">
        <v>1.0377327565179599E-233</v>
      </c>
    </row>
    <row r="3831" spans="1:6" x14ac:dyDescent="0.35">
      <c r="A3831" t="s">
        <v>3834</v>
      </c>
      <c r="B3831" s="2">
        <v>4.2040591495892699E-238</v>
      </c>
      <c r="C3831">
        <v>0.66502324500392196</v>
      </c>
      <c r="D3831">
        <v>0.56999999999999995</v>
      </c>
      <c r="E3831">
        <v>0.28799999999999998</v>
      </c>
      <c r="F3831" s="2">
        <v>1.2380113383710501E-233</v>
      </c>
    </row>
    <row r="3832" spans="1:6" x14ac:dyDescent="0.35">
      <c r="A3832" t="s">
        <v>3835</v>
      </c>
      <c r="B3832" s="2">
        <v>4.2410704285754103E-238</v>
      </c>
      <c r="C3832">
        <v>0.89310629329660296</v>
      </c>
      <c r="D3832">
        <v>0.36199999999999999</v>
      </c>
      <c r="E3832">
        <v>0.14399999999999999</v>
      </c>
      <c r="F3832" s="2">
        <v>1.24891041980689E-233</v>
      </c>
    </row>
    <row r="3833" spans="1:6" x14ac:dyDescent="0.35">
      <c r="A3833" t="s">
        <v>3836</v>
      </c>
      <c r="B3833" s="2">
        <v>5.1828078333082497E-238</v>
      </c>
      <c r="C3833">
        <v>0.60696096678450895</v>
      </c>
      <c r="D3833">
        <v>0.58899999999999997</v>
      </c>
      <c r="E3833">
        <v>0.311</v>
      </c>
      <c r="F3833" s="2">
        <v>1.5262332507526101E-233</v>
      </c>
    </row>
    <row r="3834" spans="1:6" x14ac:dyDescent="0.35">
      <c r="A3834" t="s">
        <v>3837</v>
      </c>
      <c r="B3834" s="2">
        <v>5.4802276175068198E-238</v>
      </c>
      <c r="C3834">
        <v>0.49706198331366802</v>
      </c>
      <c r="D3834">
        <v>0.64700000000000002</v>
      </c>
      <c r="E3834">
        <v>0.34499999999999997</v>
      </c>
      <c r="F3834" s="2">
        <v>1.61381742880341E-233</v>
      </c>
    </row>
    <row r="3835" spans="1:6" x14ac:dyDescent="0.35">
      <c r="A3835" t="s">
        <v>3838</v>
      </c>
      <c r="B3835" s="2">
        <v>5.5848170055417797E-238</v>
      </c>
      <c r="C3835">
        <v>0.74059232354222004</v>
      </c>
      <c r="D3835">
        <v>0.77900000000000003</v>
      </c>
      <c r="E3835">
        <v>0.59</v>
      </c>
      <c r="F3835" s="2">
        <v>1.6446169117919399E-233</v>
      </c>
    </row>
    <row r="3836" spans="1:6" x14ac:dyDescent="0.35">
      <c r="A3836" t="s">
        <v>3839</v>
      </c>
      <c r="B3836" s="2">
        <v>6.2269409649729998E-238</v>
      </c>
      <c r="C3836">
        <v>-1.24804075629003</v>
      </c>
      <c r="D3836">
        <v>0.51600000000000001</v>
      </c>
      <c r="E3836">
        <v>0.56999999999999995</v>
      </c>
      <c r="F3836" s="2">
        <v>1.83370957536525E-233</v>
      </c>
    </row>
    <row r="3837" spans="1:6" x14ac:dyDescent="0.35">
      <c r="A3837" t="s">
        <v>3840</v>
      </c>
      <c r="B3837" s="2">
        <v>6.6320885144686902E-238</v>
      </c>
      <c r="C3837">
        <v>0.72980738172703097</v>
      </c>
      <c r="D3837">
        <v>0.41899999999999998</v>
      </c>
      <c r="E3837">
        <v>0.17799999999999999</v>
      </c>
      <c r="F3837" s="2">
        <v>1.9530174257407399E-233</v>
      </c>
    </row>
    <row r="3838" spans="1:6" x14ac:dyDescent="0.35">
      <c r="A3838" t="s">
        <v>3841</v>
      </c>
      <c r="B3838" s="2">
        <v>1.10564551588204E-237</v>
      </c>
      <c r="C3838">
        <v>0.49033969997888099</v>
      </c>
      <c r="D3838">
        <v>0.81499999999999995</v>
      </c>
      <c r="E3838">
        <v>0.51400000000000001</v>
      </c>
      <c r="F3838" s="2">
        <v>3.25590491516943E-233</v>
      </c>
    </row>
    <row r="3839" spans="1:6" x14ac:dyDescent="0.35">
      <c r="A3839" t="s">
        <v>3842</v>
      </c>
      <c r="B3839" s="2">
        <v>1.19654633926474E-237</v>
      </c>
      <c r="C3839">
        <v>1.49403886466255</v>
      </c>
      <c r="D3839">
        <v>0.221</v>
      </c>
      <c r="E3839">
        <v>5.6000000000000001E-2</v>
      </c>
      <c r="F3839" s="2">
        <v>3.5235896598668102E-233</v>
      </c>
    </row>
    <row r="3840" spans="1:6" x14ac:dyDescent="0.35">
      <c r="A3840" t="s">
        <v>3843</v>
      </c>
      <c r="B3840" s="2">
        <v>1.3895719582092199E-237</v>
      </c>
      <c r="C3840">
        <v>0.627212345299475</v>
      </c>
      <c r="D3840">
        <v>0.71599999999999997</v>
      </c>
      <c r="E3840">
        <v>0.438</v>
      </c>
      <c r="F3840" s="2">
        <v>4.0920115025345098E-233</v>
      </c>
    </row>
    <row r="3841" spans="1:6" x14ac:dyDescent="0.35">
      <c r="A3841" t="s">
        <v>3844</v>
      </c>
      <c r="B3841" s="2">
        <v>1.8159413280786999E-237</v>
      </c>
      <c r="C3841">
        <v>1.7257012095289399</v>
      </c>
      <c r="D3841">
        <v>0.47899999999999998</v>
      </c>
      <c r="E3841">
        <v>0.27600000000000002</v>
      </c>
      <c r="F3841" s="2">
        <v>5.3475840229261604E-233</v>
      </c>
    </row>
    <row r="3842" spans="1:6" x14ac:dyDescent="0.35">
      <c r="A3842" t="s">
        <v>3845</v>
      </c>
      <c r="B3842" s="2">
        <v>2.01245195975353E-237</v>
      </c>
      <c r="C3842">
        <v>0.70628317405764696</v>
      </c>
      <c r="D3842">
        <v>0.41</v>
      </c>
      <c r="E3842">
        <v>0.17199999999999999</v>
      </c>
      <c r="F3842" s="2">
        <v>5.9262685310821996E-233</v>
      </c>
    </row>
    <row r="3843" spans="1:6" x14ac:dyDescent="0.35">
      <c r="A3843" t="s">
        <v>3846</v>
      </c>
      <c r="B3843" s="2">
        <v>2.07876186687932E-237</v>
      </c>
      <c r="C3843">
        <v>-0.78165297085490704</v>
      </c>
      <c r="D3843">
        <v>0.81100000000000005</v>
      </c>
      <c r="E3843">
        <v>0.745</v>
      </c>
      <c r="F3843" s="2">
        <v>6.1215379455862102E-233</v>
      </c>
    </row>
    <row r="3844" spans="1:6" x14ac:dyDescent="0.35">
      <c r="A3844" t="s">
        <v>3847</v>
      </c>
      <c r="B3844" s="2">
        <v>2.1189152570436E-237</v>
      </c>
      <c r="C3844">
        <v>0.49685226000548999</v>
      </c>
      <c r="D3844">
        <v>0.745</v>
      </c>
      <c r="E3844">
        <v>0.435</v>
      </c>
      <c r="F3844" s="2">
        <v>6.2397816489419899E-233</v>
      </c>
    </row>
    <row r="3845" spans="1:6" x14ac:dyDescent="0.35">
      <c r="A3845" t="s">
        <v>3848</v>
      </c>
      <c r="B3845" s="2">
        <v>2.1467625990811599E-237</v>
      </c>
      <c r="C3845">
        <v>1.07904897611189</v>
      </c>
      <c r="D3845">
        <v>0.23499999999999999</v>
      </c>
      <c r="E3845">
        <v>6.0999999999999999E-2</v>
      </c>
      <c r="F3845" s="2">
        <v>6.3217865017741903E-233</v>
      </c>
    </row>
    <row r="3846" spans="1:6" x14ac:dyDescent="0.35">
      <c r="A3846" t="s">
        <v>3849</v>
      </c>
      <c r="B3846" s="2">
        <v>2.39365393150395E-237</v>
      </c>
      <c r="C3846">
        <v>0.50623495218874004</v>
      </c>
      <c r="D3846">
        <v>0.47599999999999998</v>
      </c>
      <c r="E3846">
        <v>0.20699999999999999</v>
      </c>
      <c r="F3846" s="2">
        <v>7.0488320974928403E-233</v>
      </c>
    </row>
    <row r="3847" spans="1:6" x14ac:dyDescent="0.35">
      <c r="A3847" t="s">
        <v>3850</v>
      </c>
      <c r="B3847" s="2">
        <v>2.51921832408846E-237</v>
      </c>
      <c r="C3847">
        <v>-1.4823434507186899</v>
      </c>
      <c r="D3847">
        <v>0.45200000000000001</v>
      </c>
      <c r="E3847">
        <v>0.52400000000000002</v>
      </c>
      <c r="F3847" s="2">
        <v>7.4185941207756903E-233</v>
      </c>
    </row>
    <row r="3848" spans="1:6" x14ac:dyDescent="0.35">
      <c r="A3848" t="s">
        <v>3851</v>
      </c>
      <c r="B3848" s="2">
        <v>3.91778604673259E-237</v>
      </c>
      <c r="C3848">
        <v>0.77774819552713004</v>
      </c>
      <c r="D3848">
        <v>0.59499999999999997</v>
      </c>
      <c r="E3848">
        <v>0.34399999999999997</v>
      </c>
      <c r="F3848" s="2">
        <v>1.1537096350418101E-232</v>
      </c>
    </row>
    <row r="3849" spans="1:6" x14ac:dyDescent="0.35">
      <c r="A3849" t="s">
        <v>3852</v>
      </c>
      <c r="B3849" s="2">
        <v>4.7482056473404802E-237</v>
      </c>
      <c r="C3849">
        <v>0.50458051201904597</v>
      </c>
      <c r="D3849">
        <v>0.71799999999999997</v>
      </c>
      <c r="E3849">
        <v>0.39400000000000002</v>
      </c>
      <c r="F3849" s="2">
        <v>1.3982515990288201E-232</v>
      </c>
    </row>
    <row r="3850" spans="1:6" x14ac:dyDescent="0.35">
      <c r="A3850" t="s">
        <v>3853</v>
      </c>
      <c r="B3850" s="2">
        <v>5.6593190780544705E-237</v>
      </c>
      <c r="C3850">
        <v>0.47981173770555402</v>
      </c>
      <c r="D3850">
        <v>0.90100000000000002</v>
      </c>
      <c r="E3850">
        <v>0.65500000000000003</v>
      </c>
      <c r="F3850" s="2">
        <v>1.6665562821054801E-232</v>
      </c>
    </row>
    <row r="3851" spans="1:6" x14ac:dyDescent="0.35">
      <c r="A3851" t="s">
        <v>3854</v>
      </c>
      <c r="B3851" s="2">
        <v>5.6959680937986397E-237</v>
      </c>
      <c r="C3851">
        <v>0.547902267520195</v>
      </c>
      <c r="D3851">
        <v>0.433</v>
      </c>
      <c r="E3851">
        <v>0.182</v>
      </c>
      <c r="F3851" s="2">
        <v>1.67734868426182E-232</v>
      </c>
    </row>
    <row r="3852" spans="1:6" x14ac:dyDescent="0.35">
      <c r="A3852" t="s">
        <v>3855</v>
      </c>
      <c r="B3852" s="2">
        <v>6.8530770115394002E-237</v>
      </c>
      <c r="C3852">
        <v>0.47670361963164998</v>
      </c>
      <c r="D3852">
        <v>0.72299999999999998</v>
      </c>
      <c r="E3852">
        <v>0.4</v>
      </c>
      <c r="F3852" s="2">
        <v>2.0180941183581199E-232</v>
      </c>
    </row>
    <row r="3853" spans="1:6" x14ac:dyDescent="0.35">
      <c r="A3853" t="s">
        <v>3856</v>
      </c>
      <c r="B3853" s="2">
        <v>7.7879498306079099E-237</v>
      </c>
      <c r="C3853">
        <v>-0.598636687615279</v>
      </c>
      <c r="D3853">
        <v>0.9</v>
      </c>
      <c r="E3853">
        <v>0.82799999999999996</v>
      </c>
      <c r="F3853" s="2">
        <v>2.2933954661174201E-232</v>
      </c>
    </row>
    <row r="3854" spans="1:6" x14ac:dyDescent="0.35">
      <c r="A3854" t="s">
        <v>3857</v>
      </c>
      <c r="B3854" s="2">
        <v>1.4544025284018999E-236</v>
      </c>
      <c r="C3854">
        <v>0.63487455612868504</v>
      </c>
      <c r="D3854">
        <v>0.379</v>
      </c>
      <c r="E3854">
        <v>0.15</v>
      </c>
      <c r="F3854" s="2">
        <v>4.2829245656379203E-232</v>
      </c>
    </row>
    <row r="3855" spans="1:6" x14ac:dyDescent="0.35">
      <c r="A3855" t="s">
        <v>3858</v>
      </c>
      <c r="B3855" s="2">
        <v>1.4710643036680399E-236</v>
      </c>
      <c r="C3855">
        <v>0.637688915990272</v>
      </c>
      <c r="D3855">
        <v>0.38700000000000001</v>
      </c>
      <c r="E3855">
        <v>0.152</v>
      </c>
      <c r="F3855" s="2">
        <v>4.3319901614416302E-232</v>
      </c>
    </row>
    <row r="3856" spans="1:6" x14ac:dyDescent="0.35">
      <c r="A3856" t="s">
        <v>3859</v>
      </c>
      <c r="B3856" s="2">
        <v>1.49940050129655E-236</v>
      </c>
      <c r="C3856">
        <v>0.53766913618317302</v>
      </c>
      <c r="D3856">
        <v>0.65600000000000003</v>
      </c>
      <c r="E3856">
        <v>0.34699999999999998</v>
      </c>
      <c r="F3856" s="2">
        <v>4.4154345962180698E-232</v>
      </c>
    </row>
    <row r="3857" spans="1:6" x14ac:dyDescent="0.35">
      <c r="A3857" t="s">
        <v>3860</v>
      </c>
      <c r="B3857" s="2">
        <v>1.6209532417021201E-236</v>
      </c>
      <c r="C3857">
        <v>0.62134518146769901</v>
      </c>
      <c r="D3857">
        <v>0.48599999999999999</v>
      </c>
      <c r="E3857">
        <v>0.223</v>
      </c>
      <c r="F3857" s="2">
        <v>4.7733831061644003E-232</v>
      </c>
    </row>
    <row r="3858" spans="1:6" x14ac:dyDescent="0.35">
      <c r="A3858" t="s">
        <v>3861</v>
      </c>
      <c r="B3858" s="2">
        <v>2.0510239656434101E-236</v>
      </c>
      <c r="C3858">
        <v>2.4333592778698199</v>
      </c>
      <c r="D3858">
        <v>0.186</v>
      </c>
      <c r="E3858">
        <v>3.9E-2</v>
      </c>
      <c r="F3858" s="2">
        <v>6.0398553740267E-232</v>
      </c>
    </row>
    <row r="3859" spans="1:6" x14ac:dyDescent="0.35">
      <c r="A3859" t="s">
        <v>3862</v>
      </c>
      <c r="B3859" s="2">
        <v>2.94735072122483E-236</v>
      </c>
      <c r="C3859">
        <v>0.43822431730209799</v>
      </c>
      <c r="D3859">
        <v>0.86099999999999999</v>
      </c>
      <c r="E3859">
        <v>0.54100000000000004</v>
      </c>
      <c r="F3859" s="2">
        <v>8.6793584038628698E-232</v>
      </c>
    </row>
    <row r="3860" spans="1:6" x14ac:dyDescent="0.35">
      <c r="A3860" t="s">
        <v>3863</v>
      </c>
      <c r="B3860" s="2">
        <v>3.1537841714778502E-236</v>
      </c>
      <c r="C3860">
        <v>0.47487316677272601</v>
      </c>
      <c r="D3860">
        <v>0.74199999999999999</v>
      </c>
      <c r="E3860">
        <v>0.41399999999999998</v>
      </c>
      <c r="F3860" s="2">
        <v>9.2872636281679595E-232</v>
      </c>
    </row>
    <row r="3861" spans="1:6" x14ac:dyDescent="0.35">
      <c r="A3861" t="s">
        <v>3864</v>
      </c>
      <c r="B3861" s="2">
        <v>3.3747912884394198E-236</v>
      </c>
      <c r="C3861">
        <v>0.45555819176955598</v>
      </c>
      <c r="D3861">
        <v>0.94099999999999995</v>
      </c>
      <c r="E3861">
        <v>0.76</v>
      </c>
      <c r="F3861" s="2">
        <v>9.9380853861964007E-232</v>
      </c>
    </row>
    <row r="3862" spans="1:6" x14ac:dyDescent="0.35">
      <c r="A3862" t="s">
        <v>3865</v>
      </c>
      <c r="B3862" s="2">
        <v>3.3976848272042302E-236</v>
      </c>
      <c r="C3862">
        <v>-1.34013067219793</v>
      </c>
      <c r="D3862">
        <v>0.52100000000000002</v>
      </c>
      <c r="E3862">
        <v>0.56899999999999995</v>
      </c>
      <c r="F3862" s="2">
        <v>1.0005502279151E-231</v>
      </c>
    </row>
    <row r="3863" spans="1:6" x14ac:dyDescent="0.35">
      <c r="A3863" t="s">
        <v>3866</v>
      </c>
      <c r="B3863" s="2">
        <v>3.59890782429509E-236</v>
      </c>
      <c r="C3863">
        <v>-1.0031258144387101</v>
      </c>
      <c r="D3863">
        <v>0.66100000000000003</v>
      </c>
      <c r="E3863">
        <v>0.64300000000000002</v>
      </c>
      <c r="F3863" s="2">
        <v>1.05980637609842E-231</v>
      </c>
    </row>
    <row r="3864" spans="1:6" x14ac:dyDescent="0.35">
      <c r="A3864" t="s">
        <v>3867</v>
      </c>
      <c r="B3864" s="2">
        <v>5.7810692274369698E-236</v>
      </c>
      <c r="C3864">
        <v>0.96336371521070796</v>
      </c>
      <c r="D3864">
        <v>0.57799999999999996</v>
      </c>
      <c r="E3864">
        <v>0.36699999999999999</v>
      </c>
      <c r="F3864" s="2">
        <v>1.7024092660956399E-231</v>
      </c>
    </row>
    <row r="3865" spans="1:6" x14ac:dyDescent="0.35">
      <c r="A3865" t="s">
        <v>3868</v>
      </c>
      <c r="B3865" s="2">
        <v>8.5925443991775808E-236</v>
      </c>
      <c r="C3865">
        <v>0.54246049802391605</v>
      </c>
      <c r="D3865">
        <v>0.47899999999999998</v>
      </c>
      <c r="E3865">
        <v>0.21299999999999999</v>
      </c>
      <c r="F3865" s="2">
        <v>2.53033247466982E-231</v>
      </c>
    </row>
    <row r="3866" spans="1:6" x14ac:dyDescent="0.35">
      <c r="A3866" t="s">
        <v>3869</v>
      </c>
      <c r="B3866" s="2">
        <v>1.057401449819E-235</v>
      </c>
      <c r="C3866">
        <v>0.68957891456378995</v>
      </c>
      <c r="D3866">
        <v>0.36199999999999999</v>
      </c>
      <c r="E3866">
        <v>0.13800000000000001</v>
      </c>
      <c r="F3866" s="2">
        <v>3.11383578942698E-231</v>
      </c>
    </row>
    <row r="3867" spans="1:6" x14ac:dyDescent="0.35">
      <c r="A3867" t="s">
        <v>3870</v>
      </c>
      <c r="B3867" s="2">
        <v>1.23860066149507E-235</v>
      </c>
      <c r="C3867">
        <v>0.64411203619253998</v>
      </c>
      <c r="D3867">
        <v>0.372</v>
      </c>
      <c r="E3867">
        <v>0.14499999999999999</v>
      </c>
      <c r="F3867" s="2">
        <v>3.6474312279706801E-231</v>
      </c>
    </row>
    <row r="3868" spans="1:6" x14ac:dyDescent="0.35">
      <c r="A3868" t="s">
        <v>3871</v>
      </c>
      <c r="B3868" s="2">
        <v>1.3347565343098901E-235</v>
      </c>
      <c r="C3868">
        <v>0.64718015602110202</v>
      </c>
      <c r="D3868">
        <v>0.49299999999999999</v>
      </c>
      <c r="E3868">
        <v>0.23100000000000001</v>
      </c>
      <c r="F3868" s="2">
        <v>3.9305910422357502E-231</v>
      </c>
    </row>
    <row r="3869" spans="1:6" x14ac:dyDescent="0.35">
      <c r="A3869" t="s">
        <v>3872</v>
      </c>
      <c r="B3869" s="2">
        <v>1.8997876485357101E-235</v>
      </c>
      <c r="C3869">
        <v>0.60074917062835298</v>
      </c>
      <c r="D3869">
        <v>0.42299999999999999</v>
      </c>
      <c r="E3869">
        <v>0.17599999999999999</v>
      </c>
      <c r="F3869" s="2">
        <v>5.5944946674079598E-231</v>
      </c>
    </row>
    <row r="3870" spans="1:6" x14ac:dyDescent="0.35">
      <c r="A3870" t="s">
        <v>3873</v>
      </c>
      <c r="B3870" s="2">
        <v>2.22785966768603E-235</v>
      </c>
      <c r="C3870">
        <v>0.527910512315236</v>
      </c>
      <c r="D3870">
        <v>0.45300000000000001</v>
      </c>
      <c r="E3870">
        <v>0.19400000000000001</v>
      </c>
      <c r="F3870" s="2">
        <v>6.5606011494018305E-231</v>
      </c>
    </row>
    <row r="3871" spans="1:6" x14ac:dyDescent="0.35">
      <c r="A3871" t="s">
        <v>3874</v>
      </c>
      <c r="B3871" s="2">
        <v>2.2286949000732199E-235</v>
      </c>
      <c r="C3871">
        <v>1.95844177020619</v>
      </c>
      <c r="D3871">
        <v>0.161</v>
      </c>
      <c r="E3871">
        <v>2.4E-2</v>
      </c>
      <c r="F3871" s="2">
        <v>6.5630607417356304E-231</v>
      </c>
    </row>
    <row r="3872" spans="1:6" x14ac:dyDescent="0.35">
      <c r="A3872" t="s">
        <v>3875</v>
      </c>
      <c r="B3872" s="2">
        <v>3.7954076376379402E-235</v>
      </c>
      <c r="C3872">
        <v>0.82652986336312395</v>
      </c>
      <c r="D3872">
        <v>0.29599999999999999</v>
      </c>
      <c r="E3872">
        <v>9.8000000000000004E-2</v>
      </c>
      <c r="F3872" s="2">
        <v>1.1176716411316201E-230</v>
      </c>
    </row>
    <row r="3873" spans="1:6" x14ac:dyDescent="0.35">
      <c r="A3873" t="s">
        <v>3876</v>
      </c>
      <c r="B3873" s="2">
        <v>4.0765891092624601E-235</v>
      </c>
      <c r="C3873">
        <v>1.50749006796625</v>
      </c>
      <c r="D3873">
        <v>0.29899999999999999</v>
      </c>
      <c r="E3873">
        <v>0.109</v>
      </c>
      <c r="F3873" s="2">
        <v>1.20047396089561E-230</v>
      </c>
    </row>
    <row r="3874" spans="1:6" x14ac:dyDescent="0.35">
      <c r="A3874" t="s">
        <v>3877</v>
      </c>
      <c r="B3874" s="2">
        <v>4.2023600070636601E-235</v>
      </c>
      <c r="C3874">
        <v>0.53921255957088399</v>
      </c>
      <c r="D3874">
        <v>0.65700000000000003</v>
      </c>
      <c r="E3874">
        <v>0.35899999999999999</v>
      </c>
      <c r="F3874" s="2">
        <v>1.23751097488011E-230</v>
      </c>
    </row>
    <row r="3875" spans="1:6" x14ac:dyDescent="0.35">
      <c r="A3875" t="s">
        <v>3878</v>
      </c>
      <c r="B3875" s="2">
        <v>4.2248375988997103E-235</v>
      </c>
      <c r="C3875">
        <v>0.66861976999064499</v>
      </c>
      <c r="D3875">
        <v>0.40699999999999997</v>
      </c>
      <c r="E3875">
        <v>0.17</v>
      </c>
      <c r="F3875" s="2">
        <v>1.2441301761239899E-230</v>
      </c>
    </row>
    <row r="3876" spans="1:6" x14ac:dyDescent="0.35">
      <c r="A3876" t="s">
        <v>3879</v>
      </c>
      <c r="B3876" s="2">
        <v>6.7616777453291607E-235</v>
      </c>
      <c r="C3876">
        <v>0.47620687135317502</v>
      </c>
      <c r="D3876">
        <v>0.80500000000000005</v>
      </c>
      <c r="E3876">
        <v>0.48499999999999999</v>
      </c>
      <c r="F3876" s="2">
        <v>1.9911788624445301E-230</v>
      </c>
    </row>
    <row r="3877" spans="1:6" x14ac:dyDescent="0.35">
      <c r="A3877" t="s">
        <v>3880</v>
      </c>
      <c r="B3877" s="2">
        <v>6.7835100445674904E-235</v>
      </c>
      <c r="C3877">
        <v>0.593914411751856</v>
      </c>
      <c r="D3877">
        <v>0.498</v>
      </c>
      <c r="E3877">
        <v>0.23100000000000001</v>
      </c>
      <c r="F3877" s="2">
        <v>1.9976080379242401E-230</v>
      </c>
    </row>
    <row r="3878" spans="1:6" x14ac:dyDescent="0.35">
      <c r="A3878" t="s">
        <v>3881</v>
      </c>
      <c r="B3878" s="2">
        <v>1.2517349796106601E-234</v>
      </c>
      <c r="C3878">
        <v>0.73958603529255096</v>
      </c>
      <c r="D3878">
        <v>0.32900000000000001</v>
      </c>
      <c r="E3878">
        <v>0.11700000000000001</v>
      </c>
      <c r="F3878" s="2">
        <v>3.6861091679574699E-230</v>
      </c>
    </row>
    <row r="3879" spans="1:6" x14ac:dyDescent="0.35">
      <c r="A3879" t="s">
        <v>3882</v>
      </c>
      <c r="B3879" s="2">
        <v>1.2937788597741401E-234</v>
      </c>
      <c r="C3879">
        <v>0.43013581377312099</v>
      </c>
      <c r="D3879">
        <v>0.92900000000000005</v>
      </c>
      <c r="E3879">
        <v>0.74</v>
      </c>
      <c r="F3879" s="2">
        <v>3.8099199862628999E-230</v>
      </c>
    </row>
    <row r="3880" spans="1:6" x14ac:dyDescent="0.35">
      <c r="A3880" t="s">
        <v>3883</v>
      </c>
      <c r="B3880" s="2">
        <v>1.3016282619233001E-234</v>
      </c>
      <c r="C3880">
        <v>0.84840680703469795</v>
      </c>
      <c r="D3880">
        <v>0.42899999999999999</v>
      </c>
      <c r="E3880">
        <v>0.19800000000000001</v>
      </c>
      <c r="F3880" s="2">
        <v>3.83303490571172E-230</v>
      </c>
    </row>
    <row r="3881" spans="1:6" x14ac:dyDescent="0.35">
      <c r="A3881" t="s">
        <v>3884</v>
      </c>
      <c r="B3881" s="2">
        <v>1.50336985037927E-234</v>
      </c>
      <c r="C3881">
        <v>2.3362030297049601</v>
      </c>
      <c r="D3881">
        <v>0.13800000000000001</v>
      </c>
      <c r="E3881">
        <v>1.2999999999999999E-2</v>
      </c>
      <c r="F3881" s="2">
        <v>4.4271235353968899E-230</v>
      </c>
    </row>
    <row r="3882" spans="1:6" x14ac:dyDescent="0.35">
      <c r="A3882" t="s">
        <v>3885</v>
      </c>
      <c r="B3882" s="2">
        <v>1.50470422696262E-234</v>
      </c>
      <c r="C3882">
        <v>2.1664690175863002</v>
      </c>
      <c r="D3882">
        <v>0.14799999999999999</v>
      </c>
      <c r="E3882">
        <v>1.7999999999999999E-2</v>
      </c>
      <c r="F3882" s="2">
        <v>4.4310530075595303E-230</v>
      </c>
    </row>
    <row r="3883" spans="1:6" x14ac:dyDescent="0.35">
      <c r="A3883" t="s">
        <v>3886</v>
      </c>
      <c r="B3883" s="2">
        <v>2.28375062340795E-234</v>
      </c>
      <c r="C3883">
        <v>0.90711897485320703</v>
      </c>
      <c r="D3883">
        <v>0.45300000000000001</v>
      </c>
      <c r="E3883">
        <v>0.224</v>
      </c>
      <c r="F3883" s="2">
        <v>6.7251888358117304E-230</v>
      </c>
    </row>
    <row r="3884" spans="1:6" x14ac:dyDescent="0.35">
      <c r="A3884" t="s">
        <v>3887</v>
      </c>
      <c r="B3884" s="2">
        <v>2.4249730033563101E-234</v>
      </c>
      <c r="C3884">
        <v>0.57781603183347197</v>
      </c>
      <c r="D3884">
        <v>0.57199999999999995</v>
      </c>
      <c r="E3884">
        <v>0.29199999999999998</v>
      </c>
      <c r="F3884" s="2">
        <v>7.1410605002836503E-230</v>
      </c>
    </row>
    <row r="3885" spans="1:6" x14ac:dyDescent="0.35">
      <c r="A3885" t="s">
        <v>3888</v>
      </c>
      <c r="B3885" s="2">
        <v>2.87030497985461E-234</v>
      </c>
      <c r="C3885">
        <v>0.81891270389650705</v>
      </c>
      <c r="D3885">
        <v>0.32600000000000001</v>
      </c>
      <c r="E3885">
        <v>0.11700000000000001</v>
      </c>
      <c r="F3885" s="2">
        <v>8.4524741046758405E-230</v>
      </c>
    </row>
    <row r="3886" spans="1:6" x14ac:dyDescent="0.35">
      <c r="A3886" t="s">
        <v>3889</v>
      </c>
      <c r="B3886" s="2">
        <v>3.1016129952097798E-234</v>
      </c>
      <c r="C3886">
        <v>1.0595237941535101</v>
      </c>
      <c r="D3886">
        <v>0.26</v>
      </c>
      <c r="E3886">
        <v>7.8E-2</v>
      </c>
      <c r="F3886" s="2">
        <v>9.1336299482937601E-230</v>
      </c>
    </row>
    <row r="3887" spans="1:6" x14ac:dyDescent="0.35">
      <c r="A3887" t="s">
        <v>3890</v>
      </c>
      <c r="B3887" s="2">
        <v>3.7255177172930897E-234</v>
      </c>
      <c r="C3887">
        <v>1.9776175907084901</v>
      </c>
      <c r="D3887">
        <v>0.18099999999999999</v>
      </c>
      <c r="E3887">
        <v>3.5000000000000003E-2</v>
      </c>
      <c r="F3887" s="2">
        <v>1.0970904573884701E-229</v>
      </c>
    </row>
    <row r="3888" spans="1:6" x14ac:dyDescent="0.35">
      <c r="A3888" t="s">
        <v>3891</v>
      </c>
      <c r="B3888" s="2">
        <v>5.0697788127030703E-234</v>
      </c>
      <c r="C3888">
        <v>0.51506642538204295</v>
      </c>
      <c r="D3888">
        <v>0.81499999999999995</v>
      </c>
      <c r="E3888">
        <v>0.52700000000000002</v>
      </c>
      <c r="F3888" s="2">
        <v>1.4929484647648001E-229</v>
      </c>
    </row>
    <row r="3889" spans="1:6" x14ac:dyDescent="0.35">
      <c r="A3889" t="s">
        <v>3892</v>
      </c>
      <c r="B3889" s="2">
        <v>5.4256730809592898E-234</v>
      </c>
      <c r="C3889">
        <v>0.60187929512868599</v>
      </c>
      <c r="D3889">
        <v>0.627</v>
      </c>
      <c r="E3889">
        <v>0.33500000000000002</v>
      </c>
      <c r="F3889" s="2">
        <v>1.59775220888089E-229</v>
      </c>
    </row>
    <row r="3890" spans="1:6" x14ac:dyDescent="0.35">
      <c r="A3890" t="s">
        <v>3893</v>
      </c>
      <c r="B3890" s="2">
        <v>9.1737248550892295E-234</v>
      </c>
      <c r="C3890">
        <v>-0.82582494259647599</v>
      </c>
      <c r="D3890">
        <v>0.77500000000000002</v>
      </c>
      <c r="E3890">
        <v>0.73599999999999999</v>
      </c>
      <c r="F3890" s="2">
        <v>2.70147849532668E-229</v>
      </c>
    </row>
    <row r="3891" spans="1:6" x14ac:dyDescent="0.35">
      <c r="A3891" t="s">
        <v>3894</v>
      </c>
      <c r="B3891" s="2">
        <v>1.6124943903639501E-233</v>
      </c>
      <c r="C3891">
        <v>1.56529914375768</v>
      </c>
      <c r="D3891">
        <v>0.193</v>
      </c>
      <c r="E3891">
        <v>4.1000000000000002E-2</v>
      </c>
      <c r="F3891" s="2">
        <v>4.7484734807437498E-229</v>
      </c>
    </row>
    <row r="3892" spans="1:6" x14ac:dyDescent="0.35">
      <c r="A3892" t="s">
        <v>3895</v>
      </c>
      <c r="B3892" s="2">
        <v>2.00453325758233E-233</v>
      </c>
      <c r="C3892">
        <v>0.59259763778297903</v>
      </c>
      <c r="D3892">
        <v>0.76500000000000001</v>
      </c>
      <c r="E3892">
        <v>0.502</v>
      </c>
      <c r="F3892" s="2">
        <v>5.9029495369284397E-229</v>
      </c>
    </row>
    <row r="3893" spans="1:6" x14ac:dyDescent="0.35">
      <c r="A3893" t="s">
        <v>3896</v>
      </c>
      <c r="B3893" s="2">
        <v>2.74129035983993E-233</v>
      </c>
      <c r="C3893">
        <v>0.49425280254862303</v>
      </c>
      <c r="D3893">
        <v>0.51100000000000001</v>
      </c>
      <c r="E3893">
        <v>0.23400000000000001</v>
      </c>
      <c r="F3893" s="2">
        <v>8.0725518516566404E-229</v>
      </c>
    </row>
    <row r="3894" spans="1:6" x14ac:dyDescent="0.35">
      <c r="A3894" t="s">
        <v>3897</v>
      </c>
      <c r="B3894" s="2">
        <v>2.8163720158201902E-233</v>
      </c>
      <c r="C3894">
        <v>1.38754525417946</v>
      </c>
      <c r="D3894">
        <v>0.28000000000000003</v>
      </c>
      <c r="E3894">
        <v>9.6000000000000002E-2</v>
      </c>
      <c r="F3894" s="2">
        <v>8.2936523121873093E-229</v>
      </c>
    </row>
    <row r="3895" spans="1:6" x14ac:dyDescent="0.35">
      <c r="A3895" t="s">
        <v>3898</v>
      </c>
      <c r="B3895" s="2">
        <v>2.8931261130848499E-233</v>
      </c>
      <c r="C3895">
        <v>0.63665243825523099</v>
      </c>
      <c r="D3895">
        <v>0.441</v>
      </c>
      <c r="E3895">
        <v>0.192</v>
      </c>
      <c r="F3895" s="2">
        <v>8.5196777778122594E-229</v>
      </c>
    </row>
    <row r="3896" spans="1:6" x14ac:dyDescent="0.35">
      <c r="A3896" t="s">
        <v>3899</v>
      </c>
      <c r="B3896" s="2">
        <v>3.1967542232843301E-233</v>
      </c>
      <c r="C3896">
        <v>0.47429733570572002</v>
      </c>
      <c r="D3896">
        <v>0.72199999999999998</v>
      </c>
      <c r="E3896">
        <v>0.4</v>
      </c>
      <c r="F3896" s="2">
        <v>9.4138018367276995E-229</v>
      </c>
    </row>
    <row r="3897" spans="1:6" x14ac:dyDescent="0.35">
      <c r="A3897" t="s">
        <v>3900</v>
      </c>
      <c r="B3897" s="2">
        <v>3.30490779736247E-233</v>
      </c>
      <c r="C3897">
        <v>0.883340792761524</v>
      </c>
      <c r="D3897">
        <v>0.57599999999999996</v>
      </c>
      <c r="E3897">
        <v>0.33700000000000002</v>
      </c>
      <c r="F3897" s="2">
        <v>9.7322924816730005E-229</v>
      </c>
    </row>
    <row r="3898" spans="1:6" x14ac:dyDescent="0.35">
      <c r="A3898" t="s">
        <v>3901</v>
      </c>
      <c r="B3898" s="2">
        <v>3.6957487896626399E-233</v>
      </c>
      <c r="C3898">
        <v>0.89952185651471395</v>
      </c>
      <c r="D3898">
        <v>0.39300000000000002</v>
      </c>
      <c r="E3898">
        <v>0.17</v>
      </c>
      <c r="F3898" s="2">
        <v>1.0883241035798501E-228</v>
      </c>
    </row>
    <row r="3899" spans="1:6" x14ac:dyDescent="0.35">
      <c r="A3899" t="s">
        <v>3902</v>
      </c>
      <c r="B3899" s="2">
        <v>4.2753236350053702E-233</v>
      </c>
      <c r="C3899">
        <v>0.44118490569514501</v>
      </c>
      <c r="D3899">
        <v>0.84699999999999998</v>
      </c>
      <c r="E3899">
        <v>0.54400000000000004</v>
      </c>
      <c r="F3899" s="2">
        <v>1.2589973040363801E-228</v>
      </c>
    </row>
    <row r="3900" spans="1:6" x14ac:dyDescent="0.35">
      <c r="A3900" t="s">
        <v>3903</v>
      </c>
      <c r="B3900" s="2">
        <v>8.9691608831574107E-233</v>
      </c>
      <c r="C3900">
        <v>0.43276075189826801</v>
      </c>
      <c r="D3900">
        <v>0.66700000000000004</v>
      </c>
      <c r="E3900">
        <v>0.34899999999999998</v>
      </c>
      <c r="F3900" s="2">
        <v>2.6412384968721902E-228</v>
      </c>
    </row>
    <row r="3901" spans="1:6" x14ac:dyDescent="0.35">
      <c r="A3901" t="s">
        <v>3904</v>
      </c>
      <c r="B3901" s="2">
        <v>1.1261568628879299E-232</v>
      </c>
      <c r="C3901">
        <v>0.41534577655080801</v>
      </c>
      <c r="D3901">
        <v>0.56000000000000005</v>
      </c>
      <c r="E3901">
        <v>0.26200000000000001</v>
      </c>
      <c r="F3901" s="2">
        <v>3.3163067298323702E-228</v>
      </c>
    </row>
    <row r="3902" spans="1:6" x14ac:dyDescent="0.35">
      <c r="A3902" t="s">
        <v>3905</v>
      </c>
      <c r="B3902" s="2">
        <v>1.15964863843073E-232</v>
      </c>
      <c r="C3902">
        <v>0.64648454299514502</v>
      </c>
      <c r="D3902">
        <v>0.36599999999999999</v>
      </c>
      <c r="E3902">
        <v>0.14099999999999999</v>
      </c>
      <c r="F3902" s="2">
        <v>3.4149333104507998E-228</v>
      </c>
    </row>
    <row r="3903" spans="1:6" x14ac:dyDescent="0.35">
      <c r="A3903" t="s">
        <v>3906</v>
      </c>
      <c r="B3903" s="2">
        <v>1.1690751224396301E-232</v>
      </c>
      <c r="C3903">
        <v>0.77753475611261502</v>
      </c>
      <c r="D3903">
        <v>0.316</v>
      </c>
      <c r="E3903">
        <v>0.111</v>
      </c>
      <c r="F3903" s="2">
        <v>3.4426924205602102E-228</v>
      </c>
    </row>
    <row r="3904" spans="1:6" x14ac:dyDescent="0.35">
      <c r="A3904" t="s">
        <v>3907</v>
      </c>
      <c r="B3904" s="2">
        <v>1.19870037266426E-232</v>
      </c>
      <c r="C3904">
        <v>0.58874299889861903</v>
      </c>
      <c r="D3904">
        <v>0.54200000000000004</v>
      </c>
      <c r="E3904">
        <v>0.26600000000000001</v>
      </c>
      <c r="F3904" s="2">
        <v>3.5299328574217203E-228</v>
      </c>
    </row>
    <row r="3905" spans="1:6" x14ac:dyDescent="0.35">
      <c r="A3905" t="s">
        <v>3908</v>
      </c>
      <c r="B3905" s="2">
        <v>1.2007322222502401E-232</v>
      </c>
      <c r="C3905">
        <v>0.50061264120749904</v>
      </c>
      <c r="D3905">
        <v>0.53</v>
      </c>
      <c r="E3905">
        <v>0.248</v>
      </c>
      <c r="F3905" s="2">
        <v>3.5359162480824899E-228</v>
      </c>
    </row>
    <row r="3906" spans="1:6" x14ac:dyDescent="0.35">
      <c r="A3906" t="s">
        <v>3909</v>
      </c>
      <c r="B3906" s="2">
        <v>1.30627749042677E-232</v>
      </c>
      <c r="C3906">
        <v>1.2619667742851499</v>
      </c>
      <c r="D3906">
        <v>0.247</v>
      </c>
      <c r="E3906">
        <v>7.1999999999999995E-2</v>
      </c>
      <c r="F3906" s="2">
        <v>3.8467259538087501E-228</v>
      </c>
    </row>
    <row r="3907" spans="1:6" x14ac:dyDescent="0.35">
      <c r="A3907" t="s">
        <v>3910</v>
      </c>
      <c r="B3907" s="2">
        <v>1.67876182674474E-232</v>
      </c>
      <c r="C3907">
        <v>0.49902796183873999</v>
      </c>
      <c r="D3907">
        <v>0.42399999999999999</v>
      </c>
      <c r="E3907">
        <v>0.17499999999999999</v>
      </c>
      <c r="F3907" s="2">
        <v>4.9436178273978997E-228</v>
      </c>
    </row>
    <row r="3908" spans="1:6" x14ac:dyDescent="0.35">
      <c r="A3908" t="s">
        <v>3911</v>
      </c>
      <c r="B3908" s="2">
        <v>2.10772605285217E-232</v>
      </c>
      <c r="C3908">
        <v>1.22403435622337</v>
      </c>
      <c r="D3908">
        <v>0.19700000000000001</v>
      </c>
      <c r="E3908">
        <v>4.2000000000000003E-2</v>
      </c>
      <c r="F3908" s="2">
        <v>6.2068316804390704E-228</v>
      </c>
    </row>
    <row r="3909" spans="1:6" x14ac:dyDescent="0.35">
      <c r="A3909" t="s">
        <v>3912</v>
      </c>
      <c r="B3909" s="2">
        <v>2.3993622325295699E-232</v>
      </c>
      <c r="C3909">
        <v>1.0734936288428201</v>
      </c>
      <c r="D3909">
        <v>0.23</v>
      </c>
      <c r="E3909">
        <v>0.06</v>
      </c>
      <c r="F3909" s="2">
        <v>7.0656419023530695E-228</v>
      </c>
    </row>
    <row r="3910" spans="1:6" x14ac:dyDescent="0.35">
      <c r="A3910" t="s">
        <v>3913</v>
      </c>
      <c r="B3910" s="2">
        <v>2.65035854157538E-232</v>
      </c>
      <c r="C3910">
        <v>0.67772278588698098</v>
      </c>
      <c r="D3910">
        <v>0.34300000000000003</v>
      </c>
      <c r="E3910">
        <v>0.125</v>
      </c>
      <c r="F3910" s="2">
        <v>7.8047758332311799E-228</v>
      </c>
    </row>
    <row r="3911" spans="1:6" x14ac:dyDescent="0.35">
      <c r="A3911" t="s">
        <v>3914</v>
      </c>
      <c r="B3911" s="2">
        <v>2.6762001126339801E-232</v>
      </c>
      <c r="C3911">
        <v>0.48217468475307101</v>
      </c>
      <c r="D3911">
        <v>0.65700000000000003</v>
      </c>
      <c r="E3911">
        <v>0.35</v>
      </c>
      <c r="F3911" s="2">
        <v>7.8808740916845302E-228</v>
      </c>
    </row>
    <row r="3912" spans="1:6" x14ac:dyDescent="0.35">
      <c r="A3912" t="s">
        <v>3915</v>
      </c>
      <c r="B3912" s="2">
        <v>3.06529501061744E-232</v>
      </c>
      <c r="C3912">
        <v>1.04223871890082</v>
      </c>
      <c r="D3912">
        <v>0.25</v>
      </c>
      <c r="E3912">
        <v>7.1999999999999995E-2</v>
      </c>
      <c r="F3912" s="2">
        <v>9.0266807472662405E-228</v>
      </c>
    </row>
    <row r="3913" spans="1:6" x14ac:dyDescent="0.35">
      <c r="A3913" t="s">
        <v>3916</v>
      </c>
      <c r="B3913" s="2">
        <v>3.1095205046539199E-232</v>
      </c>
      <c r="C3913">
        <v>0.61449039946679296</v>
      </c>
      <c r="D3913">
        <v>0.51200000000000001</v>
      </c>
      <c r="E3913">
        <v>0.248</v>
      </c>
      <c r="F3913" s="2">
        <v>9.1569159821048498E-228</v>
      </c>
    </row>
    <row r="3914" spans="1:6" x14ac:dyDescent="0.35">
      <c r="A3914" t="s">
        <v>3917</v>
      </c>
      <c r="B3914" s="2">
        <v>3.3468871915716897E-232</v>
      </c>
      <c r="C3914">
        <v>0.72624768906797599</v>
      </c>
      <c r="D3914">
        <v>0.374</v>
      </c>
      <c r="E3914">
        <v>0.15</v>
      </c>
      <c r="F3914" s="2">
        <v>9.8559134017403203E-228</v>
      </c>
    </row>
    <row r="3915" spans="1:6" x14ac:dyDescent="0.35">
      <c r="A3915" t="s">
        <v>3918</v>
      </c>
      <c r="B3915" s="2">
        <v>5.51587610461157E-232</v>
      </c>
      <c r="C3915">
        <v>0.63706892756315803</v>
      </c>
      <c r="D3915">
        <v>0.42699999999999999</v>
      </c>
      <c r="E3915">
        <v>0.182</v>
      </c>
      <c r="F3915" s="2">
        <v>1.62431519528601E-227</v>
      </c>
    </row>
    <row r="3916" spans="1:6" x14ac:dyDescent="0.35">
      <c r="A3916" t="s">
        <v>3919</v>
      </c>
      <c r="B3916" s="2">
        <v>5.53772028221445E-232</v>
      </c>
      <c r="C3916">
        <v>-1.22927405566626</v>
      </c>
      <c r="D3916">
        <v>0.56399999999999995</v>
      </c>
      <c r="E3916">
        <v>0.59299999999999997</v>
      </c>
      <c r="F3916" s="2">
        <v>1.63074786870651E-227</v>
      </c>
    </row>
    <row r="3917" spans="1:6" x14ac:dyDescent="0.35">
      <c r="A3917" t="s">
        <v>3920</v>
      </c>
      <c r="B3917" s="2">
        <v>7.0366663156703801E-232</v>
      </c>
      <c r="C3917">
        <v>0.76430348020049899</v>
      </c>
      <c r="D3917">
        <v>0.42899999999999999</v>
      </c>
      <c r="E3917">
        <v>0.191</v>
      </c>
      <c r="F3917" s="2">
        <v>2.0721574966386099E-227</v>
      </c>
    </row>
    <row r="3918" spans="1:6" x14ac:dyDescent="0.35">
      <c r="A3918" t="s">
        <v>3921</v>
      </c>
      <c r="B3918" s="2">
        <v>7.79469349358323E-232</v>
      </c>
      <c r="C3918">
        <v>-1.84928397779483</v>
      </c>
      <c r="D3918">
        <v>0.26300000000000001</v>
      </c>
      <c r="E3918">
        <v>0.39900000000000002</v>
      </c>
      <c r="F3918" s="2">
        <v>2.2953813399903902E-227</v>
      </c>
    </row>
    <row r="3919" spans="1:6" x14ac:dyDescent="0.35">
      <c r="A3919" t="s">
        <v>3922</v>
      </c>
      <c r="B3919" s="2">
        <v>1.21828712671357E-231</v>
      </c>
      <c r="C3919">
        <v>0.64861714399547199</v>
      </c>
      <c r="D3919">
        <v>0.38600000000000001</v>
      </c>
      <c r="E3919">
        <v>0.154</v>
      </c>
      <c r="F3919" s="2">
        <v>3.5876119307461302E-227</v>
      </c>
    </row>
    <row r="3920" spans="1:6" x14ac:dyDescent="0.35">
      <c r="A3920" t="s">
        <v>3923</v>
      </c>
      <c r="B3920" s="2">
        <v>1.9672503629066399E-231</v>
      </c>
      <c r="C3920">
        <v>0.49219734030906798</v>
      </c>
      <c r="D3920">
        <v>0.61199999999999999</v>
      </c>
      <c r="E3920">
        <v>0.316</v>
      </c>
      <c r="F3920" s="2">
        <v>5.7931588686874798E-227</v>
      </c>
    </row>
    <row r="3921" spans="1:6" x14ac:dyDescent="0.35">
      <c r="A3921" t="s">
        <v>3924</v>
      </c>
      <c r="B3921" s="2">
        <v>2.0484470146180599E-231</v>
      </c>
      <c r="C3921">
        <v>0.45107190229288902</v>
      </c>
      <c r="D3921">
        <v>0.88500000000000001</v>
      </c>
      <c r="E3921">
        <v>0.60899999999999999</v>
      </c>
      <c r="F3921" s="2">
        <v>6.0322667686472496E-227</v>
      </c>
    </row>
    <row r="3922" spans="1:6" x14ac:dyDescent="0.35">
      <c r="A3922" t="s">
        <v>3925</v>
      </c>
      <c r="B3922" s="2">
        <v>2.5110486791700799E-231</v>
      </c>
      <c r="C3922">
        <v>0.96396171135136699</v>
      </c>
      <c r="D3922">
        <v>0.38200000000000001</v>
      </c>
      <c r="E3922">
        <v>0.16500000000000001</v>
      </c>
      <c r="F3922" s="2">
        <v>7.3945361504200698E-227</v>
      </c>
    </row>
    <row r="3923" spans="1:6" x14ac:dyDescent="0.35">
      <c r="A3923" t="s">
        <v>3926</v>
      </c>
      <c r="B3923" s="2">
        <v>3.9441140991188899E-231</v>
      </c>
      <c r="C3923">
        <v>0.45978259597869597</v>
      </c>
      <c r="D3923">
        <v>0.64200000000000002</v>
      </c>
      <c r="E3923">
        <v>0.32900000000000001</v>
      </c>
      <c r="F3923" s="2">
        <v>1.16146271990853E-226</v>
      </c>
    </row>
    <row r="3924" spans="1:6" x14ac:dyDescent="0.35">
      <c r="A3924" t="s">
        <v>3927</v>
      </c>
      <c r="B3924" s="2">
        <v>3.9724769041303502E-231</v>
      </c>
      <c r="C3924">
        <v>0.87661279478286303</v>
      </c>
      <c r="D3924">
        <v>0.30499999999999999</v>
      </c>
      <c r="E3924">
        <v>0.106</v>
      </c>
      <c r="F3924" s="2">
        <v>1.1698149987283101E-226</v>
      </c>
    </row>
    <row r="3925" spans="1:6" x14ac:dyDescent="0.35">
      <c r="A3925" t="s">
        <v>3928</v>
      </c>
      <c r="B3925" s="2">
        <v>4.5643914084776102E-231</v>
      </c>
      <c r="C3925">
        <v>-1.8126244426371401</v>
      </c>
      <c r="D3925">
        <v>0.32100000000000001</v>
      </c>
      <c r="E3925">
        <v>0.44</v>
      </c>
      <c r="F3925" s="2">
        <v>1.34412198196849E-226</v>
      </c>
    </row>
    <row r="3926" spans="1:6" x14ac:dyDescent="0.35">
      <c r="A3926" t="s">
        <v>3929</v>
      </c>
      <c r="B3926" s="2">
        <v>4.6567491879796099E-231</v>
      </c>
      <c r="C3926">
        <v>0.414685636376596</v>
      </c>
      <c r="D3926">
        <v>0.84399999999999997</v>
      </c>
      <c r="E3926">
        <v>0.51400000000000001</v>
      </c>
      <c r="F3926" s="2">
        <v>1.37131950087624E-226</v>
      </c>
    </row>
    <row r="3927" spans="1:6" x14ac:dyDescent="0.35">
      <c r="A3927" t="s">
        <v>3930</v>
      </c>
      <c r="B3927" s="2">
        <v>5.5365341568072604E-231</v>
      </c>
      <c r="C3927">
        <v>0.518993452233526</v>
      </c>
      <c r="D3927">
        <v>0.81100000000000005</v>
      </c>
      <c r="E3927">
        <v>0.503</v>
      </c>
      <c r="F3927" s="2">
        <v>1.6303985784965999E-226</v>
      </c>
    </row>
    <row r="3928" spans="1:6" x14ac:dyDescent="0.35">
      <c r="A3928" t="s">
        <v>3931</v>
      </c>
      <c r="B3928" s="2">
        <v>5.7503998028674499E-231</v>
      </c>
      <c r="C3928">
        <v>0.58025881710587901</v>
      </c>
      <c r="D3928">
        <v>0.57599999999999996</v>
      </c>
      <c r="E3928">
        <v>0.3</v>
      </c>
      <c r="F3928" s="2">
        <v>1.69337773394841E-226</v>
      </c>
    </row>
    <row r="3929" spans="1:6" x14ac:dyDescent="0.35">
      <c r="A3929" t="s">
        <v>3932</v>
      </c>
      <c r="B3929" s="2">
        <v>5.8009537031434002E-231</v>
      </c>
      <c r="C3929">
        <v>1.1216811266109801</v>
      </c>
      <c r="D3929">
        <v>0.222</v>
      </c>
      <c r="E3929">
        <v>5.6000000000000001E-2</v>
      </c>
      <c r="F3929" s="2">
        <v>1.7082648465016701E-226</v>
      </c>
    </row>
    <row r="3930" spans="1:6" x14ac:dyDescent="0.35">
      <c r="A3930" t="s">
        <v>3933</v>
      </c>
      <c r="B3930" s="2">
        <v>6.5618457534489705E-231</v>
      </c>
      <c r="C3930">
        <v>0.71784115509978597</v>
      </c>
      <c r="D3930">
        <v>0.34899999999999998</v>
      </c>
      <c r="E3930">
        <v>0.13300000000000001</v>
      </c>
      <c r="F3930" s="2">
        <v>1.9323323374756501E-226</v>
      </c>
    </row>
    <row r="3931" spans="1:6" x14ac:dyDescent="0.35">
      <c r="A3931" t="s">
        <v>3934</v>
      </c>
      <c r="B3931" s="2">
        <v>7.4425616681805597E-231</v>
      </c>
      <c r="C3931">
        <v>0.82993339598596005</v>
      </c>
      <c r="D3931">
        <v>0.30499999999999999</v>
      </c>
      <c r="E3931">
        <v>0.105</v>
      </c>
      <c r="F3931" s="2">
        <v>2.19168556004581E-226</v>
      </c>
    </row>
    <row r="3932" spans="1:6" x14ac:dyDescent="0.35">
      <c r="A3932" t="s">
        <v>3935</v>
      </c>
      <c r="B3932" s="2">
        <v>8.9330449747821102E-231</v>
      </c>
      <c r="C3932">
        <v>1.41006339560042</v>
      </c>
      <c r="D3932">
        <v>0.191</v>
      </c>
      <c r="E3932">
        <v>0.04</v>
      </c>
      <c r="F3932" s="2">
        <v>2.6306030841738399E-226</v>
      </c>
    </row>
    <row r="3933" spans="1:6" x14ac:dyDescent="0.35">
      <c r="A3933" t="s">
        <v>3936</v>
      </c>
      <c r="B3933" s="2">
        <v>9.3575310678727803E-231</v>
      </c>
      <c r="C3933">
        <v>0.56587815760389104</v>
      </c>
      <c r="D3933">
        <v>0.42799999999999999</v>
      </c>
      <c r="E3933">
        <v>0.18099999999999999</v>
      </c>
      <c r="F3933" s="2">
        <v>2.7556057488671799E-226</v>
      </c>
    </row>
    <row r="3934" spans="1:6" x14ac:dyDescent="0.35">
      <c r="A3934" t="s">
        <v>3937</v>
      </c>
      <c r="B3934" s="2">
        <v>2.3242776792191202E-230</v>
      </c>
      <c r="C3934">
        <v>1.4035808145519899</v>
      </c>
      <c r="D3934">
        <v>0.19400000000000001</v>
      </c>
      <c r="E3934">
        <v>4.2000000000000003E-2</v>
      </c>
      <c r="F3934" s="2">
        <v>6.8445329097644593E-226</v>
      </c>
    </row>
    <row r="3935" spans="1:6" x14ac:dyDescent="0.35">
      <c r="A3935" t="s">
        <v>3938</v>
      </c>
      <c r="B3935" s="2">
        <v>2.3510264022167099E-230</v>
      </c>
      <c r="C3935">
        <v>0.80565823836990302</v>
      </c>
      <c r="D3935">
        <v>0.26100000000000001</v>
      </c>
      <c r="E3935">
        <v>7.8E-2</v>
      </c>
      <c r="F3935" s="2">
        <v>6.9233025492477507E-226</v>
      </c>
    </row>
    <row r="3936" spans="1:6" x14ac:dyDescent="0.35">
      <c r="A3936" t="s">
        <v>3939</v>
      </c>
      <c r="B3936" s="2">
        <v>2.3978614630069899E-230</v>
      </c>
      <c r="C3936">
        <v>-1.5131268216610001</v>
      </c>
      <c r="D3936">
        <v>0.441</v>
      </c>
      <c r="E3936">
        <v>0.51500000000000001</v>
      </c>
      <c r="F3936" s="2">
        <v>7.0612224362629804E-226</v>
      </c>
    </row>
    <row r="3937" spans="1:6" x14ac:dyDescent="0.35">
      <c r="A3937" t="s">
        <v>3940</v>
      </c>
      <c r="B3937" s="2">
        <v>2.5760130304112199E-230</v>
      </c>
      <c r="C3937">
        <v>0.56842922903245396</v>
      </c>
      <c r="D3937">
        <v>0.52300000000000002</v>
      </c>
      <c r="E3937">
        <v>0.252</v>
      </c>
      <c r="F3937" s="2">
        <v>7.5858431719549499E-226</v>
      </c>
    </row>
    <row r="3938" spans="1:6" x14ac:dyDescent="0.35">
      <c r="A3938" t="s">
        <v>3941</v>
      </c>
      <c r="B3938" s="2">
        <v>2.9185773819742301E-230</v>
      </c>
      <c r="C3938">
        <v>0.54927759197011305</v>
      </c>
      <c r="D3938">
        <v>0.47099999999999997</v>
      </c>
      <c r="E3938">
        <v>0.21</v>
      </c>
      <c r="F3938" s="2">
        <v>8.5946266744377003E-226</v>
      </c>
    </row>
    <row r="3939" spans="1:6" x14ac:dyDescent="0.35">
      <c r="A3939" t="s">
        <v>3942</v>
      </c>
      <c r="B3939" s="2">
        <v>3.9505984649859702E-230</v>
      </c>
      <c r="C3939">
        <v>0.49092967412935301</v>
      </c>
      <c r="D3939">
        <v>0.47799999999999998</v>
      </c>
      <c r="E3939">
        <v>0.21099999999999999</v>
      </c>
      <c r="F3939" s="2">
        <v>1.16337223596907E-225</v>
      </c>
    </row>
    <row r="3940" spans="1:6" x14ac:dyDescent="0.35">
      <c r="A3940" t="s">
        <v>3943</v>
      </c>
      <c r="B3940" s="2">
        <v>5.1880486829380898E-230</v>
      </c>
      <c r="C3940">
        <v>-0.98179173072624903</v>
      </c>
      <c r="D3940">
        <v>0.65800000000000003</v>
      </c>
      <c r="E3940">
        <v>0.64800000000000002</v>
      </c>
      <c r="F3940" s="2">
        <v>1.5277765761516101E-225</v>
      </c>
    </row>
    <row r="3941" spans="1:6" x14ac:dyDescent="0.35">
      <c r="A3941" t="s">
        <v>3944</v>
      </c>
      <c r="B3941" s="2">
        <v>6.1979517999820801E-230</v>
      </c>
      <c r="C3941">
        <v>0.46412108305063199</v>
      </c>
      <c r="D3941">
        <v>0.71599999999999997</v>
      </c>
      <c r="E3941">
        <v>0.39500000000000002</v>
      </c>
      <c r="F3941" s="2">
        <v>1.8251728460587201E-225</v>
      </c>
    </row>
    <row r="3942" spans="1:6" x14ac:dyDescent="0.35">
      <c r="A3942" t="s">
        <v>3945</v>
      </c>
      <c r="B3942" s="2">
        <v>7.0545806929162002E-230</v>
      </c>
      <c r="C3942">
        <v>0.47915096430625298</v>
      </c>
      <c r="D3942">
        <v>0.6</v>
      </c>
      <c r="E3942">
        <v>0.3</v>
      </c>
      <c r="F3942" s="2">
        <v>2.07743292244996E-225</v>
      </c>
    </row>
    <row r="3943" spans="1:6" x14ac:dyDescent="0.35">
      <c r="A3943" t="s">
        <v>3946</v>
      </c>
      <c r="B3943" s="2">
        <v>7.0677922796311296E-230</v>
      </c>
      <c r="C3943">
        <v>0.83868101930324701</v>
      </c>
      <c r="D3943">
        <v>0.41199999999999998</v>
      </c>
      <c r="E3943">
        <v>0.184</v>
      </c>
      <c r="F3943" s="2">
        <v>2.08132347050577E-225</v>
      </c>
    </row>
    <row r="3944" spans="1:6" x14ac:dyDescent="0.35">
      <c r="A3944" t="s">
        <v>3947</v>
      </c>
      <c r="B3944" s="2">
        <v>7.75507318199242E-230</v>
      </c>
      <c r="C3944">
        <v>0.46609279847142199</v>
      </c>
      <c r="D3944">
        <v>0.71199999999999997</v>
      </c>
      <c r="E3944">
        <v>0.39</v>
      </c>
      <c r="F3944" s="2">
        <v>2.28371395063313E-225</v>
      </c>
    </row>
    <row r="3945" spans="1:6" x14ac:dyDescent="0.35">
      <c r="A3945" t="s">
        <v>3948</v>
      </c>
      <c r="B3945" s="2">
        <v>8.8953360178936304E-230</v>
      </c>
      <c r="C3945">
        <v>0.76301580135389602</v>
      </c>
      <c r="D3945">
        <v>0.312</v>
      </c>
      <c r="E3945">
        <v>0.107</v>
      </c>
      <c r="F3945" s="2">
        <v>2.61949855054932E-225</v>
      </c>
    </row>
    <row r="3946" spans="1:6" x14ac:dyDescent="0.35">
      <c r="A3946" t="s">
        <v>3949</v>
      </c>
      <c r="B3946" s="2">
        <v>9.9724855928249903E-230</v>
      </c>
      <c r="C3946">
        <v>0.90186626305857698</v>
      </c>
      <c r="D3946">
        <v>0.32100000000000001</v>
      </c>
      <c r="E3946">
        <v>0.11600000000000001</v>
      </c>
      <c r="F3946" s="2">
        <v>2.9366975573750999E-225</v>
      </c>
    </row>
    <row r="3947" spans="1:6" x14ac:dyDescent="0.35">
      <c r="A3947" t="s">
        <v>3950</v>
      </c>
      <c r="B3947" s="2">
        <v>1.0252801176869101E-229</v>
      </c>
      <c r="C3947">
        <v>0.36384787919163902</v>
      </c>
      <c r="D3947">
        <v>0.995</v>
      </c>
      <c r="E3947">
        <v>0.96399999999999997</v>
      </c>
      <c r="F3947" s="2">
        <v>3.0192448905644103E-225</v>
      </c>
    </row>
    <row r="3948" spans="1:6" x14ac:dyDescent="0.35">
      <c r="A3948" t="s">
        <v>3951</v>
      </c>
      <c r="B3948" s="2">
        <v>1.0453837833848901E-229</v>
      </c>
      <c r="C3948">
        <v>0.53534118646539997</v>
      </c>
      <c r="D3948">
        <v>0.52300000000000002</v>
      </c>
      <c r="E3948">
        <v>0.247</v>
      </c>
      <c r="F3948" s="2">
        <v>3.0784461653118102E-225</v>
      </c>
    </row>
    <row r="3949" spans="1:6" x14ac:dyDescent="0.35">
      <c r="A3949" t="s">
        <v>3952</v>
      </c>
      <c r="B3949" s="2">
        <v>1.18551428395762E-229</v>
      </c>
      <c r="C3949">
        <v>1.06032435050273</v>
      </c>
      <c r="D3949">
        <v>0.23599999999999999</v>
      </c>
      <c r="E3949">
        <v>6.4000000000000001E-2</v>
      </c>
      <c r="F3949" s="2">
        <v>3.4911024633984101E-225</v>
      </c>
    </row>
    <row r="3950" spans="1:6" x14ac:dyDescent="0.35">
      <c r="A3950" t="s">
        <v>3953</v>
      </c>
      <c r="B3950" s="2">
        <v>1.9940684492617902E-229</v>
      </c>
      <c r="C3950">
        <v>0.47318505982197101</v>
      </c>
      <c r="D3950">
        <v>0.76200000000000001</v>
      </c>
      <c r="E3950">
        <v>0.438</v>
      </c>
      <c r="F3950" s="2">
        <v>5.8721327693861204E-225</v>
      </c>
    </row>
    <row r="3951" spans="1:6" x14ac:dyDescent="0.35">
      <c r="A3951" t="s">
        <v>3954</v>
      </c>
      <c r="B3951" s="2">
        <v>2.22025849196141E-229</v>
      </c>
      <c r="C3951">
        <v>0.65253939263462302</v>
      </c>
      <c r="D3951">
        <v>0.34499999999999997</v>
      </c>
      <c r="E3951">
        <v>0.127</v>
      </c>
      <c r="F3951" s="2">
        <v>6.5382172071279503E-225</v>
      </c>
    </row>
    <row r="3952" spans="1:6" x14ac:dyDescent="0.35">
      <c r="A3952" t="s">
        <v>3955</v>
      </c>
      <c r="B3952" s="2">
        <v>2.2711471135772901E-229</v>
      </c>
      <c r="C3952">
        <v>1.13118134529513</v>
      </c>
      <c r="D3952">
        <v>0.223</v>
      </c>
      <c r="E3952">
        <v>5.8000000000000003E-2</v>
      </c>
      <c r="F3952" s="2">
        <v>6.6880740200624001E-225</v>
      </c>
    </row>
    <row r="3953" spans="1:6" x14ac:dyDescent="0.35">
      <c r="A3953" t="s">
        <v>3956</v>
      </c>
      <c r="B3953" s="2">
        <v>2.2718081461035901E-229</v>
      </c>
      <c r="C3953">
        <v>0.64099193603584803</v>
      </c>
      <c r="D3953">
        <v>0.438</v>
      </c>
      <c r="E3953">
        <v>0.192</v>
      </c>
      <c r="F3953" s="2">
        <v>6.6900206286458495E-225</v>
      </c>
    </row>
    <row r="3954" spans="1:6" x14ac:dyDescent="0.35">
      <c r="A3954" t="s">
        <v>3957</v>
      </c>
      <c r="B3954" s="2">
        <v>2.3385174569964098E-229</v>
      </c>
      <c r="C3954">
        <v>0.50750781274531298</v>
      </c>
      <c r="D3954">
        <v>0.84499999999999997</v>
      </c>
      <c r="E3954">
        <v>0.56899999999999995</v>
      </c>
      <c r="F3954" s="2">
        <v>6.8864662073630403E-225</v>
      </c>
    </row>
    <row r="3955" spans="1:6" x14ac:dyDescent="0.35">
      <c r="A3955" t="s">
        <v>3958</v>
      </c>
      <c r="B3955" s="2">
        <v>2.8112737189821301E-229</v>
      </c>
      <c r="C3955">
        <v>0.83712781666185299</v>
      </c>
      <c r="D3955">
        <v>0.68600000000000005</v>
      </c>
      <c r="E3955">
        <v>0.46899999999999997</v>
      </c>
      <c r="F3955" s="2">
        <v>8.2786388476585595E-225</v>
      </c>
    </row>
    <row r="3956" spans="1:6" x14ac:dyDescent="0.35">
      <c r="A3956" t="s">
        <v>3959</v>
      </c>
      <c r="B3956" s="2">
        <v>3.0612037406743601E-229</v>
      </c>
      <c r="C3956">
        <v>0.476447958945033</v>
      </c>
      <c r="D3956">
        <v>0.53500000000000003</v>
      </c>
      <c r="E3956">
        <v>0.25</v>
      </c>
      <c r="F3956" s="2">
        <v>9.0146327755378603E-225</v>
      </c>
    </row>
    <row r="3957" spans="1:6" x14ac:dyDescent="0.35">
      <c r="A3957" t="s">
        <v>3960</v>
      </c>
      <c r="B3957" s="2">
        <v>3.60836164736614E-229</v>
      </c>
      <c r="C3957">
        <v>0.45733863118509999</v>
      </c>
      <c r="D3957">
        <v>0.46300000000000002</v>
      </c>
      <c r="E3957">
        <v>0.2</v>
      </c>
      <c r="F3957" s="2">
        <v>1.06259033791638E-224</v>
      </c>
    </row>
    <row r="3958" spans="1:6" x14ac:dyDescent="0.35">
      <c r="A3958" t="s">
        <v>3961</v>
      </c>
      <c r="B3958" s="2">
        <v>3.86505818647359E-229</v>
      </c>
      <c r="C3958">
        <v>1.1028618767488101</v>
      </c>
      <c r="D3958">
        <v>0.60599999999999998</v>
      </c>
      <c r="E3958">
        <v>0.38700000000000001</v>
      </c>
      <c r="F3958" s="2">
        <v>1.13818233475274E-224</v>
      </c>
    </row>
    <row r="3959" spans="1:6" x14ac:dyDescent="0.35">
      <c r="A3959" t="s">
        <v>3962</v>
      </c>
      <c r="B3959" s="2">
        <v>4.1476303270948202E-229</v>
      </c>
      <c r="C3959">
        <v>1.29152364189947</v>
      </c>
      <c r="D3959">
        <v>0.191</v>
      </c>
      <c r="E3959">
        <v>0.04</v>
      </c>
      <c r="F3959" s="2">
        <v>1.22139417872288E-224</v>
      </c>
    </row>
    <row r="3960" spans="1:6" x14ac:dyDescent="0.35">
      <c r="A3960" t="s">
        <v>3963</v>
      </c>
      <c r="B3960" s="2">
        <v>4.4585000220186803E-229</v>
      </c>
      <c r="C3960">
        <v>0.56457280604689897</v>
      </c>
      <c r="D3960">
        <v>0.54</v>
      </c>
      <c r="E3960">
        <v>0.26300000000000001</v>
      </c>
      <c r="F3960" s="2">
        <v>1.31293908648406E-224</v>
      </c>
    </row>
    <row r="3961" spans="1:6" x14ac:dyDescent="0.35">
      <c r="A3961" t="s">
        <v>3964</v>
      </c>
      <c r="B3961" s="2">
        <v>7.9969724359452105E-229</v>
      </c>
      <c r="C3961">
        <v>0.79753209723304996</v>
      </c>
      <c r="D3961">
        <v>0.29599999999999999</v>
      </c>
      <c r="E3961">
        <v>9.9000000000000005E-2</v>
      </c>
      <c r="F3961" s="2">
        <v>2.3549484429371502E-224</v>
      </c>
    </row>
    <row r="3962" spans="1:6" x14ac:dyDescent="0.35">
      <c r="A3962" t="s">
        <v>3965</v>
      </c>
      <c r="B3962" s="2">
        <v>8.2171662273142201E-229</v>
      </c>
      <c r="C3962">
        <v>0.60690796541337899</v>
      </c>
      <c r="D3962">
        <v>0.51800000000000002</v>
      </c>
      <c r="E3962">
        <v>0.254</v>
      </c>
      <c r="F3962" s="2">
        <v>2.4197911106194902E-224</v>
      </c>
    </row>
    <row r="3963" spans="1:6" x14ac:dyDescent="0.35">
      <c r="A3963" t="s">
        <v>3966</v>
      </c>
      <c r="B3963" s="2">
        <v>8.8599596797287495E-229</v>
      </c>
      <c r="C3963">
        <v>0.46919451086814801</v>
      </c>
      <c r="D3963">
        <v>0.92700000000000005</v>
      </c>
      <c r="E3963">
        <v>0.70599999999999996</v>
      </c>
      <c r="F3963" s="2">
        <v>2.60908092648652E-224</v>
      </c>
    </row>
    <row r="3964" spans="1:6" x14ac:dyDescent="0.35">
      <c r="A3964" t="s">
        <v>3967</v>
      </c>
      <c r="B3964" s="2">
        <v>1.1506760832629401E-228</v>
      </c>
      <c r="C3964">
        <v>-1.4051180675294701</v>
      </c>
      <c r="D3964">
        <v>0.46899999999999997</v>
      </c>
      <c r="E3964">
        <v>0.52900000000000003</v>
      </c>
      <c r="F3964" s="2">
        <v>3.3885109299927E-224</v>
      </c>
    </row>
    <row r="3965" spans="1:6" x14ac:dyDescent="0.35">
      <c r="A3965" t="s">
        <v>3968</v>
      </c>
      <c r="B3965" s="2">
        <v>1.4308524139705799E-228</v>
      </c>
      <c r="C3965">
        <v>0.47100406029754799</v>
      </c>
      <c r="D3965">
        <v>0.72</v>
      </c>
      <c r="E3965">
        <v>0.40200000000000002</v>
      </c>
      <c r="F3965" s="2">
        <v>4.2135741886605702E-224</v>
      </c>
    </row>
    <row r="3966" spans="1:6" x14ac:dyDescent="0.35">
      <c r="A3966" t="s">
        <v>3969</v>
      </c>
      <c r="B3966" s="2">
        <v>1.6013256222725299E-228</v>
      </c>
      <c r="C3966">
        <v>0.42102090335311998</v>
      </c>
      <c r="D3966">
        <v>0.66900000000000004</v>
      </c>
      <c r="E3966">
        <v>0.34300000000000003</v>
      </c>
      <c r="F3966" s="2">
        <v>4.7155836924681301E-224</v>
      </c>
    </row>
    <row r="3967" spans="1:6" x14ac:dyDescent="0.35">
      <c r="A3967" t="s">
        <v>3970</v>
      </c>
      <c r="B3967" s="2">
        <v>1.7930193695734301E-228</v>
      </c>
      <c r="C3967">
        <v>0.82290546879936599</v>
      </c>
      <c r="D3967">
        <v>0.26500000000000001</v>
      </c>
      <c r="E3967">
        <v>8.1000000000000003E-2</v>
      </c>
      <c r="F3967" s="2">
        <v>5.2800834395198403E-224</v>
      </c>
    </row>
    <row r="3968" spans="1:6" x14ac:dyDescent="0.35">
      <c r="A3968" t="s">
        <v>3971</v>
      </c>
      <c r="B3968" s="2">
        <v>2.17543707507328E-228</v>
      </c>
      <c r="C3968">
        <v>0.745031511616009</v>
      </c>
      <c r="D3968">
        <v>0.32400000000000001</v>
      </c>
      <c r="E3968">
        <v>0.11700000000000001</v>
      </c>
      <c r="F3968" s="2">
        <v>6.4062270986758096E-224</v>
      </c>
    </row>
    <row r="3969" spans="1:6" x14ac:dyDescent="0.35">
      <c r="A3969" t="s">
        <v>3972</v>
      </c>
      <c r="B3969" s="2">
        <v>2.4697966736401501E-228</v>
      </c>
      <c r="C3969">
        <v>0.52151555640859404</v>
      </c>
      <c r="D3969">
        <v>0.59599999999999997</v>
      </c>
      <c r="E3969">
        <v>0.307</v>
      </c>
      <c r="F3969" s="2">
        <v>7.2730572445355103E-224</v>
      </c>
    </row>
    <row r="3970" spans="1:6" x14ac:dyDescent="0.35">
      <c r="A3970" t="s">
        <v>3973</v>
      </c>
      <c r="B3970" s="2">
        <v>2.4975910956322001E-228</v>
      </c>
      <c r="C3970">
        <v>0.95422534897386302</v>
      </c>
      <c r="D3970">
        <v>0.26900000000000002</v>
      </c>
      <c r="E3970">
        <v>8.4000000000000005E-2</v>
      </c>
      <c r="F3970" s="2">
        <v>7.3549062584176999E-224</v>
      </c>
    </row>
    <row r="3971" spans="1:6" x14ac:dyDescent="0.35">
      <c r="A3971" t="s">
        <v>3974</v>
      </c>
      <c r="B3971" s="2">
        <v>2.76472668754602E-228</v>
      </c>
      <c r="C3971">
        <v>0.72123868161409899</v>
      </c>
      <c r="D3971">
        <v>0.34300000000000003</v>
      </c>
      <c r="E3971">
        <v>0.129</v>
      </c>
      <c r="F3971" s="2">
        <v>8.1415671494855302E-224</v>
      </c>
    </row>
    <row r="3972" spans="1:6" x14ac:dyDescent="0.35">
      <c r="A3972" t="s">
        <v>3975</v>
      </c>
      <c r="B3972" s="2">
        <v>4.8253306362170802E-228</v>
      </c>
      <c r="C3972">
        <v>0.34312524088926299</v>
      </c>
      <c r="D3972">
        <v>0.78200000000000003</v>
      </c>
      <c r="E3972">
        <v>0.45100000000000001</v>
      </c>
      <c r="F3972" s="2">
        <v>1.42096336575321E-223</v>
      </c>
    </row>
    <row r="3973" spans="1:6" x14ac:dyDescent="0.35">
      <c r="A3973" t="s">
        <v>3976</v>
      </c>
      <c r="B3973" s="2">
        <v>5.6649390450271994E-228</v>
      </c>
      <c r="C3973">
        <v>-0.60221577196318299</v>
      </c>
      <c r="D3973">
        <v>0.873</v>
      </c>
      <c r="E3973">
        <v>0.80200000000000005</v>
      </c>
      <c r="F3973" s="2">
        <v>1.6682112499796101E-223</v>
      </c>
    </row>
    <row r="3974" spans="1:6" x14ac:dyDescent="0.35">
      <c r="A3974" t="s">
        <v>3977</v>
      </c>
      <c r="B3974" s="2">
        <v>8.4490672358015302E-228</v>
      </c>
      <c r="C3974">
        <v>0.49620018009064498</v>
      </c>
      <c r="D3974">
        <v>0.47699999999999998</v>
      </c>
      <c r="E3974">
        <v>0.21099999999999999</v>
      </c>
      <c r="F3974" s="2">
        <v>2.48808131959883E-223</v>
      </c>
    </row>
    <row r="3975" spans="1:6" x14ac:dyDescent="0.35">
      <c r="A3975" t="s">
        <v>3978</v>
      </c>
      <c r="B3975" s="2">
        <v>1.04507587998271E-227</v>
      </c>
      <c r="C3975">
        <v>-0.55848981851662105</v>
      </c>
      <c r="D3975">
        <v>0.90900000000000003</v>
      </c>
      <c r="E3975">
        <v>0.86</v>
      </c>
      <c r="F3975" s="2">
        <v>3.0775394513730798E-223</v>
      </c>
    </row>
    <row r="3976" spans="1:6" x14ac:dyDescent="0.35">
      <c r="A3976" t="s">
        <v>3979</v>
      </c>
      <c r="B3976" s="2">
        <v>1.15051019315003E-227</v>
      </c>
      <c r="C3976">
        <v>0.50012216256700603</v>
      </c>
      <c r="D3976">
        <v>0.42</v>
      </c>
      <c r="E3976">
        <v>0.17299999999999999</v>
      </c>
      <c r="F3976" s="2">
        <v>3.3880224167882199E-223</v>
      </c>
    </row>
    <row r="3977" spans="1:6" x14ac:dyDescent="0.35">
      <c r="A3977" t="s">
        <v>3980</v>
      </c>
      <c r="B3977" s="2">
        <v>1.17555356496188E-227</v>
      </c>
      <c r="C3977">
        <v>0.518563098168632</v>
      </c>
      <c r="D3977">
        <v>0.627</v>
      </c>
      <c r="E3977">
        <v>0.33300000000000002</v>
      </c>
      <c r="F3977" s="2">
        <v>3.4617701380997398E-223</v>
      </c>
    </row>
    <row r="3978" spans="1:6" x14ac:dyDescent="0.35">
      <c r="A3978" t="s">
        <v>3981</v>
      </c>
      <c r="B3978" s="2">
        <v>1.2634208766488301E-227</v>
      </c>
      <c r="C3978">
        <v>0.73033044901502797</v>
      </c>
      <c r="D3978">
        <v>0.38900000000000001</v>
      </c>
      <c r="E3978">
        <v>0.16200000000000001</v>
      </c>
      <c r="F3978" s="2">
        <v>3.7205217975554698E-223</v>
      </c>
    </row>
    <row r="3979" spans="1:6" x14ac:dyDescent="0.35">
      <c r="A3979" t="s">
        <v>3982</v>
      </c>
      <c r="B3979" s="2">
        <v>1.5337509073558799E-227</v>
      </c>
      <c r="C3979">
        <v>0.44925460626605801</v>
      </c>
      <c r="D3979">
        <v>0.79100000000000004</v>
      </c>
      <c r="E3979">
        <v>0.48099999999999998</v>
      </c>
      <c r="F3979" s="2">
        <v>4.5165896719815999E-223</v>
      </c>
    </row>
    <row r="3980" spans="1:6" x14ac:dyDescent="0.35">
      <c r="A3980" t="s">
        <v>3983</v>
      </c>
      <c r="B3980" s="2">
        <v>3.5100221956950099E-227</v>
      </c>
      <c r="C3980">
        <v>-0.80741794698478098</v>
      </c>
      <c r="D3980">
        <v>0.79</v>
      </c>
      <c r="E3980">
        <v>0.748</v>
      </c>
      <c r="F3980" s="2">
        <v>1.0336313361882701E-222</v>
      </c>
    </row>
    <row r="3981" spans="1:6" x14ac:dyDescent="0.35">
      <c r="A3981" t="s">
        <v>3984</v>
      </c>
      <c r="B3981" s="2">
        <v>3.9955450728601199E-227</v>
      </c>
      <c r="C3981">
        <v>-1.6220688423777401</v>
      </c>
      <c r="D3981">
        <v>0.63100000000000001</v>
      </c>
      <c r="E3981">
        <v>0.628</v>
      </c>
      <c r="F3981" s="2">
        <v>1.17660811305585E-222</v>
      </c>
    </row>
    <row r="3982" spans="1:6" x14ac:dyDescent="0.35">
      <c r="A3982" t="s">
        <v>3985</v>
      </c>
      <c r="B3982" s="2">
        <v>4.1033696161191702E-227</v>
      </c>
      <c r="C3982">
        <v>0.942067984352985</v>
      </c>
      <c r="D3982">
        <v>0.26200000000000001</v>
      </c>
      <c r="E3982">
        <v>8.1000000000000003E-2</v>
      </c>
      <c r="F3982" s="2">
        <v>1.20836028455477E-222</v>
      </c>
    </row>
    <row r="3983" spans="1:6" x14ac:dyDescent="0.35">
      <c r="A3983" t="s">
        <v>3986</v>
      </c>
      <c r="B3983" s="2">
        <v>4.2552376155379002E-227</v>
      </c>
      <c r="C3983">
        <v>0.88324178713535695</v>
      </c>
      <c r="D3983">
        <v>0.27400000000000002</v>
      </c>
      <c r="E3983">
        <v>8.6999999999999994E-2</v>
      </c>
      <c r="F3983" s="2">
        <v>1.2530823730235999E-222</v>
      </c>
    </row>
    <row r="3984" spans="1:6" x14ac:dyDescent="0.35">
      <c r="A3984" t="s">
        <v>3987</v>
      </c>
      <c r="B3984" s="2">
        <v>6.66773866315444E-227</v>
      </c>
      <c r="C3984">
        <v>0.78462295309613495</v>
      </c>
      <c r="D3984">
        <v>0.81399999999999995</v>
      </c>
      <c r="E3984">
        <v>0.68700000000000006</v>
      </c>
      <c r="F3984" s="2">
        <v>1.9635156815257199E-222</v>
      </c>
    </row>
    <row r="3985" spans="1:6" x14ac:dyDescent="0.35">
      <c r="A3985" t="s">
        <v>3988</v>
      </c>
      <c r="B3985" s="2">
        <v>7.44168134210362E-227</v>
      </c>
      <c r="C3985">
        <v>0.64724239615188695</v>
      </c>
      <c r="D3985">
        <v>0.46500000000000002</v>
      </c>
      <c r="E3985">
        <v>0.215</v>
      </c>
      <c r="F3985" s="2">
        <v>2.19142632162267E-222</v>
      </c>
    </row>
    <row r="3986" spans="1:6" x14ac:dyDescent="0.35">
      <c r="A3986" t="s">
        <v>3989</v>
      </c>
      <c r="B3986" s="2">
        <v>8.6780689792086804E-227</v>
      </c>
      <c r="C3986">
        <v>0.93593187260340605</v>
      </c>
      <c r="D3986">
        <v>0.24399999999999999</v>
      </c>
      <c r="E3986">
        <v>7.0000000000000007E-2</v>
      </c>
      <c r="F3986" s="2">
        <v>2.5555177529973699E-222</v>
      </c>
    </row>
    <row r="3987" spans="1:6" x14ac:dyDescent="0.35">
      <c r="A3987" t="s">
        <v>3990</v>
      </c>
      <c r="B3987" s="2">
        <v>9.0131969127199806E-227</v>
      </c>
      <c r="C3987">
        <v>1.13732823626518</v>
      </c>
      <c r="D3987">
        <v>0.46100000000000002</v>
      </c>
      <c r="E3987">
        <v>0.253</v>
      </c>
      <c r="F3987" s="2">
        <v>2.65420622685778E-222</v>
      </c>
    </row>
    <row r="3988" spans="1:6" x14ac:dyDescent="0.35">
      <c r="A3988" t="s">
        <v>3991</v>
      </c>
      <c r="B3988" s="2">
        <v>1.11664532836709E-226</v>
      </c>
      <c r="C3988">
        <v>0.45418317440829098</v>
      </c>
      <c r="D3988">
        <v>0.85399999999999998</v>
      </c>
      <c r="E3988">
        <v>0.56100000000000005</v>
      </c>
      <c r="F3988" s="2">
        <v>3.2882971629754001E-222</v>
      </c>
    </row>
    <row r="3989" spans="1:6" x14ac:dyDescent="0.35">
      <c r="A3989" t="s">
        <v>3992</v>
      </c>
      <c r="B3989" s="2">
        <v>1.3021548792777599E-226</v>
      </c>
      <c r="C3989">
        <v>-1.6108522027667</v>
      </c>
      <c r="D3989">
        <v>0.376</v>
      </c>
      <c r="E3989">
        <v>0.48</v>
      </c>
      <c r="F3989" s="2">
        <v>3.8345856884971501E-222</v>
      </c>
    </row>
    <row r="3990" spans="1:6" x14ac:dyDescent="0.35">
      <c r="A3990" t="s">
        <v>3993</v>
      </c>
      <c r="B3990" s="2">
        <v>1.7292501422270301E-226</v>
      </c>
      <c r="C3990">
        <v>0.76159270133420898</v>
      </c>
      <c r="D3990">
        <v>0.26900000000000002</v>
      </c>
      <c r="E3990">
        <v>8.3000000000000004E-2</v>
      </c>
      <c r="F3990" s="2">
        <v>5.0922958188301601E-222</v>
      </c>
    </row>
    <row r="3991" spans="1:6" x14ac:dyDescent="0.35">
      <c r="A3991" t="s">
        <v>3994</v>
      </c>
      <c r="B3991" s="2">
        <v>1.7380626443366699E-226</v>
      </c>
      <c r="C3991">
        <v>0.60985446011825395</v>
      </c>
      <c r="D3991">
        <v>0.375</v>
      </c>
      <c r="E3991">
        <v>0.14899999999999999</v>
      </c>
      <c r="F3991" s="2">
        <v>5.11824687504262E-222</v>
      </c>
    </row>
    <row r="3992" spans="1:6" x14ac:dyDescent="0.35">
      <c r="A3992" t="s">
        <v>3995</v>
      </c>
      <c r="B3992" s="2">
        <v>1.7714247574894499E-226</v>
      </c>
      <c r="C3992">
        <v>0.89895996583827598</v>
      </c>
      <c r="D3992">
        <v>0.27800000000000002</v>
      </c>
      <c r="E3992">
        <v>0.09</v>
      </c>
      <c r="F3992" s="2">
        <v>5.2164916258549502E-222</v>
      </c>
    </row>
    <row r="3993" spans="1:6" x14ac:dyDescent="0.35">
      <c r="A3993" t="s">
        <v>3996</v>
      </c>
      <c r="B3993" s="2">
        <v>2.1448770479903399E-226</v>
      </c>
      <c r="C3993">
        <v>0.72064829609610603</v>
      </c>
      <c r="D3993">
        <v>0.311</v>
      </c>
      <c r="E3993">
        <v>0.108</v>
      </c>
      <c r="F3993" s="2">
        <v>6.3162339309219596E-222</v>
      </c>
    </row>
    <row r="3994" spans="1:6" x14ac:dyDescent="0.35">
      <c r="A3994" t="s">
        <v>3997</v>
      </c>
      <c r="B3994" s="2">
        <v>3.3451171715699002E-226</v>
      </c>
      <c r="C3994">
        <v>-0.74891260875318899</v>
      </c>
      <c r="D3994">
        <v>0.81</v>
      </c>
      <c r="E3994">
        <v>0.75900000000000001</v>
      </c>
      <c r="F3994" s="2">
        <v>9.8507010468390301E-222</v>
      </c>
    </row>
    <row r="3995" spans="1:6" x14ac:dyDescent="0.35">
      <c r="A3995" t="s">
        <v>3998</v>
      </c>
      <c r="B3995" s="2">
        <v>3.78536014026545E-226</v>
      </c>
      <c r="C3995">
        <v>0.45404946003903401</v>
      </c>
      <c r="D3995">
        <v>0.76200000000000001</v>
      </c>
      <c r="E3995">
        <v>0.441</v>
      </c>
      <c r="F3995" s="2">
        <v>1.1147128541053699E-221</v>
      </c>
    </row>
    <row r="3996" spans="1:6" x14ac:dyDescent="0.35">
      <c r="A3996" t="s">
        <v>3999</v>
      </c>
      <c r="B3996" s="2">
        <v>6.67808006764337E-226</v>
      </c>
      <c r="C3996">
        <v>1.53255664097894</v>
      </c>
      <c r="D3996">
        <v>0.17699999999999999</v>
      </c>
      <c r="E3996">
        <v>3.3000000000000002E-2</v>
      </c>
      <c r="F3996" s="2">
        <v>1.9665610183196199E-221</v>
      </c>
    </row>
    <row r="3997" spans="1:6" x14ac:dyDescent="0.35">
      <c r="A3997" t="s">
        <v>4000</v>
      </c>
      <c r="B3997" s="2">
        <v>7.6247091153845897E-226</v>
      </c>
      <c r="C3997">
        <v>-3.1598131001521801</v>
      </c>
      <c r="D3997">
        <v>5.0999999999999997E-2</v>
      </c>
      <c r="E3997">
        <v>0.183</v>
      </c>
      <c r="F3997" s="2">
        <v>2.24532434029845E-221</v>
      </c>
    </row>
    <row r="3998" spans="1:6" x14ac:dyDescent="0.35">
      <c r="A3998" t="s">
        <v>4001</v>
      </c>
      <c r="B3998" s="2">
        <v>9.3108439979323104E-226</v>
      </c>
      <c r="C3998">
        <v>-1.33458553396657</v>
      </c>
      <c r="D3998">
        <v>0.505</v>
      </c>
      <c r="E3998">
        <v>0.55000000000000004</v>
      </c>
      <c r="F3998" s="2">
        <v>2.7418573405111101E-221</v>
      </c>
    </row>
    <row r="3999" spans="1:6" x14ac:dyDescent="0.35">
      <c r="A3999" t="s">
        <v>4002</v>
      </c>
      <c r="B3999" s="2">
        <v>1.08155715599435E-225</v>
      </c>
      <c r="C3999">
        <v>0.40403448550516502</v>
      </c>
      <c r="D3999">
        <v>0.92400000000000004</v>
      </c>
      <c r="E3999">
        <v>0.67800000000000005</v>
      </c>
      <c r="F3999" s="2">
        <v>3.1849695129721702E-221</v>
      </c>
    </row>
    <row r="4000" spans="1:6" x14ac:dyDescent="0.35">
      <c r="A4000" t="s">
        <v>4003</v>
      </c>
      <c r="B4000" s="2">
        <v>1.3527922758056199E-225</v>
      </c>
      <c r="C4000">
        <v>0.59410858801297095</v>
      </c>
      <c r="D4000">
        <v>0.35699999999999998</v>
      </c>
      <c r="E4000">
        <v>0.13500000000000001</v>
      </c>
      <c r="F4000" s="2">
        <v>3.9837026937923899E-221</v>
      </c>
    </row>
    <row r="4001" spans="1:6" x14ac:dyDescent="0.35">
      <c r="A4001" t="s">
        <v>4004</v>
      </c>
      <c r="B4001" s="2">
        <v>1.5139366642771199E-225</v>
      </c>
      <c r="C4001">
        <v>0.48745779514210003</v>
      </c>
      <c r="D4001">
        <v>0.876</v>
      </c>
      <c r="E4001">
        <v>0.64400000000000002</v>
      </c>
      <c r="F4001" s="2">
        <v>4.4582406889632599E-221</v>
      </c>
    </row>
    <row r="4002" spans="1:6" x14ac:dyDescent="0.35">
      <c r="A4002" t="s">
        <v>4005</v>
      </c>
      <c r="B4002" s="2">
        <v>2.0641717362309599E-225</v>
      </c>
      <c r="C4002">
        <v>0.49725280013345402</v>
      </c>
      <c r="D4002">
        <v>0.73099999999999998</v>
      </c>
      <c r="E4002">
        <v>0.42799999999999999</v>
      </c>
      <c r="F4002" s="2">
        <v>6.0785729288529204E-221</v>
      </c>
    </row>
    <row r="4003" spans="1:6" x14ac:dyDescent="0.35">
      <c r="A4003" t="s">
        <v>4006</v>
      </c>
      <c r="B4003" s="2">
        <v>2.10321177890957E-225</v>
      </c>
      <c r="C4003">
        <v>0.62509942185929401</v>
      </c>
      <c r="D4003">
        <v>0.48499999999999999</v>
      </c>
      <c r="E4003">
        <v>0.22900000000000001</v>
      </c>
      <c r="F4003" s="2">
        <v>6.1935380465329097E-221</v>
      </c>
    </row>
    <row r="4004" spans="1:6" x14ac:dyDescent="0.35">
      <c r="A4004" t="s">
        <v>4007</v>
      </c>
      <c r="B4004" s="2">
        <v>2.4647854799065801E-225</v>
      </c>
      <c r="C4004">
        <v>1.5401291814133999</v>
      </c>
      <c r="D4004">
        <v>0.192</v>
      </c>
      <c r="E4004">
        <v>4.2999999999999997E-2</v>
      </c>
      <c r="F4004" s="2">
        <v>7.2583002812288996E-221</v>
      </c>
    </row>
    <row r="4005" spans="1:6" x14ac:dyDescent="0.35">
      <c r="A4005" t="s">
        <v>4008</v>
      </c>
      <c r="B4005" s="2">
        <v>2.49336000523381E-225</v>
      </c>
      <c r="C4005">
        <v>-1.3224853915855901</v>
      </c>
      <c r="D4005">
        <v>0.63400000000000001</v>
      </c>
      <c r="E4005">
        <v>0.623</v>
      </c>
      <c r="F4005" s="2">
        <v>7.3424465434125296E-221</v>
      </c>
    </row>
    <row r="4006" spans="1:6" x14ac:dyDescent="0.35">
      <c r="A4006" t="s">
        <v>4009</v>
      </c>
      <c r="B4006" s="2">
        <v>4.7160705815942303E-225</v>
      </c>
      <c r="C4006">
        <v>0.45702215955478898</v>
      </c>
      <c r="D4006">
        <v>0.77100000000000002</v>
      </c>
      <c r="E4006">
        <v>0.45500000000000002</v>
      </c>
      <c r="F4006" s="2">
        <v>1.38878846486787E-220</v>
      </c>
    </row>
    <row r="4007" spans="1:6" x14ac:dyDescent="0.35">
      <c r="A4007" t="s">
        <v>4010</v>
      </c>
      <c r="B4007" s="2">
        <v>5.6317592186949797E-225</v>
      </c>
      <c r="C4007">
        <v>0.48638624175518202</v>
      </c>
      <c r="D4007">
        <v>0.65200000000000002</v>
      </c>
      <c r="E4007">
        <v>0.34899999999999998</v>
      </c>
      <c r="F4007" s="2">
        <v>1.6584404547213001E-220</v>
      </c>
    </row>
    <row r="4008" spans="1:6" x14ac:dyDescent="0.35">
      <c r="A4008" t="s">
        <v>4011</v>
      </c>
      <c r="B4008" s="2">
        <v>5.9050520532191E-225</v>
      </c>
      <c r="C4008">
        <v>0.42255076247192902</v>
      </c>
      <c r="D4008">
        <v>0.89100000000000001</v>
      </c>
      <c r="E4008">
        <v>0.61499999999999999</v>
      </c>
      <c r="F4008" s="2">
        <v>1.73891972863196E-220</v>
      </c>
    </row>
    <row r="4009" spans="1:6" x14ac:dyDescent="0.35">
      <c r="A4009" t="s">
        <v>4012</v>
      </c>
      <c r="B4009" s="2">
        <v>6.5798396718172304E-225</v>
      </c>
      <c r="C4009">
        <v>0.48007517185135801</v>
      </c>
      <c r="D4009">
        <v>0.54900000000000004</v>
      </c>
      <c r="E4009">
        <v>0.26400000000000001</v>
      </c>
      <c r="F4009" s="2">
        <v>1.93763118655674E-220</v>
      </c>
    </row>
    <row r="4010" spans="1:6" x14ac:dyDescent="0.35">
      <c r="A4010" t="s">
        <v>4013</v>
      </c>
      <c r="B4010" s="2">
        <v>6.6567426553945798E-225</v>
      </c>
      <c r="C4010">
        <v>0.45290194590447302</v>
      </c>
      <c r="D4010">
        <v>0.85</v>
      </c>
      <c r="E4010">
        <v>0.55000000000000004</v>
      </c>
      <c r="F4010" s="2">
        <v>1.9602775771605899E-220</v>
      </c>
    </row>
    <row r="4011" spans="1:6" x14ac:dyDescent="0.35">
      <c r="A4011" t="s">
        <v>4014</v>
      </c>
      <c r="B4011" s="2">
        <v>1.9496686137443899E-224</v>
      </c>
      <c r="C4011">
        <v>0.58150753068585903</v>
      </c>
      <c r="D4011">
        <v>0.434</v>
      </c>
      <c r="E4011">
        <v>0.188</v>
      </c>
      <c r="F4011" s="2">
        <v>5.7413841337544898E-220</v>
      </c>
    </row>
    <row r="4012" spans="1:6" x14ac:dyDescent="0.35">
      <c r="A4012" t="s">
        <v>4015</v>
      </c>
      <c r="B4012" s="2">
        <v>1.9693453760291699E-224</v>
      </c>
      <c r="C4012">
        <v>1.25297608501836</v>
      </c>
      <c r="D4012">
        <v>0.20399999999999999</v>
      </c>
      <c r="E4012">
        <v>4.9000000000000002E-2</v>
      </c>
      <c r="F4012" s="2">
        <v>5.7993282633306998E-220</v>
      </c>
    </row>
    <row r="4013" spans="1:6" x14ac:dyDescent="0.35">
      <c r="A4013" t="s">
        <v>4016</v>
      </c>
      <c r="B4013" s="2">
        <v>2.0773085521843601E-224</v>
      </c>
      <c r="C4013">
        <v>1.02733874320061</v>
      </c>
      <c r="D4013">
        <v>0.28899999999999998</v>
      </c>
      <c r="E4013">
        <v>9.9000000000000005E-2</v>
      </c>
      <c r="F4013" s="2">
        <v>6.1172582244724997E-220</v>
      </c>
    </row>
    <row r="4014" spans="1:6" x14ac:dyDescent="0.35">
      <c r="A4014" t="s">
        <v>4017</v>
      </c>
      <c r="B4014" s="2">
        <v>2.18401025326638E-224</v>
      </c>
      <c r="C4014">
        <v>0.67495260141722302</v>
      </c>
      <c r="D4014">
        <v>0.35599999999999998</v>
      </c>
      <c r="E4014">
        <v>0.13800000000000001</v>
      </c>
      <c r="F4014" s="2">
        <v>6.4314733938188403E-220</v>
      </c>
    </row>
    <row r="4015" spans="1:6" x14ac:dyDescent="0.35">
      <c r="A4015" t="s">
        <v>4018</v>
      </c>
      <c r="B4015" s="2">
        <v>2.6885961322663899E-224</v>
      </c>
      <c r="C4015">
        <v>1.11967681977389</v>
      </c>
      <c r="D4015">
        <v>0.313</v>
      </c>
      <c r="E4015">
        <v>0.11899999999999999</v>
      </c>
      <c r="F4015" s="2">
        <v>7.9173778902980599E-220</v>
      </c>
    </row>
    <row r="4016" spans="1:6" x14ac:dyDescent="0.35">
      <c r="A4016" t="s">
        <v>4019</v>
      </c>
      <c r="B4016" s="2">
        <v>3.0540741890447799E-224</v>
      </c>
      <c r="C4016">
        <v>0.996249673138353</v>
      </c>
      <c r="D4016">
        <v>0.22900000000000001</v>
      </c>
      <c r="E4016">
        <v>6.0999999999999999E-2</v>
      </c>
      <c r="F4016" s="2">
        <v>8.9936376718990693E-220</v>
      </c>
    </row>
    <row r="4017" spans="1:6" x14ac:dyDescent="0.35">
      <c r="A4017" t="s">
        <v>4020</v>
      </c>
      <c r="B4017" s="2">
        <v>4.6752180623133298E-224</v>
      </c>
      <c r="C4017">
        <v>1.40760095302947</v>
      </c>
      <c r="D4017">
        <v>0.246</v>
      </c>
      <c r="E4017">
        <v>7.5999999999999998E-2</v>
      </c>
      <c r="F4017" s="2">
        <v>1.37675821499003E-219</v>
      </c>
    </row>
    <row r="4018" spans="1:6" x14ac:dyDescent="0.35">
      <c r="A4018" t="s">
        <v>4021</v>
      </c>
      <c r="B4018" s="2">
        <v>5.2955532350282203E-224</v>
      </c>
      <c r="C4018">
        <v>1.0040317209602401</v>
      </c>
      <c r="D4018">
        <v>0.23499999999999999</v>
      </c>
      <c r="E4018">
        <v>6.6000000000000003E-2</v>
      </c>
      <c r="F4018" s="2">
        <v>1.5594345166511101E-219</v>
      </c>
    </row>
    <row r="4019" spans="1:6" x14ac:dyDescent="0.35">
      <c r="A4019" t="s">
        <v>4022</v>
      </c>
      <c r="B4019" s="2">
        <v>5.8807404878911701E-224</v>
      </c>
      <c r="C4019">
        <v>1.3754549148225199</v>
      </c>
      <c r="D4019">
        <v>0.20100000000000001</v>
      </c>
      <c r="E4019">
        <v>4.7E-2</v>
      </c>
      <c r="F4019" s="2">
        <v>1.73176045887419E-219</v>
      </c>
    </row>
    <row r="4020" spans="1:6" x14ac:dyDescent="0.35">
      <c r="A4020" t="s">
        <v>4023</v>
      </c>
      <c r="B4020" s="2">
        <v>6.4931367085713898E-224</v>
      </c>
      <c r="C4020">
        <v>0.75793992440731695</v>
      </c>
      <c r="D4020">
        <v>0.29099999999999998</v>
      </c>
      <c r="E4020">
        <v>9.7000000000000003E-2</v>
      </c>
      <c r="F4020" s="2">
        <v>1.9120988979401E-219</v>
      </c>
    </row>
    <row r="4021" spans="1:6" x14ac:dyDescent="0.35">
      <c r="A4021" t="s">
        <v>4024</v>
      </c>
      <c r="B4021" s="2">
        <v>7.9804145135518701E-224</v>
      </c>
      <c r="C4021">
        <v>-1.00842169298146</v>
      </c>
      <c r="D4021">
        <v>0.66200000000000003</v>
      </c>
      <c r="E4021">
        <v>0.64400000000000002</v>
      </c>
      <c r="F4021" s="2">
        <v>2.3500724659507601E-219</v>
      </c>
    </row>
    <row r="4022" spans="1:6" x14ac:dyDescent="0.35">
      <c r="A4022" t="s">
        <v>4025</v>
      </c>
      <c r="B4022" s="2">
        <v>9.9186565837577907E-224</v>
      </c>
      <c r="C4022">
        <v>0.536014615836094</v>
      </c>
      <c r="D4022">
        <v>0.46200000000000002</v>
      </c>
      <c r="E4022">
        <v>0.20899999999999999</v>
      </c>
      <c r="F4022" s="2">
        <v>2.9208459907849899E-219</v>
      </c>
    </row>
    <row r="4023" spans="1:6" x14ac:dyDescent="0.35">
      <c r="A4023" t="s">
        <v>4026</v>
      </c>
      <c r="B4023" s="2">
        <v>1.59267167330197E-223</v>
      </c>
      <c r="C4023">
        <v>-1.4849759331553001</v>
      </c>
      <c r="D4023">
        <v>0.41299999999999998</v>
      </c>
      <c r="E4023">
        <v>0.5</v>
      </c>
      <c r="F4023" s="2">
        <v>4.6900995435396502E-219</v>
      </c>
    </row>
    <row r="4024" spans="1:6" x14ac:dyDescent="0.35">
      <c r="A4024" t="s">
        <v>4027</v>
      </c>
      <c r="B4024" s="2">
        <v>2.5124314911461699E-223</v>
      </c>
      <c r="C4024">
        <v>0.57342599356326895</v>
      </c>
      <c r="D4024">
        <v>0.44800000000000001</v>
      </c>
      <c r="E4024">
        <v>0.2</v>
      </c>
      <c r="F4024" s="2">
        <v>7.3986082551272504E-219</v>
      </c>
    </row>
    <row r="4025" spans="1:6" x14ac:dyDescent="0.35">
      <c r="A4025" t="s">
        <v>4028</v>
      </c>
      <c r="B4025" s="2">
        <v>2.61599555870957E-223</v>
      </c>
      <c r="C4025">
        <v>0.57207779784713597</v>
      </c>
      <c r="D4025">
        <v>0.55600000000000005</v>
      </c>
      <c r="E4025">
        <v>0.28499999999999998</v>
      </c>
      <c r="F4025" s="2">
        <v>7.7035837212879395E-219</v>
      </c>
    </row>
    <row r="4026" spans="1:6" x14ac:dyDescent="0.35">
      <c r="A4026" t="s">
        <v>4029</v>
      </c>
      <c r="B4026" s="2">
        <v>2.69371299574764E-223</v>
      </c>
      <c r="C4026">
        <v>1.21550479890982</v>
      </c>
      <c r="D4026">
        <v>0.24</v>
      </c>
      <c r="E4026">
        <v>7.0000000000000007E-2</v>
      </c>
      <c r="F4026" s="2">
        <v>7.9324460298776606E-219</v>
      </c>
    </row>
    <row r="4027" spans="1:6" x14ac:dyDescent="0.35">
      <c r="A4027" t="s">
        <v>4030</v>
      </c>
      <c r="B4027" s="2">
        <v>2.8466707428067799E-223</v>
      </c>
      <c r="C4027">
        <v>-0.82132504075562196</v>
      </c>
      <c r="D4027">
        <v>0.73</v>
      </c>
      <c r="E4027">
        <v>0.69099999999999995</v>
      </c>
      <c r="F4027" s="2">
        <v>8.3828760034173897E-219</v>
      </c>
    </row>
    <row r="4028" spans="1:6" x14ac:dyDescent="0.35">
      <c r="A4028" t="s">
        <v>4031</v>
      </c>
      <c r="B4028" s="2">
        <v>3.9617602099871699E-223</v>
      </c>
      <c r="C4028">
        <v>0.42521332187764699</v>
      </c>
      <c r="D4028">
        <v>0.88</v>
      </c>
      <c r="E4028">
        <v>0.58099999999999996</v>
      </c>
      <c r="F4028" s="2">
        <v>1.16665914663702E-218</v>
      </c>
    </row>
    <row r="4029" spans="1:6" x14ac:dyDescent="0.35">
      <c r="A4029" t="s">
        <v>4032</v>
      </c>
      <c r="B4029" s="2">
        <v>4.03930247444653E-223</v>
      </c>
      <c r="C4029">
        <v>0.64771020588960204</v>
      </c>
      <c r="D4029">
        <v>0.33900000000000002</v>
      </c>
      <c r="E4029">
        <v>0.127</v>
      </c>
      <c r="F4029" s="2">
        <v>1.1894937926750099E-218</v>
      </c>
    </row>
    <row r="4030" spans="1:6" x14ac:dyDescent="0.35">
      <c r="A4030" t="s">
        <v>4033</v>
      </c>
      <c r="B4030" s="2">
        <v>7.0316577165758006E-223</v>
      </c>
      <c r="C4030">
        <v>0.57648439482131397</v>
      </c>
      <c r="D4030">
        <v>0.34300000000000003</v>
      </c>
      <c r="E4030">
        <v>0.128</v>
      </c>
      <c r="F4030" s="2">
        <v>2.07068256437724E-218</v>
      </c>
    </row>
    <row r="4031" spans="1:6" x14ac:dyDescent="0.35">
      <c r="A4031" t="s">
        <v>4034</v>
      </c>
      <c r="B4031" s="2">
        <v>1.00783987760323E-222</v>
      </c>
      <c r="C4031">
        <v>-1.59989344150324</v>
      </c>
      <c r="D4031">
        <v>0.35799999999999998</v>
      </c>
      <c r="E4031">
        <v>0.46100000000000002</v>
      </c>
      <c r="F4031" s="2">
        <v>2.9678868715660001E-218</v>
      </c>
    </row>
    <row r="4032" spans="1:6" x14ac:dyDescent="0.35">
      <c r="A4032" t="s">
        <v>4035</v>
      </c>
      <c r="B4032" s="2">
        <v>1.22796876091936E-222</v>
      </c>
      <c r="C4032">
        <v>0.94166311325236096</v>
      </c>
      <c r="D4032">
        <v>0.27</v>
      </c>
      <c r="E4032">
        <v>8.6999999999999994E-2</v>
      </c>
      <c r="F4032" s="2">
        <v>3.6161224071553402E-218</v>
      </c>
    </row>
    <row r="4033" spans="1:6" x14ac:dyDescent="0.35">
      <c r="A4033" t="s">
        <v>4036</v>
      </c>
      <c r="B4033" s="2">
        <v>1.24088465287187E-222</v>
      </c>
      <c r="C4033">
        <v>1.0098500957002501</v>
      </c>
      <c r="D4033">
        <v>0.375</v>
      </c>
      <c r="E4033">
        <v>0.16500000000000001</v>
      </c>
      <c r="F4033" s="2">
        <v>3.6541571257770902E-218</v>
      </c>
    </row>
    <row r="4034" spans="1:6" x14ac:dyDescent="0.35">
      <c r="A4034" t="s">
        <v>4037</v>
      </c>
      <c r="B4034" s="2">
        <v>1.61884205742659E-222</v>
      </c>
      <c r="C4034">
        <v>0.49845680813076099</v>
      </c>
      <c r="D4034">
        <v>0.74399999999999999</v>
      </c>
      <c r="E4034">
        <v>0.433</v>
      </c>
      <c r="F4034" s="2">
        <v>4.7671660907098095E-218</v>
      </c>
    </row>
    <row r="4035" spans="1:6" x14ac:dyDescent="0.35">
      <c r="A4035" t="s">
        <v>4038</v>
      </c>
      <c r="B4035" s="2">
        <v>1.7760331953519201E-222</v>
      </c>
      <c r="C4035">
        <v>1.5318260193490001</v>
      </c>
      <c r="D4035">
        <v>0.17199999999999999</v>
      </c>
      <c r="E4035">
        <v>3.2000000000000001E-2</v>
      </c>
      <c r="F4035" s="2">
        <v>5.2300625536723305E-218</v>
      </c>
    </row>
    <row r="4036" spans="1:6" x14ac:dyDescent="0.35">
      <c r="A4036" t="s">
        <v>4039</v>
      </c>
      <c r="B4036" s="2">
        <v>1.9653473588582699E-222</v>
      </c>
      <c r="C4036">
        <v>0.66260209136345505</v>
      </c>
      <c r="D4036">
        <v>0.39600000000000002</v>
      </c>
      <c r="E4036">
        <v>0.16700000000000001</v>
      </c>
      <c r="F4036" s="2">
        <v>5.7875549023658501E-218</v>
      </c>
    </row>
    <row r="4037" spans="1:6" x14ac:dyDescent="0.35">
      <c r="A4037" t="s">
        <v>4040</v>
      </c>
      <c r="B4037" s="2">
        <v>2.3561895713985999E-222</v>
      </c>
      <c r="C4037">
        <v>0.93889440361070697</v>
      </c>
      <c r="D4037">
        <v>0.22800000000000001</v>
      </c>
      <c r="E4037">
        <v>6.0999999999999999E-2</v>
      </c>
      <c r="F4037" s="2">
        <v>6.9385070498545995E-218</v>
      </c>
    </row>
    <row r="4038" spans="1:6" x14ac:dyDescent="0.35">
      <c r="A4038" t="s">
        <v>4041</v>
      </c>
      <c r="B4038" s="2">
        <v>2.47923133846402E-222</v>
      </c>
      <c r="C4038">
        <v>0.36243282599023702</v>
      </c>
      <c r="D4038">
        <v>0.97199999999999998</v>
      </c>
      <c r="E4038">
        <v>0.84</v>
      </c>
      <c r="F4038" s="2">
        <v>7.30084044550884E-218</v>
      </c>
    </row>
    <row r="4039" spans="1:6" x14ac:dyDescent="0.35">
      <c r="A4039" t="s">
        <v>4042</v>
      </c>
      <c r="B4039" s="2">
        <v>2.64843478319862E-222</v>
      </c>
      <c r="C4039">
        <v>0.52858482195721002</v>
      </c>
      <c r="D4039">
        <v>0.54600000000000004</v>
      </c>
      <c r="E4039">
        <v>0.27200000000000002</v>
      </c>
      <c r="F4039" s="2">
        <v>7.7991107495632802E-218</v>
      </c>
    </row>
    <row r="4040" spans="1:6" x14ac:dyDescent="0.35">
      <c r="A4040" t="s">
        <v>4043</v>
      </c>
      <c r="B4040" s="2">
        <v>3.0691960122145099E-222</v>
      </c>
      <c r="C4040">
        <v>0.33668781382781099</v>
      </c>
      <c r="D4040">
        <v>0.97299999999999998</v>
      </c>
      <c r="E4040">
        <v>0.83199999999999996</v>
      </c>
      <c r="F4040" s="2">
        <v>9.0381684167692797E-218</v>
      </c>
    </row>
    <row r="4041" spans="1:6" x14ac:dyDescent="0.35">
      <c r="A4041" t="s">
        <v>4044</v>
      </c>
      <c r="B4041" s="2">
        <v>3.2289514875196801E-222</v>
      </c>
      <c r="C4041">
        <v>1.6938524876374501</v>
      </c>
      <c r="D4041">
        <v>0.17</v>
      </c>
      <c r="E4041">
        <v>3.1E-2</v>
      </c>
      <c r="F4041" s="2">
        <v>9.5086163404479603E-218</v>
      </c>
    </row>
    <row r="4042" spans="1:6" x14ac:dyDescent="0.35">
      <c r="A4042" t="s">
        <v>4045</v>
      </c>
      <c r="B4042" s="2">
        <v>3.2679859213213601E-222</v>
      </c>
      <c r="C4042">
        <v>0.51421824502525104</v>
      </c>
      <c r="D4042">
        <v>0.59899999999999998</v>
      </c>
      <c r="E4042">
        <v>0.309</v>
      </c>
      <c r="F4042" s="2">
        <v>9.6235649411071597E-218</v>
      </c>
    </row>
    <row r="4043" spans="1:6" x14ac:dyDescent="0.35">
      <c r="A4043" t="s">
        <v>4046</v>
      </c>
      <c r="B4043" s="2">
        <v>3.2704452227374201E-222</v>
      </c>
      <c r="C4043">
        <v>-1.3265471752192399</v>
      </c>
      <c r="D4043">
        <v>0.48399999999999999</v>
      </c>
      <c r="E4043">
        <v>0.54</v>
      </c>
      <c r="F4043" s="2">
        <v>9.6308070919171607E-218</v>
      </c>
    </row>
    <row r="4044" spans="1:6" x14ac:dyDescent="0.35">
      <c r="A4044" t="s">
        <v>4047</v>
      </c>
      <c r="B4044" s="2">
        <v>3.36795198578407E-222</v>
      </c>
      <c r="C4044">
        <v>0.45618739544853398</v>
      </c>
      <c r="D4044">
        <v>0.90800000000000003</v>
      </c>
      <c r="E4044">
        <v>0.67300000000000004</v>
      </c>
      <c r="F4044" s="2">
        <v>9.9179450077369398E-218</v>
      </c>
    </row>
    <row r="4045" spans="1:6" x14ac:dyDescent="0.35">
      <c r="A4045" t="s">
        <v>4048</v>
      </c>
      <c r="B4045" s="2">
        <v>4.0750449340212197E-222</v>
      </c>
      <c r="C4045">
        <v>1.5578095648775401</v>
      </c>
      <c r="D4045">
        <v>0.215</v>
      </c>
      <c r="E4045">
        <v>5.7000000000000002E-2</v>
      </c>
      <c r="F4045" s="2">
        <v>1.2000192321705701E-217</v>
      </c>
    </row>
    <row r="4046" spans="1:6" x14ac:dyDescent="0.35">
      <c r="A4046" t="s">
        <v>4049</v>
      </c>
      <c r="B4046" s="2">
        <v>4.2741555181511099E-222</v>
      </c>
      <c r="C4046">
        <v>0.41691772480038802</v>
      </c>
      <c r="D4046">
        <v>0.75900000000000001</v>
      </c>
      <c r="E4046">
        <v>0.42599999999999999</v>
      </c>
      <c r="F4046" s="2">
        <v>1.25865331698514E-217</v>
      </c>
    </row>
    <row r="4047" spans="1:6" x14ac:dyDescent="0.35">
      <c r="A4047" t="s">
        <v>4050</v>
      </c>
      <c r="B4047" s="2">
        <v>4.6540698257776001E-222</v>
      </c>
      <c r="C4047">
        <v>0.486691830001376</v>
      </c>
      <c r="D4047">
        <v>0.67300000000000004</v>
      </c>
      <c r="E4047">
        <v>0.36599999999999999</v>
      </c>
      <c r="F4047" s="2">
        <v>1.37053048229499E-217</v>
      </c>
    </row>
    <row r="4048" spans="1:6" x14ac:dyDescent="0.35">
      <c r="A4048" t="s">
        <v>4051</v>
      </c>
      <c r="B4048" s="2">
        <v>4.7690421792063101E-222</v>
      </c>
      <c r="C4048">
        <v>-1.51621006949391</v>
      </c>
      <c r="D4048">
        <v>0.36599999999999999</v>
      </c>
      <c r="E4048">
        <v>0.47099999999999997</v>
      </c>
      <c r="F4048" s="2">
        <v>1.40438754093268E-217</v>
      </c>
    </row>
    <row r="4049" spans="1:6" x14ac:dyDescent="0.35">
      <c r="A4049" t="s">
        <v>4052</v>
      </c>
      <c r="B4049" s="2">
        <v>5.35794264942647E-222</v>
      </c>
      <c r="C4049">
        <v>0.50752300981502196</v>
      </c>
      <c r="D4049">
        <v>0.47299999999999998</v>
      </c>
      <c r="E4049">
        <v>0.215</v>
      </c>
      <c r="F4049" s="2">
        <v>1.57780695140311E-217</v>
      </c>
    </row>
    <row r="4050" spans="1:6" x14ac:dyDescent="0.35">
      <c r="A4050" t="s">
        <v>4053</v>
      </c>
      <c r="B4050" s="2">
        <v>5.8561078066912494E-222</v>
      </c>
      <c r="C4050">
        <v>0.46968957550592699</v>
      </c>
      <c r="D4050">
        <v>0.84299999999999997</v>
      </c>
      <c r="E4050">
        <v>0.53400000000000003</v>
      </c>
      <c r="F4050" s="2">
        <v>1.7245066269144401E-217</v>
      </c>
    </row>
    <row r="4051" spans="1:6" x14ac:dyDescent="0.35">
      <c r="A4051" t="s">
        <v>4054</v>
      </c>
      <c r="B4051" s="2">
        <v>5.9226890116130901E-222</v>
      </c>
      <c r="C4051">
        <v>1.00435460152772</v>
      </c>
      <c r="D4051">
        <v>0.48499999999999999</v>
      </c>
      <c r="E4051">
        <v>0.26600000000000001</v>
      </c>
      <c r="F4051" s="2">
        <v>1.74411346013982E-217</v>
      </c>
    </row>
    <row r="4052" spans="1:6" x14ac:dyDescent="0.35">
      <c r="A4052" t="s">
        <v>4055</v>
      </c>
      <c r="B4052" s="2">
        <v>6.0524806311708901E-222</v>
      </c>
      <c r="C4052">
        <v>1.04092855962991</v>
      </c>
      <c r="D4052">
        <v>0.23799999999999999</v>
      </c>
      <c r="E4052">
        <v>6.8000000000000005E-2</v>
      </c>
      <c r="F4052" s="2">
        <v>1.7823344962672E-217</v>
      </c>
    </row>
    <row r="4053" spans="1:6" x14ac:dyDescent="0.35">
      <c r="A4053" t="s">
        <v>4056</v>
      </c>
      <c r="B4053" s="2">
        <v>6.1684264814097599E-222</v>
      </c>
      <c r="C4053">
        <v>0.68802010252826096</v>
      </c>
      <c r="D4053">
        <v>0.28499999999999998</v>
      </c>
      <c r="E4053">
        <v>9.4E-2</v>
      </c>
      <c r="F4053" s="2">
        <v>1.8164782302455501E-217</v>
      </c>
    </row>
    <row r="4054" spans="1:6" x14ac:dyDescent="0.35">
      <c r="A4054" t="s">
        <v>4057</v>
      </c>
      <c r="B4054" s="2">
        <v>6.5845846122154602E-222</v>
      </c>
      <c r="C4054">
        <v>0.96480085621646605</v>
      </c>
      <c r="D4054">
        <v>0.26100000000000001</v>
      </c>
      <c r="E4054">
        <v>8.2000000000000003E-2</v>
      </c>
      <c r="F4054" s="2">
        <v>1.9390284766052101E-217</v>
      </c>
    </row>
    <row r="4055" spans="1:6" x14ac:dyDescent="0.35">
      <c r="A4055" t="s">
        <v>4058</v>
      </c>
      <c r="B4055" s="2">
        <v>7.1850905571218106E-222</v>
      </c>
      <c r="C4055">
        <v>0.99829656952085499</v>
      </c>
      <c r="D4055">
        <v>0.22500000000000001</v>
      </c>
      <c r="E4055">
        <v>0.06</v>
      </c>
      <c r="F4055" s="2">
        <v>2.1158654672612301E-217</v>
      </c>
    </row>
    <row r="4056" spans="1:6" x14ac:dyDescent="0.35">
      <c r="A4056" t="s">
        <v>4059</v>
      </c>
      <c r="B4056" s="2">
        <v>7.47686227363624E-222</v>
      </c>
      <c r="C4056">
        <v>0.61567491098151805</v>
      </c>
      <c r="D4056">
        <v>0.441</v>
      </c>
      <c r="E4056">
        <v>0.19700000000000001</v>
      </c>
      <c r="F4056" s="2">
        <v>2.2017864023403998E-217</v>
      </c>
    </row>
    <row r="4057" spans="1:6" x14ac:dyDescent="0.35">
      <c r="A4057" t="s">
        <v>4060</v>
      </c>
      <c r="B4057" s="2">
        <v>7.8675157299687297E-222</v>
      </c>
      <c r="C4057">
        <v>0.50377542334437797</v>
      </c>
      <c r="D4057">
        <v>0.48</v>
      </c>
      <c r="E4057">
        <v>0.218</v>
      </c>
      <c r="F4057" s="2">
        <v>2.3168260321611902E-217</v>
      </c>
    </row>
    <row r="4058" spans="1:6" x14ac:dyDescent="0.35">
      <c r="A4058" t="s">
        <v>4061</v>
      </c>
      <c r="B4058" s="2">
        <v>7.9402127526639106E-222</v>
      </c>
      <c r="C4058">
        <v>-0.79729681339216596</v>
      </c>
      <c r="D4058">
        <v>0.91300000000000003</v>
      </c>
      <c r="E4058">
        <v>0.89900000000000002</v>
      </c>
      <c r="F4058" s="2">
        <v>2.3382338514044699E-217</v>
      </c>
    </row>
    <row r="4059" spans="1:6" x14ac:dyDescent="0.35">
      <c r="A4059" t="s">
        <v>4062</v>
      </c>
      <c r="B4059" s="2">
        <v>1.11408149421893E-221</v>
      </c>
      <c r="C4059">
        <v>0.79557363616653698</v>
      </c>
      <c r="D4059">
        <v>0.58899999999999997</v>
      </c>
      <c r="E4059">
        <v>0.35399999999999998</v>
      </c>
      <c r="F4059" s="2">
        <v>3.2807471841759099E-217</v>
      </c>
    </row>
    <row r="4060" spans="1:6" x14ac:dyDescent="0.35">
      <c r="A4060" t="s">
        <v>4063</v>
      </c>
      <c r="B4060" s="2">
        <v>1.2766076698207601E-221</v>
      </c>
      <c r="C4060">
        <v>0.358303508951057</v>
      </c>
      <c r="D4060">
        <v>0.69699999999999995</v>
      </c>
      <c r="E4060">
        <v>0.36899999999999999</v>
      </c>
      <c r="F4060" s="2">
        <v>3.7593542660881701E-217</v>
      </c>
    </row>
    <row r="4061" spans="1:6" x14ac:dyDescent="0.35">
      <c r="A4061" t="s">
        <v>4064</v>
      </c>
      <c r="B4061" s="2">
        <v>1.6334875641700299E-221</v>
      </c>
      <c r="C4061">
        <v>0.60035738536466998</v>
      </c>
      <c r="D4061">
        <v>0.68500000000000005</v>
      </c>
      <c r="E4061">
        <v>0.41099999999999998</v>
      </c>
      <c r="F4061" s="2">
        <v>4.8102941789679103E-217</v>
      </c>
    </row>
    <row r="4062" spans="1:6" x14ac:dyDescent="0.35">
      <c r="A4062" t="s">
        <v>4065</v>
      </c>
      <c r="B4062" s="2">
        <v>3.3498349851807599E-221</v>
      </c>
      <c r="C4062">
        <v>0.44025040146229</v>
      </c>
      <c r="D4062">
        <v>0.88900000000000001</v>
      </c>
      <c r="E4062">
        <v>0.624</v>
      </c>
      <c r="F4062" s="2">
        <v>9.8645940643603002E-217</v>
      </c>
    </row>
    <row r="4063" spans="1:6" x14ac:dyDescent="0.35">
      <c r="A4063" t="s">
        <v>4066</v>
      </c>
      <c r="B4063" s="2">
        <v>3.4568651022710602E-221</v>
      </c>
      <c r="C4063">
        <v>0.66398482240051704</v>
      </c>
      <c r="D4063">
        <v>0.37</v>
      </c>
      <c r="E4063">
        <v>0.15</v>
      </c>
      <c r="F4063" s="2">
        <v>1.01797763531678E-216</v>
      </c>
    </row>
    <row r="4064" spans="1:6" x14ac:dyDescent="0.35">
      <c r="A4064" t="s">
        <v>4067</v>
      </c>
      <c r="B4064" s="2">
        <v>3.6386689317799902E-221</v>
      </c>
      <c r="C4064">
        <v>0.67116214736618895</v>
      </c>
      <c r="D4064">
        <v>0.35199999999999998</v>
      </c>
      <c r="E4064">
        <v>0.13600000000000001</v>
      </c>
      <c r="F4064" s="2">
        <v>1.07151522703057E-216</v>
      </c>
    </row>
    <row r="4065" spans="1:6" x14ac:dyDescent="0.35">
      <c r="A4065" t="s">
        <v>4068</v>
      </c>
      <c r="B4065" s="2">
        <v>4.07788295861924E-221</v>
      </c>
      <c r="C4065">
        <v>0.41759953747380002</v>
      </c>
      <c r="D4065">
        <v>0.92400000000000004</v>
      </c>
      <c r="E4065">
        <v>0.70099999999999996</v>
      </c>
      <c r="F4065" s="2">
        <v>1.2008549736541901E-216</v>
      </c>
    </row>
    <row r="4066" spans="1:6" x14ac:dyDescent="0.35">
      <c r="A4066" t="s">
        <v>4069</v>
      </c>
      <c r="B4066" s="2">
        <v>4.2552371923443401E-221</v>
      </c>
      <c r="C4066">
        <v>1.08198708241519</v>
      </c>
      <c r="D4066">
        <v>0.21099999999999999</v>
      </c>
      <c r="E4066">
        <v>5.1999999999999998E-2</v>
      </c>
      <c r="F4066" s="2">
        <v>1.25308224840156E-216</v>
      </c>
    </row>
    <row r="4067" spans="1:6" x14ac:dyDescent="0.35">
      <c r="A4067" t="s">
        <v>4070</v>
      </c>
      <c r="B4067" s="2">
        <v>4.5100527630776905E-221</v>
      </c>
      <c r="C4067">
        <v>1.2221529784981</v>
      </c>
      <c r="D4067">
        <v>0.19600000000000001</v>
      </c>
      <c r="E4067">
        <v>4.4999999999999998E-2</v>
      </c>
      <c r="F4067" s="2">
        <v>1.3281203376711199E-216</v>
      </c>
    </row>
    <row r="4068" spans="1:6" x14ac:dyDescent="0.35">
      <c r="A4068" t="s">
        <v>4071</v>
      </c>
      <c r="B4068" s="2">
        <v>6.0149226688192901E-221</v>
      </c>
      <c r="C4068">
        <v>0.61028686654561604</v>
      </c>
      <c r="D4068">
        <v>0.39500000000000002</v>
      </c>
      <c r="E4068">
        <v>0.16500000000000001</v>
      </c>
      <c r="F4068" s="2">
        <v>1.7712744275139001E-216</v>
      </c>
    </row>
    <row r="4069" spans="1:6" x14ac:dyDescent="0.35">
      <c r="A4069" t="s">
        <v>4072</v>
      </c>
      <c r="B4069" s="2">
        <v>7.6520549872784597E-221</v>
      </c>
      <c r="C4069">
        <v>0.56588065290141898</v>
      </c>
      <c r="D4069">
        <v>0.43</v>
      </c>
      <c r="E4069">
        <v>0.186</v>
      </c>
      <c r="F4069" s="2">
        <v>2.2533771526537601E-216</v>
      </c>
    </row>
    <row r="4070" spans="1:6" x14ac:dyDescent="0.35">
      <c r="A4070" t="s">
        <v>4073</v>
      </c>
      <c r="B4070" s="2">
        <v>8.4106887627042204E-221</v>
      </c>
      <c r="C4070">
        <v>0.81013699760172098</v>
      </c>
      <c r="D4070">
        <v>0.36099999999999999</v>
      </c>
      <c r="E4070">
        <v>0.14899999999999999</v>
      </c>
      <c r="F4070" s="2">
        <v>2.47677962684114E-216</v>
      </c>
    </row>
    <row r="4071" spans="1:6" x14ac:dyDescent="0.35">
      <c r="A4071" t="s">
        <v>4074</v>
      </c>
      <c r="B4071" s="2">
        <v>9.16897934181639E-221</v>
      </c>
      <c r="C4071">
        <v>0.43446491417849198</v>
      </c>
      <c r="D4071">
        <v>0.86499999999999999</v>
      </c>
      <c r="E4071">
        <v>0.56399999999999995</v>
      </c>
      <c r="F4071" s="2">
        <v>2.70008103657809E-216</v>
      </c>
    </row>
    <row r="4072" spans="1:6" x14ac:dyDescent="0.35">
      <c r="A4072" t="s">
        <v>4075</v>
      </c>
      <c r="B4072" s="2">
        <v>1.28632457960056E-220</v>
      </c>
      <c r="C4072">
        <v>0.45452634092663402</v>
      </c>
      <c r="D4072">
        <v>0.89500000000000002</v>
      </c>
      <c r="E4072">
        <v>0.63700000000000001</v>
      </c>
      <c r="F4072" s="2">
        <v>3.7879686220077299E-216</v>
      </c>
    </row>
    <row r="4073" spans="1:6" x14ac:dyDescent="0.35">
      <c r="A4073" t="s">
        <v>4076</v>
      </c>
      <c r="B4073" s="2">
        <v>1.34363671477656E-220</v>
      </c>
      <c r="C4073">
        <v>1.1754764339048001</v>
      </c>
      <c r="D4073">
        <v>0.20200000000000001</v>
      </c>
      <c r="E4073">
        <v>4.8000000000000001E-2</v>
      </c>
      <c r="F4073" s="2">
        <v>3.9567413976740102E-216</v>
      </c>
    </row>
    <row r="4074" spans="1:6" x14ac:dyDescent="0.35">
      <c r="A4074" t="s">
        <v>4077</v>
      </c>
      <c r="B4074" s="2">
        <v>1.43177211391673E-220</v>
      </c>
      <c r="C4074">
        <v>0.45748934624769599</v>
      </c>
      <c r="D4074">
        <v>0.50900000000000001</v>
      </c>
      <c r="E4074">
        <v>0.23699999999999999</v>
      </c>
      <c r="F4074" s="2">
        <v>4.2162825210619801E-216</v>
      </c>
    </row>
    <row r="4075" spans="1:6" x14ac:dyDescent="0.35">
      <c r="A4075" t="s">
        <v>4078</v>
      </c>
      <c r="B4075" s="2">
        <v>1.5193632113464701E-220</v>
      </c>
      <c r="C4075">
        <v>0.64459494165503395</v>
      </c>
      <c r="D4075">
        <v>0.50900000000000001</v>
      </c>
      <c r="E4075">
        <v>0.254</v>
      </c>
      <c r="F4075" s="2">
        <v>4.4742207847730697E-216</v>
      </c>
    </row>
    <row r="4076" spans="1:6" x14ac:dyDescent="0.35">
      <c r="A4076" t="s">
        <v>4079</v>
      </c>
      <c r="B4076" s="2">
        <v>1.53029213739161E-220</v>
      </c>
      <c r="C4076">
        <v>-2.0654145795749601</v>
      </c>
      <c r="D4076">
        <v>0.26200000000000001</v>
      </c>
      <c r="E4076">
        <v>0.39400000000000002</v>
      </c>
      <c r="F4076" s="2">
        <v>4.5064042861908098E-216</v>
      </c>
    </row>
    <row r="4077" spans="1:6" x14ac:dyDescent="0.35">
      <c r="A4077" t="s">
        <v>4080</v>
      </c>
      <c r="B4077" s="2">
        <v>1.7286969495137599E-220</v>
      </c>
      <c r="C4077">
        <v>1.6047004171213299</v>
      </c>
      <c r="D4077">
        <v>0.16200000000000001</v>
      </c>
      <c r="E4077">
        <v>2.7E-2</v>
      </c>
      <c r="F4077" s="2">
        <v>5.0906667769281197E-216</v>
      </c>
    </row>
    <row r="4078" spans="1:6" x14ac:dyDescent="0.35">
      <c r="A4078" t="s">
        <v>4081</v>
      </c>
      <c r="B4078" s="2">
        <v>1.79035826546189E-220</v>
      </c>
      <c r="C4078">
        <v>0.595820173290868</v>
      </c>
      <c r="D4078">
        <v>0.34599999999999997</v>
      </c>
      <c r="E4078">
        <v>0.13</v>
      </c>
      <c r="F4078" s="2">
        <v>5.27224702013219E-216</v>
      </c>
    </row>
    <row r="4079" spans="1:6" x14ac:dyDescent="0.35">
      <c r="A4079" t="s">
        <v>4082</v>
      </c>
      <c r="B4079" s="2">
        <v>2.0290418407823299E-220</v>
      </c>
      <c r="C4079">
        <v>0.95266038994819402</v>
      </c>
      <c r="D4079">
        <v>0.223</v>
      </c>
      <c r="E4079">
        <v>5.8999999999999997E-2</v>
      </c>
      <c r="F4079" s="2">
        <v>5.9751224127357901E-216</v>
      </c>
    </row>
    <row r="4080" spans="1:6" x14ac:dyDescent="0.35">
      <c r="A4080" t="s">
        <v>4083</v>
      </c>
      <c r="B4080" s="2">
        <v>2.0583838173656701E-220</v>
      </c>
      <c r="C4080">
        <v>1.2572389830040001</v>
      </c>
      <c r="D4080">
        <v>0.29599999999999999</v>
      </c>
      <c r="E4080">
        <v>0.111</v>
      </c>
      <c r="F4080" s="2">
        <v>6.0615286653784104E-216</v>
      </c>
    </row>
    <row r="4081" spans="1:6" x14ac:dyDescent="0.35">
      <c r="A4081" t="s">
        <v>4084</v>
      </c>
      <c r="B4081" s="2">
        <v>2.06963372758247E-220</v>
      </c>
      <c r="C4081">
        <v>0.79131130523565996</v>
      </c>
      <c r="D4081">
        <v>0.42299999999999999</v>
      </c>
      <c r="E4081">
        <v>0.19500000000000001</v>
      </c>
      <c r="F4081" s="2">
        <v>6.0946574009848499E-216</v>
      </c>
    </row>
    <row r="4082" spans="1:6" x14ac:dyDescent="0.35">
      <c r="A4082" t="s">
        <v>4085</v>
      </c>
      <c r="B4082" s="2">
        <v>2.54674131842688E-220</v>
      </c>
      <c r="C4082">
        <v>0.59767817839739101</v>
      </c>
      <c r="D4082">
        <v>0.373</v>
      </c>
      <c r="E4082">
        <v>0.14799999999999999</v>
      </c>
      <c r="F4082" s="2">
        <v>7.4996438345034797E-216</v>
      </c>
    </row>
    <row r="4083" spans="1:6" x14ac:dyDescent="0.35">
      <c r="A4083" t="s">
        <v>4086</v>
      </c>
      <c r="B4083" s="2">
        <v>2.7035721866090599E-220</v>
      </c>
      <c r="C4083">
        <v>1.0758925460918201</v>
      </c>
      <c r="D4083">
        <v>0.20100000000000001</v>
      </c>
      <c r="E4083">
        <v>4.8000000000000001E-2</v>
      </c>
      <c r="F4083" s="2">
        <v>7.9614793751263506E-216</v>
      </c>
    </row>
    <row r="4084" spans="1:6" x14ac:dyDescent="0.35">
      <c r="A4084" t="s">
        <v>4087</v>
      </c>
      <c r="B4084" s="2">
        <v>3.1895962223328E-220</v>
      </c>
      <c r="C4084">
        <v>0.40791148336112498</v>
      </c>
      <c r="D4084">
        <v>0.88200000000000001</v>
      </c>
      <c r="E4084">
        <v>0.58799999999999997</v>
      </c>
      <c r="F4084" s="2">
        <v>9.3927229555256302E-216</v>
      </c>
    </row>
    <row r="4085" spans="1:6" x14ac:dyDescent="0.35">
      <c r="A4085" t="s">
        <v>4088</v>
      </c>
      <c r="B4085" s="2">
        <v>3.2607301891295401E-220</v>
      </c>
      <c r="C4085">
        <v>0.62128430101282095</v>
      </c>
      <c r="D4085">
        <v>0.35699999999999998</v>
      </c>
      <c r="E4085">
        <v>0.14000000000000001</v>
      </c>
      <c r="F4085" s="2">
        <v>9.6021982609486596E-216</v>
      </c>
    </row>
    <row r="4086" spans="1:6" x14ac:dyDescent="0.35">
      <c r="A4086" t="s">
        <v>4089</v>
      </c>
      <c r="B4086" s="2">
        <v>3.9219087831225E-220</v>
      </c>
      <c r="C4086">
        <v>2.18324348628876</v>
      </c>
      <c r="D4086">
        <v>0.215</v>
      </c>
      <c r="E4086">
        <v>6.0999999999999999E-2</v>
      </c>
      <c r="F4086" s="2">
        <v>1.15492369845391E-215</v>
      </c>
    </row>
    <row r="4087" spans="1:6" x14ac:dyDescent="0.35">
      <c r="A4087" t="s">
        <v>4090</v>
      </c>
      <c r="B4087" s="2">
        <v>4.67831768668978E-220</v>
      </c>
      <c r="C4087">
        <v>0.42911168368249097</v>
      </c>
      <c r="D4087">
        <v>0.81599999999999995</v>
      </c>
      <c r="E4087">
        <v>0.52800000000000002</v>
      </c>
      <c r="F4087" s="2">
        <v>1.3776709923764099E-215</v>
      </c>
    </row>
    <row r="4088" spans="1:6" x14ac:dyDescent="0.35">
      <c r="A4088" t="s">
        <v>4091</v>
      </c>
      <c r="B4088" s="2">
        <v>7.82198720660452E-220</v>
      </c>
      <c r="C4088">
        <v>0.52949700016966605</v>
      </c>
      <c r="D4088">
        <v>0.49</v>
      </c>
      <c r="E4088">
        <v>0.22800000000000001</v>
      </c>
      <c r="F4088" s="2">
        <v>2.3034187926009E-215</v>
      </c>
    </row>
    <row r="4089" spans="1:6" x14ac:dyDescent="0.35">
      <c r="A4089" t="s">
        <v>4092</v>
      </c>
      <c r="B4089" s="2">
        <v>8.1748631640832205E-220</v>
      </c>
      <c r="C4089">
        <v>0.50859360729165504</v>
      </c>
      <c r="D4089">
        <v>0.80200000000000005</v>
      </c>
      <c r="E4089">
        <v>0.53100000000000003</v>
      </c>
      <c r="F4089" s="2">
        <v>2.4073337045592301E-215</v>
      </c>
    </row>
    <row r="4090" spans="1:6" x14ac:dyDescent="0.35">
      <c r="A4090" t="s">
        <v>4093</v>
      </c>
      <c r="B4090" s="2">
        <v>8.2410601626166799E-220</v>
      </c>
      <c r="C4090">
        <v>1.65096131503051</v>
      </c>
      <c r="D4090">
        <v>0.17399999999999999</v>
      </c>
      <c r="E4090">
        <v>3.4000000000000002E-2</v>
      </c>
      <c r="F4090" s="2">
        <v>2.42682739668736E-215</v>
      </c>
    </row>
    <row r="4091" spans="1:6" x14ac:dyDescent="0.35">
      <c r="A4091" t="s">
        <v>4094</v>
      </c>
      <c r="B4091" s="2">
        <v>8.9256618166822593E-220</v>
      </c>
      <c r="C4091">
        <v>0.45963050667604699</v>
      </c>
      <c r="D4091">
        <v>0.83499999999999996</v>
      </c>
      <c r="E4091">
        <v>0.53200000000000003</v>
      </c>
      <c r="F4091" s="2">
        <v>2.6284288917765902E-215</v>
      </c>
    </row>
    <row r="4092" spans="1:6" x14ac:dyDescent="0.35">
      <c r="A4092" t="s">
        <v>4095</v>
      </c>
      <c r="B4092" s="2">
        <v>9.2397518837372695E-220</v>
      </c>
      <c r="C4092">
        <v>0.55927383546711595</v>
      </c>
      <c r="D4092">
        <v>0.73099999999999998</v>
      </c>
      <c r="E4092">
        <v>0.45700000000000002</v>
      </c>
      <c r="F4092" s="2">
        <v>2.7209221347229502E-215</v>
      </c>
    </row>
    <row r="4093" spans="1:6" x14ac:dyDescent="0.35">
      <c r="A4093" t="s">
        <v>4096</v>
      </c>
      <c r="B4093" s="2">
        <v>9.7670355025779392E-220</v>
      </c>
      <c r="C4093">
        <v>-2.1218610244020102</v>
      </c>
      <c r="D4093">
        <v>0.27</v>
      </c>
      <c r="E4093">
        <v>0.40400000000000003</v>
      </c>
      <c r="F4093" s="2">
        <v>2.8761966147991502E-215</v>
      </c>
    </row>
    <row r="4094" spans="1:6" x14ac:dyDescent="0.35">
      <c r="A4094" t="s">
        <v>4097</v>
      </c>
      <c r="B4094" s="2">
        <v>1.3459281638090901E-219</v>
      </c>
      <c r="C4094">
        <v>0.61507419427610499</v>
      </c>
      <c r="D4094">
        <v>0.443</v>
      </c>
      <c r="E4094">
        <v>0.20100000000000001</v>
      </c>
      <c r="F4094" s="2">
        <v>3.9634892567850198E-215</v>
      </c>
    </row>
    <row r="4095" spans="1:6" x14ac:dyDescent="0.35">
      <c r="A4095" t="s">
        <v>4098</v>
      </c>
      <c r="B4095" s="2">
        <v>1.4671545151238201E-219</v>
      </c>
      <c r="C4095">
        <v>0.33960472494202498</v>
      </c>
      <c r="D4095">
        <v>0.96199999999999997</v>
      </c>
      <c r="E4095">
        <v>0.78400000000000003</v>
      </c>
      <c r="F4095" s="2">
        <v>4.3204766161366202E-215</v>
      </c>
    </row>
    <row r="4096" spans="1:6" x14ac:dyDescent="0.35">
      <c r="A4096" t="s">
        <v>4099</v>
      </c>
      <c r="B4096" s="2">
        <v>1.6775571999939098E-219</v>
      </c>
      <c r="C4096">
        <v>0.72706112382921395</v>
      </c>
      <c r="D4096">
        <v>0.314</v>
      </c>
      <c r="E4096">
        <v>0.112</v>
      </c>
      <c r="F4096" s="2">
        <v>4.9400704425420799E-215</v>
      </c>
    </row>
    <row r="4097" spans="1:6" x14ac:dyDescent="0.35">
      <c r="A4097" t="s">
        <v>4100</v>
      </c>
      <c r="B4097" s="2">
        <v>1.7477740409860398E-219</v>
      </c>
      <c r="C4097">
        <v>0.59785044088948702</v>
      </c>
      <c r="D4097">
        <v>0.377</v>
      </c>
      <c r="E4097">
        <v>0.151</v>
      </c>
      <c r="F4097" s="2">
        <v>5.1468449958956996E-215</v>
      </c>
    </row>
    <row r="4098" spans="1:6" x14ac:dyDescent="0.35">
      <c r="A4098" t="s">
        <v>4101</v>
      </c>
      <c r="B4098" s="2">
        <v>2.1395227875543799E-219</v>
      </c>
      <c r="C4098">
        <v>0.94422931441091595</v>
      </c>
      <c r="D4098">
        <v>0.24</v>
      </c>
      <c r="E4098">
        <v>7.0000000000000007E-2</v>
      </c>
      <c r="F4098" s="2">
        <v>6.30046670479015E-215</v>
      </c>
    </row>
    <row r="4099" spans="1:6" x14ac:dyDescent="0.35">
      <c r="A4099" t="s">
        <v>4102</v>
      </c>
      <c r="B4099" s="2">
        <v>2.5100763654817501E-219</v>
      </c>
      <c r="C4099">
        <v>0.68915853240732206</v>
      </c>
      <c r="D4099">
        <v>0.52200000000000002</v>
      </c>
      <c r="E4099">
        <v>0.27400000000000002</v>
      </c>
      <c r="F4099" s="2">
        <v>7.3916728810706504E-215</v>
      </c>
    </row>
    <row r="4100" spans="1:6" x14ac:dyDescent="0.35">
      <c r="A4100" t="s">
        <v>4103</v>
      </c>
      <c r="B4100" s="2">
        <v>2.9794747228655998E-219</v>
      </c>
      <c r="C4100">
        <v>0.503647628011476</v>
      </c>
      <c r="D4100">
        <v>0.86899999999999999</v>
      </c>
      <c r="E4100">
        <v>0.622</v>
      </c>
      <c r="F4100" s="2">
        <v>8.7739571638946202E-215</v>
      </c>
    </row>
    <row r="4101" spans="1:6" x14ac:dyDescent="0.35">
      <c r="A4101" t="s">
        <v>4104</v>
      </c>
      <c r="B4101" s="2">
        <v>3.00438674502524E-219</v>
      </c>
      <c r="C4101">
        <v>0.54951182932707998</v>
      </c>
      <c r="D4101">
        <v>0.58299999999999996</v>
      </c>
      <c r="E4101">
        <v>0.30399999999999999</v>
      </c>
      <c r="F4101" s="2">
        <v>8.8473180867503302E-215</v>
      </c>
    </row>
    <row r="4102" spans="1:6" x14ac:dyDescent="0.35">
      <c r="A4102" t="s">
        <v>4105</v>
      </c>
      <c r="B4102" s="2">
        <v>3.2557535093414699E-219</v>
      </c>
      <c r="C4102">
        <v>0.690538797509192</v>
      </c>
      <c r="D4102">
        <v>0.28399999999999997</v>
      </c>
      <c r="E4102">
        <v>9.5000000000000001E-2</v>
      </c>
      <c r="F4102" s="2">
        <v>9.587542934308751E-215</v>
      </c>
    </row>
    <row r="4103" spans="1:6" x14ac:dyDescent="0.35">
      <c r="A4103" t="s">
        <v>4106</v>
      </c>
      <c r="B4103" s="2">
        <v>3.8785008452726998E-219</v>
      </c>
      <c r="C4103">
        <v>1.12476198364757</v>
      </c>
      <c r="D4103">
        <v>0.23499999999999999</v>
      </c>
      <c r="E4103">
        <v>6.7000000000000004E-2</v>
      </c>
      <c r="F4103" s="2">
        <v>1.1421409289159E-214</v>
      </c>
    </row>
    <row r="4104" spans="1:6" x14ac:dyDescent="0.35">
      <c r="A4104" t="s">
        <v>4107</v>
      </c>
      <c r="B4104" s="2">
        <v>5.4784525666087102E-219</v>
      </c>
      <c r="C4104">
        <v>0.57578197971002898</v>
      </c>
      <c r="D4104">
        <v>0.42799999999999999</v>
      </c>
      <c r="E4104">
        <v>0.186</v>
      </c>
      <c r="F4104" s="2">
        <v>1.6132947118149299E-214</v>
      </c>
    </row>
    <row r="4105" spans="1:6" x14ac:dyDescent="0.35">
      <c r="A4105" t="s">
        <v>4108</v>
      </c>
      <c r="B4105" s="2">
        <v>5.6732566164155898E-219</v>
      </c>
      <c r="C4105">
        <v>0.45684689041131699</v>
      </c>
      <c r="D4105">
        <v>0.85299999999999998</v>
      </c>
      <c r="E4105">
        <v>0.57499999999999996</v>
      </c>
      <c r="F4105" s="2">
        <v>1.6706606084020599E-214</v>
      </c>
    </row>
    <row r="4106" spans="1:6" x14ac:dyDescent="0.35">
      <c r="A4106" t="s">
        <v>4109</v>
      </c>
      <c r="B4106" s="2">
        <v>5.9241443685342195E-219</v>
      </c>
      <c r="C4106">
        <v>0.64605164025623396</v>
      </c>
      <c r="D4106">
        <v>0.68100000000000005</v>
      </c>
      <c r="E4106">
        <v>0.41899999999999998</v>
      </c>
      <c r="F4106" s="2">
        <v>1.74454203364596E-214</v>
      </c>
    </row>
    <row r="4107" spans="1:6" x14ac:dyDescent="0.35">
      <c r="A4107" t="s">
        <v>4110</v>
      </c>
      <c r="B4107" s="2">
        <v>7.4907349254625002E-219</v>
      </c>
      <c r="C4107">
        <v>0.42231294549229798</v>
      </c>
      <c r="D4107">
        <v>0.71499999999999997</v>
      </c>
      <c r="E4107">
        <v>0.39600000000000002</v>
      </c>
      <c r="F4107" s="2">
        <v>2.2058716208502E-214</v>
      </c>
    </row>
    <row r="4108" spans="1:6" x14ac:dyDescent="0.35">
      <c r="A4108" t="s">
        <v>4111</v>
      </c>
      <c r="B4108" s="2">
        <v>7.9419952918244202E-219</v>
      </c>
      <c r="C4108">
        <v>0.68013869758442203</v>
      </c>
      <c r="D4108">
        <v>0.35599999999999998</v>
      </c>
      <c r="E4108">
        <v>0.14000000000000001</v>
      </c>
      <c r="F4108" s="2">
        <v>2.33875877353646E-214</v>
      </c>
    </row>
    <row r="4109" spans="1:6" x14ac:dyDescent="0.35">
      <c r="A4109" t="s">
        <v>4112</v>
      </c>
      <c r="B4109" s="2">
        <v>8.5603435940228096E-219</v>
      </c>
      <c r="C4109">
        <v>-1.3917436709226101</v>
      </c>
      <c r="D4109">
        <v>0.47199999999999998</v>
      </c>
      <c r="E4109">
        <v>0.52700000000000002</v>
      </c>
      <c r="F4109" s="2">
        <v>2.5208499815678399E-214</v>
      </c>
    </row>
    <row r="4110" spans="1:6" x14ac:dyDescent="0.35">
      <c r="A4110" t="s">
        <v>4113</v>
      </c>
      <c r="B4110" s="2">
        <v>8.6648501339103199E-219</v>
      </c>
      <c r="C4110">
        <v>1.74312423929964</v>
      </c>
      <c r="D4110">
        <v>0.16300000000000001</v>
      </c>
      <c r="E4110">
        <v>2.9000000000000001E-2</v>
      </c>
      <c r="F4110" s="2">
        <v>2.5516250674339099E-214</v>
      </c>
    </row>
    <row r="4111" spans="1:6" x14ac:dyDescent="0.35">
      <c r="A4111" t="s">
        <v>4114</v>
      </c>
      <c r="B4111" s="2">
        <v>9.9822721874738901E-219</v>
      </c>
      <c r="C4111">
        <v>0.48637959525921598</v>
      </c>
      <c r="D4111">
        <v>0.53300000000000003</v>
      </c>
      <c r="E4111">
        <v>0.25900000000000001</v>
      </c>
      <c r="F4111" s="2">
        <v>2.9395795137673098E-214</v>
      </c>
    </row>
    <row r="4112" spans="1:6" x14ac:dyDescent="0.35">
      <c r="A4112" t="s">
        <v>4115</v>
      </c>
      <c r="B4112" s="2">
        <v>1.0086284789376E-218</v>
      </c>
      <c r="C4112">
        <v>0.60083557904870399</v>
      </c>
      <c r="D4112">
        <v>0.36699999999999999</v>
      </c>
      <c r="E4112">
        <v>0.14599999999999999</v>
      </c>
      <c r="F4112" s="2">
        <v>2.97020914477545E-214</v>
      </c>
    </row>
    <row r="4113" spans="1:6" x14ac:dyDescent="0.35">
      <c r="A4113" t="s">
        <v>4116</v>
      </c>
      <c r="B4113" s="2">
        <v>1.05484241805243E-218</v>
      </c>
      <c r="C4113">
        <v>0.48119491968009198</v>
      </c>
      <c r="D4113">
        <v>0.61599999999999999</v>
      </c>
      <c r="E4113">
        <v>0.316</v>
      </c>
      <c r="F4113" s="2">
        <v>3.1062999526808098E-214</v>
      </c>
    </row>
    <row r="4114" spans="1:6" x14ac:dyDescent="0.35">
      <c r="A4114" t="s">
        <v>4117</v>
      </c>
      <c r="B4114" s="2">
        <v>1.2216300987713599E-218</v>
      </c>
      <c r="C4114">
        <v>0.47721215032835801</v>
      </c>
      <c r="D4114">
        <v>0.42599999999999999</v>
      </c>
      <c r="E4114">
        <v>0.183</v>
      </c>
      <c r="F4114" s="2">
        <v>3.59745631486191E-214</v>
      </c>
    </row>
    <row r="4115" spans="1:6" x14ac:dyDescent="0.35">
      <c r="A4115" t="s">
        <v>4118</v>
      </c>
      <c r="B4115" s="2">
        <v>1.66376824820498E-218</v>
      </c>
      <c r="C4115">
        <v>0.99563947299350897</v>
      </c>
      <c r="D4115">
        <v>0.26</v>
      </c>
      <c r="E4115">
        <v>8.2000000000000003E-2</v>
      </c>
      <c r="F4115" s="2">
        <v>4.8994647373140302E-214</v>
      </c>
    </row>
    <row r="4116" spans="1:6" x14ac:dyDescent="0.35">
      <c r="A4116" t="s">
        <v>4119</v>
      </c>
      <c r="B4116" s="2">
        <v>1.8056998965301999E-218</v>
      </c>
      <c r="C4116">
        <v>0.58153191730790299</v>
      </c>
      <c r="D4116">
        <v>0.50700000000000001</v>
      </c>
      <c r="E4116">
        <v>0.247</v>
      </c>
      <c r="F4116" s="2">
        <v>5.3174250553021303E-214</v>
      </c>
    </row>
    <row r="4117" spans="1:6" x14ac:dyDescent="0.35">
      <c r="A4117" t="s">
        <v>4120</v>
      </c>
      <c r="B4117" s="2">
        <v>2.4126392446817398E-218</v>
      </c>
      <c r="C4117">
        <v>0.99286116689036896</v>
      </c>
      <c r="D4117">
        <v>0.23200000000000001</v>
      </c>
      <c r="E4117">
        <v>6.6000000000000003E-2</v>
      </c>
      <c r="F4117" s="2">
        <v>7.1047400477387797E-214</v>
      </c>
    </row>
    <row r="4118" spans="1:6" x14ac:dyDescent="0.35">
      <c r="A4118" t="s">
        <v>4121</v>
      </c>
      <c r="B4118" s="2">
        <v>2.5385414593314398E-218</v>
      </c>
      <c r="C4118">
        <v>0.39536910381686202</v>
      </c>
      <c r="D4118">
        <v>0.63</v>
      </c>
      <c r="E4118">
        <v>0.32100000000000001</v>
      </c>
      <c r="F4118" s="2">
        <v>7.4754968894392299E-214</v>
      </c>
    </row>
    <row r="4119" spans="1:6" x14ac:dyDescent="0.35">
      <c r="A4119" t="s">
        <v>4122</v>
      </c>
      <c r="B4119" s="2">
        <v>4.43805585082561E-218</v>
      </c>
      <c r="C4119">
        <v>1.2677101056909501</v>
      </c>
      <c r="D4119">
        <v>0.311</v>
      </c>
      <c r="E4119">
        <v>0.124</v>
      </c>
      <c r="F4119" s="2">
        <v>1.30691868695113E-213</v>
      </c>
    </row>
    <row r="4120" spans="1:6" x14ac:dyDescent="0.35">
      <c r="A4120" t="s">
        <v>4123</v>
      </c>
      <c r="B4120" s="2">
        <v>5.4187804724424505E-218</v>
      </c>
      <c r="C4120">
        <v>0.89865741889889605</v>
      </c>
      <c r="D4120">
        <v>0.252</v>
      </c>
      <c r="E4120">
        <v>7.6999999999999999E-2</v>
      </c>
      <c r="F4120" s="2">
        <v>1.59572247352485E-213</v>
      </c>
    </row>
    <row r="4121" spans="1:6" x14ac:dyDescent="0.35">
      <c r="A4121" t="s">
        <v>4124</v>
      </c>
      <c r="B4121" s="2">
        <v>9.3231418798438396E-218</v>
      </c>
      <c r="C4121">
        <v>0.52408876313235497</v>
      </c>
      <c r="D4121">
        <v>0.48799999999999999</v>
      </c>
      <c r="E4121">
        <v>0.22800000000000001</v>
      </c>
      <c r="F4121" s="2">
        <v>2.7454788207764099E-213</v>
      </c>
    </row>
    <row r="4122" spans="1:6" x14ac:dyDescent="0.35">
      <c r="A4122" t="s">
        <v>4125</v>
      </c>
      <c r="B4122" s="2">
        <v>1.2901131525971E-217</v>
      </c>
      <c r="C4122">
        <v>-1.7885751712225</v>
      </c>
      <c r="D4122">
        <v>0.28799999999999998</v>
      </c>
      <c r="E4122">
        <v>0.41</v>
      </c>
      <c r="F4122" s="2">
        <v>3.7991252117679402E-213</v>
      </c>
    </row>
    <row r="4123" spans="1:6" x14ac:dyDescent="0.35">
      <c r="A4123" t="s">
        <v>4126</v>
      </c>
      <c r="B4123" s="2">
        <v>1.4304143819065399E-217</v>
      </c>
      <c r="C4123">
        <v>0.74828474636895603</v>
      </c>
      <c r="D4123">
        <v>0.311</v>
      </c>
      <c r="E4123">
        <v>0.113</v>
      </c>
      <c r="F4123" s="2">
        <v>4.2122842718383898E-213</v>
      </c>
    </row>
    <row r="4124" spans="1:6" x14ac:dyDescent="0.35">
      <c r="A4124" t="s">
        <v>4127</v>
      </c>
      <c r="B4124" s="2">
        <v>1.61751623642811E-217</v>
      </c>
      <c r="C4124">
        <v>1.1080958004658601</v>
      </c>
      <c r="D4124">
        <v>0.22500000000000001</v>
      </c>
      <c r="E4124">
        <v>6.2E-2</v>
      </c>
      <c r="F4124" s="2">
        <v>4.7632618130335099E-213</v>
      </c>
    </row>
    <row r="4125" spans="1:6" x14ac:dyDescent="0.35">
      <c r="A4125" t="s">
        <v>4128</v>
      </c>
      <c r="B4125" s="2">
        <v>1.6463921711352699E-217</v>
      </c>
      <c r="C4125">
        <v>0.55792510874502699</v>
      </c>
      <c r="D4125">
        <v>0.40699999999999997</v>
      </c>
      <c r="E4125">
        <v>0.17100000000000001</v>
      </c>
      <c r="F4125" s="2">
        <v>4.84829566555915E-213</v>
      </c>
    </row>
    <row r="4126" spans="1:6" x14ac:dyDescent="0.35">
      <c r="A4126" t="s">
        <v>4129</v>
      </c>
      <c r="B4126" s="2">
        <v>1.75362908318943E-217</v>
      </c>
      <c r="C4126">
        <v>0.46714228826448501</v>
      </c>
      <c r="D4126">
        <v>0.66900000000000004</v>
      </c>
      <c r="E4126">
        <v>0.36599999999999999</v>
      </c>
      <c r="F4126" s="2">
        <v>5.1640869241762498E-213</v>
      </c>
    </row>
    <row r="4127" spans="1:6" x14ac:dyDescent="0.35">
      <c r="A4127" t="s">
        <v>4130</v>
      </c>
      <c r="B4127" s="2">
        <v>1.78955016076344E-217</v>
      </c>
      <c r="C4127">
        <v>0.70744454161522197</v>
      </c>
      <c r="D4127">
        <v>0.30399999999999999</v>
      </c>
      <c r="E4127">
        <v>0.108</v>
      </c>
      <c r="F4127" s="2">
        <v>5.2698673134161802E-213</v>
      </c>
    </row>
    <row r="4128" spans="1:6" x14ac:dyDescent="0.35">
      <c r="A4128" t="s">
        <v>4131</v>
      </c>
      <c r="B4128" s="2">
        <v>1.8757870596156499E-217</v>
      </c>
      <c r="C4128">
        <v>0.93193052138752497</v>
      </c>
      <c r="D4128">
        <v>0.33400000000000002</v>
      </c>
      <c r="E4128">
        <v>0.13200000000000001</v>
      </c>
      <c r="F4128" s="2">
        <v>5.5238177331561699E-213</v>
      </c>
    </row>
    <row r="4129" spans="1:6" x14ac:dyDescent="0.35">
      <c r="A4129" t="s">
        <v>4132</v>
      </c>
      <c r="B4129" s="2">
        <v>1.8879892482923899E-217</v>
      </c>
      <c r="C4129">
        <v>0.47408222402814698</v>
      </c>
      <c r="D4129">
        <v>0.82699999999999996</v>
      </c>
      <c r="E4129">
        <v>0.54500000000000004</v>
      </c>
      <c r="F4129" s="2">
        <v>5.5597507383714401E-213</v>
      </c>
    </row>
    <row r="4130" spans="1:6" x14ac:dyDescent="0.35">
      <c r="A4130" t="s">
        <v>4133</v>
      </c>
      <c r="B4130" s="2">
        <v>2.0211070861704599E-217</v>
      </c>
      <c r="C4130">
        <v>0.91362469393124002</v>
      </c>
      <c r="D4130">
        <v>0.26100000000000001</v>
      </c>
      <c r="E4130">
        <v>8.3000000000000004E-2</v>
      </c>
      <c r="F4130" s="2">
        <v>5.9517561473547707E-213</v>
      </c>
    </row>
    <row r="4131" spans="1:6" x14ac:dyDescent="0.35">
      <c r="A4131" t="s">
        <v>4134</v>
      </c>
      <c r="B4131" s="2">
        <v>2.65179812925796E-217</v>
      </c>
      <c r="C4131">
        <v>0.36195149608493998</v>
      </c>
      <c r="D4131">
        <v>0.53700000000000003</v>
      </c>
      <c r="E4131">
        <v>0.249</v>
      </c>
      <c r="F4131" s="2">
        <v>7.8090151310388402E-213</v>
      </c>
    </row>
    <row r="4132" spans="1:6" x14ac:dyDescent="0.35">
      <c r="A4132" t="s">
        <v>4135</v>
      </c>
      <c r="B4132" s="2">
        <v>2.6829242170404499E-217</v>
      </c>
      <c r="C4132">
        <v>-1.4883758057830201</v>
      </c>
      <c r="D4132">
        <v>0.39400000000000002</v>
      </c>
      <c r="E4132">
        <v>0.48299999999999998</v>
      </c>
      <c r="F4132" s="2">
        <v>7.9006752343407103E-213</v>
      </c>
    </row>
    <row r="4133" spans="1:6" x14ac:dyDescent="0.35">
      <c r="A4133" t="s">
        <v>4136</v>
      </c>
      <c r="B4133" s="2">
        <v>2.7590459527995698E-217</v>
      </c>
      <c r="C4133">
        <v>0.46479853234509799</v>
      </c>
      <c r="D4133">
        <v>0.64300000000000002</v>
      </c>
      <c r="E4133">
        <v>0.34200000000000003</v>
      </c>
      <c r="F4133" s="2">
        <v>8.1248385218041696E-213</v>
      </c>
    </row>
    <row r="4134" spans="1:6" x14ac:dyDescent="0.35">
      <c r="A4134" t="s">
        <v>4137</v>
      </c>
      <c r="B4134" s="2">
        <v>3.2532450890017999E-217</v>
      </c>
      <c r="C4134">
        <v>0.45018720955661601</v>
      </c>
      <c r="D4134">
        <v>0.81699999999999995</v>
      </c>
      <c r="E4134">
        <v>0.51200000000000001</v>
      </c>
      <c r="F4134" s="2">
        <v>9.5801561380925006E-213</v>
      </c>
    </row>
    <row r="4135" spans="1:6" x14ac:dyDescent="0.35">
      <c r="A4135" t="s">
        <v>4138</v>
      </c>
      <c r="B4135" s="2">
        <v>3.2659245200941601E-217</v>
      </c>
      <c r="C4135">
        <v>0.51514103915293497</v>
      </c>
      <c r="D4135">
        <v>0.38100000000000001</v>
      </c>
      <c r="E4135">
        <v>0.154</v>
      </c>
      <c r="F4135" s="2">
        <v>9.6174945267732895E-213</v>
      </c>
    </row>
    <row r="4136" spans="1:6" x14ac:dyDescent="0.35">
      <c r="A4136" t="s">
        <v>4139</v>
      </c>
      <c r="B4136" s="2">
        <v>3.3242492192428102E-217</v>
      </c>
      <c r="C4136">
        <v>0.78319312470609803</v>
      </c>
      <c r="D4136">
        <v>0.53900000000000003</v>
      </c>
      <c r="E4136">
        <v>0.30099999999999999</v>
      </c>
      <c r="F4136" s="2">
        <v>9.7892491008262403E-213</v>
      </c>
    </row>
    <row r="4137" spans="1:6" x14ac:dyDescent="0.35">
      <c r="A4137" t="s">
        <v>4140</v>
      </c>
      <c r="B4137" s="2">
        <v>3.3460790240398498E-217</v>
      </c>
      <c r="C4137">
        <v>0.414739139146096</v>
      </c>
      <c r="D4137">
        <v>0.5</v>
      </c>
      <c r="E4137">
        <v>0.22800000000000001</v>
      </c>
      <c r="F4137" s="2">
        <v>9.8535335099925504E-213</v>
      </c>
    </row>
    <row r="4138" spans="1:6" x14ac:dyDescent="0.35">
      <c r="A4138" t="s">
        <v>4141</v>
      </c>
      <c r="B4138" s="2">
        <v>3.9118059756268198E-217</v>
      </c>
      <c r="C4138">
        <v>-0.48068496259488402</v>
      </c>
      <c r="D4138">
        <v>0.93899999999999995</v>
      </c>
      <c r="E4138">
        <v>0.88500000000000001</v>
      </c>
      <c r="F4138" s="2">
        <v>1.1519486237025899E-212</v>
      </c>
    </row>
    <row r="4139" spans="1:6" x14ac:dyDescent="0.35">
      <c r="A4139" t="s">
        <v>4142</v>
      </c>
      <c r="B4139" s="2">
        <v>3.9918180394385798E-217</v>
      </c>
      <c r="C4139">
        <v>0.42345556438276</v>
      </c>
      <c r="D4139">
        <v>0.54800000000000004</v>
      </c>
      <c r="E4139">
        <v>0.26800000000000002</v>
      </c>
      <c r="F4139" s="2">
        <v>1.17551057625387E-212</v>
      </c>
    </row>
    <row r="4140" spans="1:6" x14ac:dyDescent="0.35">
      <c r="A4140" t="s">
        <v>4143</v>
      </c>
      <c r="B4140" s="2">
        <v>5.16744947077717E-217</v>
      </c>
      <c r="C4140">
        <v>0.45609380358988899</v>
      </c>
      <c r="D4140">
        <v>0.57399999999999995</v>
      </c>
      <c r="E4140">
        <v>0.28599999999999998</v>
      </c>
      <c r="F4140" s="2">
        <v>1.52171052015446E-212</v>
      </c>
    </row>
    <row r="4141" spans="1:6" x14ac:dyDescent="0.35">
      <c r="A4141" t="s">
        <v>4144</v>
      </c>
      <c r="B4141" s="2">
        <v>5.3789701943938397E-217</v>
      </c>
      <c r="C4141">
        <v>0.78073962449071499</v>
      </c>
      <c r="D4141">
        <v>0.40899999999999997</v>
      </c>
      <c r="E4141">
        <v>0.185</v>
      </c>
      <c r="F4141" s="2">
        <v>1.5839991428451001E-212</v>
      </c>
    </row>
    <row r="4142" spans="1:6" x14ac:dyDescent="0.35">
      <c r="A4142" t="s">
        <v>4145</v>
      </c>
      <c r="B4142" s="2">
        <v>5.5978152688187196E-217</v>
      </c>
      <c r="C4142">
        <v>0.58042352190304602</v>
      </c>
      <c r="D4142">
        <v>0.40699999999999997</v>
      </c>
      <c r="E4142">
        <v>0.17299999999999999</v>
      </c>
      <c r="F4142" s="2">
        <v>1.6484446403617401E-212</v>
      </c>
    </row>
    <row r="4143" spans="1:6" x14ac:dyDescent="0.35">
      <c r="A4143" t="s">
        <v>4146</v>
      </c>
      <c r="B4143" s="2">
        <v>6.54409726548858E-217</v>
      </c>
      <c r="C4143">
        <v>0.70040133976712904</v>
      </c>
      <c r="D4143">
        <v>0.32</v>
      </c>
      <c r="E4143">
        <v>0.11700000000000001</v>
      </c>
      <c r="F4143" s="2">
        <v>1.92710576274108E-212</v>
      </c>
    </row>
    <row r="4144" spans="1:6" x14ac:dyDescent="0.35">
      <c r="A4144" t="s">
        <v>4147</v>
      </c>
      <c r="B4144" s="2">
        <v>6.8046049063098701E-217</v>
      </c>
      <c r="C4144">
        <v>-2.45029496052183</v>
      </c>
      <c r="D4144">
        <v>0.191</v>
      </c>
      <c r="E4144">
        <v>0.33300000000000002</v>
      </c>
      <c r="F4144" s="2">
        <v>2.0038200528101299E-212</v>
      </c>
    </row>
    <row r="4145" spans="1:6" x14ac:dyDescent="0.35">
      <c r="A4145" t="s">
        <v>4148</v>
      </c>
      <c r="B4145" s="2">
        <v>8.7896640306816402E-217</v>
      </c>
      <c r="C4145">
        <v>0.97924263735224804</v>
      </c>
      <c r="D4145">
        <v>0.318</v>
      </c>
      <c r="E4145">
        <v>0.122</v>
      </c>
      <c r="F4145" s="2">
        <v>2.5883802637551301E-212</v>
      </c>
    </row>
    <row r="4146" spans="1:6" x14ac:dyDescent="0.35">
      <c r="A4146" t="s">
        <v>4149</v>
      </c>
      <c r="B4146" s="2">
        <v>1.02151435127084E-216</v>
      </c>
      <c r="C4146">
        <v>1.18135706191254</v>
      </c>
      <c r="D4146">
        <v>0.20300000000000001</v>
      </c>
      <c r="E4146">
        <v>0.05</v>
      </c>
      <c r="F4146" s="2">
        <v>3.0081554616223799E-212</v>
      </c>
    </row>
    <row r="4147" spans="1:6" x14ac:dyDescent="0.35">
      <c r="A4147" t="s">
        <v>4150</v>
      </c>
      <c r="B4147" s="2">
        <v>1.08942810648178E-216</v>
      </c>
      <c r="C4147">
        <v>1.00805585921191</v>
      </c>
      <c r="D4147">
        <v>0.26100000000000001</v>
      </c>
      <c r="E4147">
        <v>8.4000000000000005E-2</v>
      </c>
      <c r="F4147" s="2">
        <v>3.2081478879675499E-212</v>
      </c>
    </row>
    <row r="4148" spans="1:6" x14ac:dyDescent="0.35">
      <c r="A4148" t="s">
        <v>4151</v>
      </c>
      <c r="B4148" s="2">
        <v>1.4489954838506499E-216</v>
      </c>
      <c r="C4148">
        <v>0.50219846543607405</v>
      </c>
      <c r="D4148">
        <v>0.61199999999999999</v>
      </c>
      <c r="E4148">
        <v>0.32400000000000001</v>
      </c>
      <c r="F4148" s="2">
        <v>4.2670019008433801E-212</v>
      </c>
    </row>
    <row r="4149" spans="1:6" x14ac:dyDescent="0.35">
      <c r="A4149" t="s">
        <v>4152</v>
      </c>
      <c r="B4149" s="2">
        <v>1.97216795632525E-216</v>
      </c>
      <c r="C4149">
        <v>0.46745014653734002</v>
      </c>
      <c r="D4149">
        <v>0.70899999999999996</v>
      </c>
      <c r="E4149">
        <v>0.39800000000000002</v>
      </c>
      <c r="F4149" s="2">
        <v>5.8076401977866001E-212</v>
      </c>
    </row>
    <row r="4150" spans="1:6" x14ac:dyDescent="0.35">
      <c r="A4150" t="s">
        <v>4153</v>
      </c>
      <c r="B4150" s="2">
        <v>2.0416764744462199E-216</v>
      </c>
      <c r="C4150">
        <v>0.54212172849095897</v>
      </c>
      <c r="D4150">
        <v>0.379</v>
      </c>
      <c r="E4150">
        <v>0.155</v>
      </c>
      <c r="F4150" s="2">
        <v>6.0123288819492302E-212</v>
      </c>
    </row>
    <row r="4151" spans="1:6" x14ac:dyDescent="0.35">
      <c r="A4151" t="s">
        <v>4154</v>
      </c>
      <c r="B4151" s="2">
        <v>2.0595070354149299E-216</v>
      </c>
      <c r="C4151">
        <v>0.390217338592864</v>
      </c>
      <c r="D4151">
        <v>0.57699999999999996</v>
      </c>
      <c r="E4151">
        <v>0.28499999999999998</v>
      </c>
      <c r="F4151" s="2">
        <v>6.0648363178898803E-212</v>
      </c>
    </row>
    <row r="4152" spans="1:6" x14ac:dyDescent="0.35">
      <c r="A4152" t="s">
        <v>4155</v>
      </c>
      <c r="B4152" s="2">
        <v>2.4688081251440301E-216</v>
      </c>
      <c r="C4152">
        <v>0.56691283670009796</v>
      </c>
      <c r="D4152">
        <v>0.45700000000000002</v>
      </c>
      <c r="E4152">
        <v>0.21</v>
      </c>
      <c r="F4152" s="2">
        <v>7.2701461669241504E-212</v>
      </c>
    </row>
    <row r="4153" spans="1:6" x14ac:dyDescent="0.35">
      <c r="A4153" t="s">
        <v>4156</v>
      </c>
      <c r="B4153" s="2">
        <v>2.795536722429E-216</v>
      </c>
      <c r="C4153">
        <v>1.50386063304524</v>
      </c>
      <c r="D4153">
        <v>0.48</v>
      </c>
      <c r="E4153">
        <v>0.31</v>
      </c>
      <c r="F4153" s="2">
        <v>8.2322965402089295E-212</v>
      </c>
    </row>
    <row r="4154" spans="1:6" x14ac:dyDescent="0.35">
      <c r="A4154" t="s">
        <v>4157</v>
      </c>
      <c r="B4154" s="2">
        <v>3.7688275754361598E-216</v>
      </c>
      <c r="C4154">
        <v>0.61830607138154503</v>
      </c>
      <c r="D4154">
        <v>0.35899999999999999</v>
      </c>
      <c r="E4154">
        <v>0.14199999999999999</v>
      </c>
      <c r="F4154" s="2">
        <v>1.1098443444144399E-211</v>
      </c>
    </row>
    <row r="4155" spans="1:6" x14ac:dyDescent="0.35">
      <c r="A4155" t="s">
        <v>4158</v>
      </c>
      <c r="B4155" s="2">
        <v>4.0766779794445999E-216</v>
      </c>
      <c r="C4155">
        <v>0.64879939103502304</v>
      </c>
      <c r="D4155">
        <v>0.34200000000000003</v>
      </c>
      <c r="E4155">
        <v>0.13300000000000001</v>
      </c>
      <c r="F4155" s="2">
        <v>1.2005001313868499E-211</v>
      </c>
    </row>
    <row r="4156" spans="1:6" x14ac:dyDescent="0.35">
      <c r="A4156" t="s">
        <v>4159</v>
      </c>
      <c r="B4156" s="2">
        <v>4.5400407120120003E-216</v>
      </c>
      <c r="C4156">
        <v>0.52715857066317995</v>
      </c>
      <c r="D4156">
        <v>0.443</v>
      </c>
      <c r="E4156">
        <v>0.19700000000000001</v>
      </c>
      <c r="F4156" s="2">
        <v>1.3369511888732999E-211</v>
      </c>
    </row>
    <row r="4157" spans="1:6" x14ac:dyDescent="0.35">
      <c r="A4157" t="s">
        <v>4160</v>
      </c>
      <c r="B4157" s="2">
        <v>4.9977140051434201E-216</v>
      </c>
      <c r="C4157">
        <v>0.54881676749882302</v>
      </c>
      <c r="D4157">
        <v>0.68400000000000005</v>
      </c>
      <c r="E4157">
        <v>0.41399999999999998</v>
      </c>
      <c r="F4157" s="2">
        <v>1.4717268202346301E-211</v>
      </c>
    </row>
    <row r="4158" spans="1:6" x14ac:dyDescent="0.35">
      <c r="A4158" t="s">
        <v>4161</v>
      </c>
      <c r="B4158" s="2">
        <v>6.1893061981640394E-216</v>
      </c>
      <c r="C4158">
        <v>0.61752636394101001</v>
      </c>
      <c r="D4158">
        <v>0.42</v>
      </c>
      <c r="E4158">
        <v>0.185</v>
      </c>
      <c r="F4158" s="2">
        <v>1.82262688923535E-211</v>
      </c>
    </row>
    <row r="4159" spans="1:6" x14ac:dyDescent="0.35">
      <c r="A4159" t="s">
        <v>4162</v>
      </c>
      <c r="B4159" s="2">
        <v>7.1752846939822494E-216</v>
      </c>
      <c r="C4159">
        <v>0.37210505148461098</v>
      </c>
      <c r="D4159">
        <v>0.55900000000000005</v>
      </c>
      <c r="E4159">
        <v>0.27</v>
      </c>
      <c r="F4159" s="2">
        <v>2.1129778366838901E-211</v>
      </c>
    </row>
    <row r="4160" spans="1:6" x14ac:dyDescent="0.35">
      <c r="A4160" t="s">
        <v>4163</v>
      </c>
      <c r="B4160" s="2">
        <v>9.4976197098024304E-216</v>
      </c>
      <c r="C4160">
        <v>0.73937082270000398</v>
      </c>
      <c r="D4160">
        <v>0.28599999999999998</v>
      </c>
      <c r="E4160">
        <v>9.6000000000000002E-2</v>
      </c>
      <c r="F4160" s="2">
        <v>2.7968590521426202E-211</v>
      </c>
    </row>
    <row r="4161" spans="1:6" x14ac:dyDescent="0.35">
      <c r="A4161" t="s">
        <v>4164</v>
      </c>
      <c r="B4161" s="2">
        <v>1.01786407976934E-215</v>
      </c>
      <c r="C4161">
        <v>-0.66057355829590403</v>
      </c>
      <c r="D4161">
        <v>0.84</v>
      </c>
      <c r="E4161">
        <v>0.78200000000000003</v>
      </c>
      <c r="F4161" s="2">
        <v>2.9974061421047501E-211</v>
      </c>
    </row>
    <row r="4162" spans="1:6" x14ac:dyDescent="0.35">
      <c r="A4162" t="s">
        <v>4165</v>
      </c>
      <c r="B4162" s="2">
        <v>1.0646948956112E-215</v>
      </c>
      <c r="C4162">
        <v>0.73714058198829902</v>
      </c>
      <c r="D4162">
        <v>0.3</v>
      </c>
      <c r="E4162">
        <v>0.107</v>
      </c>
      <c r="F4162" s="2">
        <v>3.13531352859588E-211</v>
      </c>
    </row>
    <row r="4163" spans="1:6" x14ac:dyDescent="0.35">
      <c r="A4163" t="s">
        <v>4166</v>
      </c>
      <c r="B4163" s="2">
        <v>1.06508658888965E-215</v>
      </c>
      <c r="C4163">
        <v>0.64658962440553402</v>
      </c>
      <c r="D4163">
        <v>0.372</v>
      </c>
      <c r="E4163">
        <v>0.153</v>
      </c>
      <c r="F4163" s="2">
        <v>3.13646698696224E-211</v>
      </c>
    </row>
    <row r="4164" spans="1:6" x14ac:dyDescent="0.35">
      <c r="A4164" t="s">
        <v>4167</v>
      </c>
      <c r="B4164" s="2">
        <v>1.06899094143109E-215</v>
      </c>
      <c r="C4164">
        <v>0.66834267134331704</v>
      </c>
      <c r="D4164">
        <v>0.25700000000000001</v>
      </c>
      <c r="E4164">
        <v>7.8E-2</v>
      </c>
      <c r="F4164" s="2">
        <v>3.1479645243262702E-211</v>
      </c>
    </row>
    <row r="4165" spans="1:6" x14ac:dyDescent="0.35">
      <c r="A4165" t="s">
        <v>4168</v>
      </c>
      <c r="B4165" s="2">
        <v>1.1741377477055E-215</v>
      </c>
      <c r="C4165">
        <v>-0.93957826578339498</v>
      </c>
      <c r="D4165">
        <v>0.69699999999999995</v>
      </c>
      <c r="E4165">
        <v>0.66100000000000003</v>
      </c>
      <c r="F4165" s="2">
        <v>3.45760083944317E-211</v>
      </c>
    </row>
    <row r="4166" spans="1:6" x14ac:dyDescent="0.35">
      <c r="A4166" t="s">
        <v>4169</v>
      </c>
      <c r="B4166" s="2">
        <v>1.18484911749686E-215</v>
      </c>
      <c r="C4166">
        <v>0.48857252854493199</v>
      </c>
      <c r="D4166">
        <v>0.50800000000000001</v>
      </c>
      <c r="E4166">
        <v>0.24299999999999999</v>
      </c>
      <c r="F4166" s="2">
        <v>3.4891436812047601E-211</v>
      </c>
    </row>
    <row r="4167" spans="1:6" x14ac:dyDescent="0.35">
      <c r="A4167" t="s">
        <v>4170</v>
      </c>
      <c r="B4167" s="2">
        <v>1.2392788958847499E-215</v>
      </c>
      <c r="C4167">
        <v>1.0445030126402099</v>
      </c>
      <c r="D4167">
        <v>0.26</v>
      </c>
      <c r="E4167">
        <v>8.5000000000000006E-2</v>
      </c>
      <c r="F4167" s="2">
        <v>3.64942849260141E-211</v>
      </c>
    </row>
    <row r="4168" spans="1:6" x14ac:dyDescent="0.35">
      <c r="A4168" t="s">
        <v>4171</v>
      </c>
      <c r="B4168" s="2">
        <v>1.3925355485023401E-215</v>
      </c>
      <c r="C4168">
        <v>0.49225085873170699</v>
      </c>
      <c r="D4168">
        <v>0.629</v>
      </c>
      <c r="E4168">
        <v>0.33900000000000002</v>
      </c>
      <c r="F4168" s="2">
        <v>4.1007386832296998E-211</v>
      </c>
    </row>
    <row r="4169" spans="1:6" x14ac:dyDescent="0.35">
      <c r="A4169" t="s">
        <v>4172</v>
      </c>
      <c r="B4169" s="2">
        <v>1.44457833453542E-215</v>
      </c>
      <c r="C4169">
        <v>0.571336374043795</v>
      </c>
      <c r="D4169">
        <v>0.45500000000000002</v>
      </c>
      <c r="E4169">
        <v>0.20499999999999999</v>
      </c>
      <c r="F4169" s="2">
        <v>4.2539942795399202E-211</v>
      </c>
    </row>
    <row r="4170" spans="1:6" x14ac:dyDescent="0.35">
      <c r="A4170" t="s">
        <v>4173</v>
      </c>
      <c r="B4170" s="2">
        <v>1.5119938422102701E-215</v>
      </c>
      <c r="C4170">
        <v>0.75920536524737703</v>
      </c>
      <c r="D4170">
        <v>0.32100000000000001</v>
      </c>
      <c r="E4170">
        <v>0.121</v>
      </c>
      <c r="F4170" s="2">
        <v>4.4525194665407899E-211</v>
      </c>
    </row>
    <row r="4171" spans="1:6" x14ac:dyDescent="0.35">
      <c r="A4171" t="s">
        <v>4174</v>
      </c>
      <c r="B4171" s="2">
        <v>1.9901622349494401E-215</v>
      </c>
      <c r="C4171">
        <v>1.25261172796778</v>
      </c>
      <c r="D4171">
        <v>0.30099999999999999</v>
      </c>
      <c r="E4171">
        <v>0.11600000000000001</v>
      </c>
      <c r="F4171" s="2">
        <v>5.8606297494791196E-211</v>
      </c>
    </row>
    <row r="4172" spans="1:6" x14ac:dyDescent="0.35">
      <c r="A4172" t="s">
        <v>4175</v>
      </c>
      <c r="B4172" s="2">
        <v>2.8263916944484501E-215</v>
      </c>
      <c r="C4172">
        <v>1.17521681418844</v>
      </c>
      <c r="D4172">
        <v>0.218</v>
      </c>
      <c r="E4172">
        <v>5.8999999999999997E-2</v>
      </c>
      <c r="F4172" s="2">
        <v>8.3231582618118108E-211</v>
      </c>
    </row>
    <row r="4173" spans="1:6" x14ac:dyDescent="0.35">
      <c r="A4173" t="s">
        <v>4176</v>
      </c>
      <c r="B4173" s="2">
        <v>4.3124610709237001E-215</v>
      </c>
      <c r="C4173">
        <v>0.43321240444255599</v>
      </c>
      <c r="D4173">
        <v>0.79900000000000004</v>
      </c>
      <c r="E4173">
        <v>0.48399999999999999</v>
      </c>
      <c r="F4173" s="2">
        <v>1.26993353616561E-210</v>
      </c>
    </row>
    <row r="4174" spans="1:6" x14ac:dyDescent="0.35">
      <c r="A4174" t="s">
        <v>4177</v>
      </c>
      <c r="B4174" s="2">
        <v>4.3457190765136798E-215</v>
      </c>
      <c r="C4174">
        <v>0.69808866370323197</v>
      </c>
      <c r="D4174">
        <v>0.36</v>
      </c>
      <c r="E4174">
        <v>0.14499999999999999</v>
      </c>
      <c r="F4174" s="2">
        <v>1.2797273536517499E-210</v>
      </c>
    </row>
    <row r="4175" spans="1:6" x14ac:dyDescent="0.35">
      <c r="A4175" t="s">
        <v>4178</v>
      </c>
      <c r="B4175" s="2">
        <v>4.9255142948834703E-215</v>
      </c>
      <c r="C4175">
        <v>0.70512972791144302</v>
      </c>
      <c r="D4175">
        <v>0.27800000000000002</v>
      </c>
      <c r="E4175">
        <v>9.1999999999999998E-2</v>
      </c>
      <c r="F4175" s="2">
        <v>1.4504654495572799E-210</v>
      </c>
    </row>
    <row r="4176" spans="1:6" x14ac:dyDescent="0.35">
      <c r="A4176" t="s">
        <v>4179</v>
      </c>
      <c r="B4176" s="2">
        <v>5.8735654514167901E-215</v>
      </c>
      <c r="C4176">
        <v>0.49638280088400399</v>
      </c>
      <c r="D4176">
        <v>0.43099999999999999</v>
      </c>
      <c r="E4176">
        <v>0.187</v>
      </c>
      <c r="F4176" s="2">
        <v>1.7296475541332199E-210</v>
      </c>
    </row>
    <row r="4177" spans="1:6" x14ac:dyDescent="0.35">
      <c r="A4177" t="s">
        <v>4180</v>
      </c>
      <c r="B4177" s="2">
        <v>6.2240493713266197E-215</v>
      </c>
      <c r="C4177">
        <v>0.43635793322238398</v>
      </c>
      <c r="D4177">
        <v>0.432</v>
      </c>
      <c r="E4177">
        <v>0.186</v>
      </c>
      <c r="F4177" s="2">
        <v>1.8328580588682599E-210</v>
      </c>
    </row>
    <row r="4178" spans="1:6" x14ac:dyDescent="0.35">
      <c r="A4178" t="s">
        <v>4181</v>
      </c>
      <c r="B4178" s="2">
        <v>1.26017684598957E-214</v>
      </c>
      <c r="C4178">
        <v>0.51445379952579895</v>
      </c>
      <c r="D4178">
        <v>0.307</v>
      </c>
      <c r="E4178">
        <v>0.108</v>
      </c>
      <c r="F4178" s="2">
        <v>3.7109687760700698E-210</v>
      </c>
    </row>
    <row r="4179" spans="1:6" x14ac:dyDescent="0.35">
      <c r="A4179" t="s">
        <v>4182</v>
      </c>
      <c r="B4179" s="2">
        <v>1.33427939850142E-214</v>
      </c>
      <c r="C4179">
        <v>0.46728512888866203</v>
      </c>
      <c r="D4179">
        <v>0.77100000000000002</v>
      </c>
      <c r="E4179">
        <v>0.46200000000000002</v>
      </c>
      <c r="F4179" s="2">
        <v>3.9291859727069703E-210</v>
      </c>
    </row>
    <row r="4180" spans="1:6" x14ac:dyDescent="0.35">
      <c r="A4180" t="s">
        <v>4183</v>
      </c>
      <c r="B4180" s="2">
        <v>1.4536670172964399E-214</v>
      </c>
      <c r="C4180">
        <v>0.68310905921561305</v>
      </c>
      <c r="D4180">
        <v>0.29199999999999998</v>
      </c>
      <c r="E4180">
        <v>0.1</v>
      </c>
      <c r="F4180" s="2">
        <v>4.2807586325345598E-210</v>
      </c>
    </row>
    <row r="4181" spans="1:6" x14ac:dyDescent="0.35">
      <c r="A4181" t="s">
        <v>4184</v>
      </c>
      <c r="B4181" s="2">
        <v>1.46327427314881E-214</v>
      </c>
      <c r="C4181">
        <v>0.56930405322105404</v>
      </c>
      <c r="D4181">
        <v>0.315</v>
      </c>
      <c r="E4181">
        <v>0.113</v>
      </c>
      <c r="F4181" s="2">
        <v>4.3090500795686202E-210</v>
      </c>
    </row>
    <row r="4182" spans="1:6" x14ac:dyDescent="0.35">
      <c r="A4182" t="s">
        <v>4185</v>
      </c>
      <c r="B4182" s="2">
        <v>3.0211279858429798E-214</v>
      </c>
      <c r="C4182">
        <v>0.46109868350657102</v>
      </c>
      <c r="D4182">
        <v>0.63200000000000001</v>
      </c>
      <c r="E4182">
        <v>0.33900000000000002</v>
      </c>
      <c r="F4182" s="2">
        <v>8.8966176927104097E-210</v>
      </c>
    </row>
    <row r="4183" spans="1:6" x14ac:dyDescent="0.35">
      <c r="A4183" t="s">
        <v>4186</v>
      </c>
      <c r="B4183" s="2">
        <v>3.0475802602390299E-214</v>
      </c>
      <c r="C4183">
        <v>0.40392173600250902</v>
      </c>
      <c r="D4183">
        <v>0.93400000000000005</v>
      </c>
      <c r="E4183">
        <v>0.70799999999999996</v>
      </c>
      <c r="F4183" s="2">
        <v>8.9745143503519099E-210</v>
      </c>
    </row>
    <row r="4184" spans="1:6" x14ac:dyDescent="0.35">
      <c r="A4184" t="s">
        <v>4187</v>
      </c>
      <c r="B4184" s="2">
        <v>7.2401948068671699E-214</v>
      </c>
      <c r="C4184">
        <v>1.53715838632532</v>
      </c>
      <c r="D4184">
        <v>0.20100000000000001</v>
      </c>
      <c r="E4184">
        <v>5.0999999999999997E-2</v>
      </c>
      <c r="F4184" s="2">
        <v>2.1320925667262401E-209</v>
      </c>
    </row>
    <row r="4185" spans="1:6" x14ac:dyDescent="0.35">
      <c r="A4185" t="s">
        <v>4188</v>
      </c>
      <c r="B4185" s="2">
        <v>7.9543801107190495E-214</v>
      </c>
      <c r="C4185">
        <v>1.1930914278490199</v>
      </c>
      <c r="D4185">
        <v>0.219</v>
      </c>
      <c r="E4185">
        <v>6.0999999999999999E-2</v>
      </c>
      <c r="F4185" s="2">
        <v>2.34240585500455E-209</v>
      </c>
    </row>
    <row r="4186" spans="1:6" x14ac:dyDescent="0.35">
      <c r="A4186" t="s">
        <v>4189</v>
      </c>
      <c r="B4186" s="2">
        <v>8.7414046288666999E-214</v>
      </c>
      <c r="C4186">
        <v>0.443974327156266</v>
      </c>
      <c r="D4186">
        <v>0.69599999999999995</v>
      </c>
      <c r="E4186">
        <v>0.376</v>
      </c>
      <c r="F4186" s="2">
        <v>2.5741688351086701E-209</v>
      </c>
    </row>
    <row r="4187" spans="1:6" x14ac:dyDescent="0.35">
      <c r="A4187" t="s">
        <v>4190</v>
      </c>
      <c r="B4187" s="2">
        <v>1.018558952251E-213</v>
      </c>
      <c r="C4187">
        <v>0.74869750737475704</v>
      </c>
      <c r="D4187">
        <v>0.317</v>
      </c>
      <c r="E4187">
        <v>0.11799999999999999</v>
      </c>
      <c r="F4187" s="2">
        <v>2.9994524025887499E-209</v>
      </c>
    </row>
    <row r="4188" spans="1:6" x14ac:dyDescent="0.35">
      <c r="A4188" t="s">
        <v>4191</v>
      </c>
      <c r="B4188" s="2">
        <v>1.17391364633215E-213</v>
      </c>
      <c r="C4188">
        <v>0.662457972871351</v>
      </c>
      <c r="D4188">
        <v>0.376</v>
      </c>
      <c r="E4188">
        <v>0.156</v>
      </c>
      <c r="F4188" s="2">
        <v>3.4569409057189299E-209</v>
      </c>
    </row>
    <row r="4189" spans="1:6" x14ac:dyDescent="0.35">
      <c r="A4189" t="s">
        <v>4192</v>
      </c>
      <c r="B4189" s="2">
        <v>1.20472341791183E-213</v>
      </c>
      <c r="C4189">
        <v>0.44744054937548999</v>
      </c>
      <c r="D4189">
        <v>0.54800000000000004</v>
      </c>
      <c r="E4189">
        <v>0.26900000000000002</v>
      </c>
      <c r="F4189" s="2">
        <v>3.5476695210667702E-209</v>
      </c>
    </row>
    <row r="4190" spans="1:6" x14ac:dyDescent="0.35">
      <c r="A4190" t="s">
        <v>4193</v>
      </c>
      <c r="B4190" s="2">
        <v>1.2053624453464899E-213</v>
      </c>
      <c r="C4190">
        <v>0.82337793563267603</v>
      </c>
      <c r="D4190">
        <v>0.25700000000000001</v>
      </c>
      <c r="E4190">
        <v>0.08</v>
      </c>
      <c r="F4190" s="2">
        <v>3.5495513290563403E-209</v>
      </c>
    </row>
    <row r="4191" spans="1:6" x14ac:dyDescent="0.35">
      <c r="A4191" t="s">
        <v>4194</v>
      </c>
      <c r="B4191" s="2">
        <v>1.2173403267142701E-213</v>
      </c>
      <c r="C4191">
        <v>-1.6540720373203499</v>
      </c>
      <c r="D4191">
        <v>0.33800000000000002</v>
      </c>
      <c r="E4191">
        <v>0.443</v>
      </c>
      <c r="F4191" s="2">
        <v>3.5848237941081797E-209</v>
      </c>
    </row>
    <row r="4192" spans="1:6" x14ac:dyDescent="0.35">
      <c r="A4192" t="s">
        <v>4195</v>
      </c>
      <c r="B4192" s="2">
        <v>1.87017990232017E-213</v>
      </c>
      <c r="C4192">
        <v>0.54977610912774899</v>
      </c>
      <c r="D4192">
        <v>0.70099999999999996</v>
      </c>
      <c r="E4192">
        <v>0.41799999999999998</v>
      </c>
      <c r="F4192" s="2">
        <v>5.5073057763524298E-209</v>
      </c>
    </row>
    <row r="4193" spans="1:6" x14ac:dyDescent="0.35">
      <c r="A4193" t="s">
        <v>4196</v>
      </c>
      <c r="B4193" s="2">
        <v>5.56292332502282E-213</v>
      </c>
      <c r="C4193">
        <v>-1.7841898214001799</v>
      </c>
      <c r="D4193">
        <v>0.30099999999999999</v>
      </c>
      <c r="E4193">
        <v>0.41699999999999998</v>
      </c>
      <c r="F4193" s="2">
        <v>1.63816966075272E-208</v>
      </c>
    </row>
    <row r="4194" spans="1:6" x14ac:dyDescent="0.35">
      <c r="A4194" t="s">
        <v>4197</v>
      </c>
      <c r="B4194" s="2">
        <v>5.8780049329903299E-213</v>
      </c>
      <c r="C4194">
        <v>0.55172966547362301</v>
      </c>
      <c r="D4194">
        <v>0.39900000000000002</v>
      </c>
      <c r="E4194">
        <v>0.16900000000000001</v>
      </c>
      <c r="F4194" s="2">
        <v>1.73095489266699E-208</v>
      </c>
    </row>
    <row r="4195" spans="1:6" x14ac:dyDescent="0.35">
      <c r="A4195" t="s">
        <v>4198</v>
      </c>
      <c r="B4195" s="2">
        <v>7.4398086422550996E-213</v>
      </c>
      <c r="C4195">
        <v>0.35859714773446999</v>
      </c>
      <c r="D4195">
        <v>0.96699999999999997</v>
      </c>
      <c r="E4195">
        <v>0.79900000000000004</v>
      </c>
      <c r="F4195" s="2">
        <v>2.19087484897128E-208</v>
      </c>
    </row>
    <row r="4196" spans="1:6" x14ac:dyDescent="0.35">
      <c r="A4196" t="s">
        <v>4199</v>
      </c>
      <c r="B4196" s="2">
        <v>8.0026783708364105E-213</v>
      </c>
      <c r="C4196">
        <v>0.45809535107460098</v>
      </c>
      <c r="D4196">
        <v>0.57499999999999996</v>
      </c>
      <c r="E4196">
        <v>0.28799999999999998</v>
      </c>
      <c r="F4196" s="2">
        <v>2.3566287266439102E-208</v>
      </c>
    </row>
    <row r="4197" spans="1:6" x14ac:dyDescent="0.35">
      <c r="A4197" t="s">
        <v>4200</v>
      </c>
      <c r="B4197" s="2">
        <v>8.3148444270927997E-213</v>
      </c>
      <c r="C4197">
        <v>0.85311553860682299</v>
      </c>
      <c r="D4197">
        <v>0.26500000000000001</v>
      </c>
      <c r="E4197">
        <v>8.5999999999999993E-2</v>
      </c>
      <c r="F4197" s="2">
        <v>2.44855538689029E-208</v>
      </c>
    </row>
    <row r="4198" spans="1:6" x14ac:dyDescent="0.35">
      <c r="A4198" t="s">
        <v>4201</v>
      </c>
      <c r="B4198" s="2">
        <v>9.4318252252138904E-213</v>
      </c>
      <c r="C4198">
        <v>1.0031375218812799</v>
      </c>
      <c r="D4198">
        <v>0.21199999999999999</v>
      </c>
      <c r="E4198">
        <v>5.5E-2</v>
      </c>
      <c r="F4198" s="2">
        <v>2.7774838923209901E-208</v>
      </c>
    </row>
    <row r="4199" spans="1:6" x14ac:dyDescent="0.35">
      <c r="A4199" t="s">
        <v>4202</v>
      </c>
      <c r="B4199" s="2">
        <v>2.2085702642285201E-212</v>
      </c>
      <c r="C4199">
        <v>0.472497015574454</v>
      </c>
      <c r="D4199">
        <v>0.879</v>
      </c>
      <c r="E4199">
        <v>0.63600000000000001</v>
      </c>
      <c r="F4199" s="2">
        <v>6.5037977141001604E-208</v>
      </c>
    </row>
    <row r="4200" spans="1:6" x14ac:dyDescent="0.35">
      <c r="A4200" t="s">
        <v>4203</v>
      </c>
      <c r="B4200" s="2">
        <v>2.2343043408454401E-212</v>
      </c>
      <c r="C4200">
        <v>0.65512433799561098</v>
      </c>
      <c r="D4200">
        <v>0.375</v>
      </c>
      <c r="E4200">
        <v>0.155</v>
      </c>
      <c r="F4200" s="2">
        <v>6.5795794229216698E-208</v>
      </c>
    </row>
    <row r="4201" spans="1:6" x14ac:dyDescent="0.35">
      <c r="A4201" t="s">
        <v>4204</v>
      </c>
      <c r="B4201" s="2">
        <v>4.34097896453868E-212</v>
      </c>
      <c r="C4201">
        <v>0.63525620800883098</v>
      </c>
      <c r="D4201">
        <v>0.79400000000000004</v>
      </c>
      <c r="E4201">
        <v>0.58899999999999997</v>
      </c>
      <c r="F4201" s="2">
        <v>1.27833148547735E-207</v>
      </c>
    </row>
    <row r="4202" spans="1:6" x14ac:dyDescent="0.35">
      <c r="A4202" t="s">
        <v>4205</v>
      </c>
      <c r="B4202" s="2">
        <v>4.4638326974120399E-212</v>
      </c>
      <c r="C4202">
        <v>1.0656577015897799</v>
      </c>
      <c r="D4202">
        <v>0.20399999999999999</v>
      </c>
      <c r="E4202">
        <v>5.0999999999999997E-2</v>
      </c>
      <c r="F4202" s="2">
        <v>1.3145094527339E-207</v>
      </c>
    </row>
    <row r="4203" spans="1:6" x14ac:dyDescent="0.35">
      <c r="A4203" t="s">
        <v>4206</v>
      </c>
      <c r="B4203" s="2">
        <v>4.6450981540010702E-212</v>
      </c>
      <c r="C4203">
        <v>0.502795719646985</v>
      </c>
      <c r="D4203">
        <v>0.59699999999999998</v>
      </c>
      <c r="E4203">
        <v>0.31900000000000001</v>
      </c>
      <c r="F4203" s="2">
        <v>1.3678885043902301E-207</v>
      </c>
    </row>
    <row r="4204" spans="1:6" x14ac:dyDescent="0.35">
      <c r="A4204" t="s">
        <v>4207</v>
      </c>
      <c r="B4204" s="2">
        <v>5.2171868538185302E-212</v>
      </c>
      <c r="C4204">
        <v>1.05720646200855</v>
      </c>
      <c r="D4204">
        <v>0.248</v>
      </c>
      <c r="E4204">
        <v>7.8E-2</v>
      </c>
      <c r="F4204" s="2">
        <v>1.53635718471248E-207</v>
      </c>
    </row>
    <row r="4205" spans="1:6" x14ac:dyDescent="0.35">
      <c r="A4205" t="s">
        <v>4208</v>
      </c>
      <c r="B4205" s="2">
        <v>7.1673788666906801E-212</v>
      </c>
      <c r="C4205">
        <v>0.64197045586316703</v>
      </c>
      <c r="D4205">
        <v>0.371</v>
      </c>
      <c r="E4205">
        <v>0.154</v>
      </c>
      <c r="F4205" s="2">
        <v>2.1106497286630701E-207</v>
      </c>
    </row>
    <row r="4206" spans="1:6" x14ac:dyDescent="0.35">
      <c r="A4206" t="s">
        <v>4209</v>
      </c>
      <c r="B4206" s="2">
        <v>8.0345146767682195E-212</v>
      </c>
      <c r="C4206">
        <v>1.5959799123396501</v>
      </c>
      <c r="D4206">
        <v>0.16200000000000001</v>
      </c>
      <c r="E4206">
        <v>0.03</v>
      </c>
      <c r="F4206" s="2">
        <v>2.3660038820147002E-207</v>
      </c>
    </row>
    <row r="4207" spans="1:6" x14ac:dyDescent="0.35">
      <c r="A4207" t="s">
        <v>4210</v>
      </c>
      <c r="B4207" s="2">
        <v>1.1484284136714199E-211</v>
      </c>
      <c r="C4207">
        <v>1.7477767463585701</v>
      </c>
      <c r="D4207">
        <v>0.16400000000000001</v>
      </c>
      <c r="E4207">
        <v>3.1E-2</v>
      </c>
      <c r="F4207" s="2">
        <v>3.3818919925795799E-207</v>
      </c>
    </row>
    <row r="4208" spans="1:6" x14ac:dyDescent="0.35">
      <c r="A4208" t="s">
        <v>4211</v>
      </c>
      <c r="B4208" s="2">
        <v>1.21640929730617E-211</v>
      </c>
      <c r="C4208">
        <v>1.2174415353608099</v>
      </c>
      <c r="D4208">
        <v>0.35799999999999998</v>
      </c>
      <c r="E4208">
        <v>0.16600000000000001</v>
      </c>
      <c r="F4208" s="2">
        <v>3.5820820987072198E-207</v>
      </c>
    </row>
    <row r="4209" spans="1:6" x14ac:dyDescent="0.35">
      <c r="A4209" t="s">
        <v>4212</v>
      </c>
      <c r="B4209" s="2">
        <v>1.3154538192652599E-211</v>
      </c>
      <c r="C4209">
        <v>0.38758125137205501</v>
      </c>
      <c r="D4209">
        <v>0.83699999999999997</v>
      </c>
      <c r="E4209">
        <v>0.52200000000000002</v>
      </c>
      <c r="F4209" s="2">
        <v>3.8737484069723297E-207</v>
      </c>
    </row>
    <row r="4210" spans="1:6" x14ac:dyDescent="0.35">
      <c r="A4210" t="s">
        <v>4213</v>
      </c>
      <c r="B4210" s="2">
        <v>1.3418945214955299E-211</v>
      </c>
      <c r="C4210">
        <v>-1.2330985714648299</v>
      </c>
      <c r="D4210">
        <v>0.53700000000000003</v>
      </c>
      <c r="E4210">
        <v>0.56399999999999995</v>
      </c>
      <c r="F4210" s="2">
        <v>3.9516109869000402E-207</v>
      </c>
    </row>
    <row r="4211" spans="1:6" x14ac:dyDescent="0.35">
      <c r="A4211" t="s">
        <v>4214</v>
      </c>
      <c r="B4211" s="2">
        <v>1.4006469769332301E-211</v>
      </c>
      <c r="C4211">
        <v>0.86363039501056704</v>
      </c>
      <c r="D4211">
        <v>0.32200000000000001</v>
      </c>
      <c r="E4211">
        <v>0.126</v>
      </c>
      <c r="F4211" s="2">
        <v>4.1246252176729698E-207</v>
      </c>
    </row>
    <row r="4212" spans="1:6" x14ac:dyDescent="0.35">
      <c r="A4212" t="s">
        <v>4215</v>
      </c>
      <c r="B4212" s="2">
        <v>1.44886448267706E-211</v>
      </c>
      <c r="C4212">
        <v>0.58796026817819402</v>
      </c>
      <c r="D4212">
        <v>0.436</v>
      </c>
      <c r="E4212">
        <v>0.19400000000000001</v>
      </c>
      <c r="F4212" s="2">
        <v>4.2666161285874003E-207</v>
      </c>
    </row>
    <row r="4213" spans="1:6" x14ac:dyDescent="0.35">
      <c r="A4213" t="s">
        <v>4216</v>
      </c>
      <c r="B4213" s="2">
        <v>1.59341247345721E-211</v>
      </c>
      <c r="C4213">
        <v>0.450156792165187</v>
      </c>
      <c r="D4213">
        <v>0.54200000000000004</v>
      </c>
      <c r="E4213">
        <v>0.26300000000000001</v>
      </c>
      <c r="F4213" s="2">
        <v>4.6922810518367899E-207</v>
      </c>
    </row>
    <row r="4214" spans="1:6" x14ac:dyDescent="0.35">
      <c r="A4214" t="s">
        <v>4217</v>
      </c>
      <c r="B4214" s="2">
        <v>1.6907845612890401E-211</v>
      </c>
      <c r="C4214">
        <v>0.40504873710317701</v>
      </c>
      <c r="D4214">
        <v>0.91400000000000003</v>
      </c>
      <c r="E4214">
        <v>0.65700000000000003</v>
      </c>
      <c r="F4214" s="2">
        <v>4.9790223760839603E-207</v>
      </c>
    </row>
    <row r="4215" spans="1:6" x14ac:dyDescent="0.35">
      <c r="A4215" t="s">
        <v>4218</v>
      </c>
      <c r="B4215" s="2">
        <v>1.80001615388828E-211</v>
      </c>
      <c r="C4215">
        <v>0.78408741562153195</v>
      </c>
      <c r="D4215">
        <v>0.38200000000000001</v>
      </c>
      <c r="E4215">
        <v>0.16700000000000001</v>
      </c>
      <c r="F4215" s="2">
        <v>5.3006875699702098E-207</v>
      </c>
    </row>
    <row r="4216" spans="1:6" x14ac:dyDescent="0.35">
      <c r="A4216" t="s">
        <v>4219</v>
      </c>
      <c r="B4216" s="2">
        <v>2.67885688487185E-211</v>
      </c>
      <c r="C4216">
        <v>-0.76813443715478802</v>
      </c>
      <c r="D4216">
        <v>0.76600000000000001</v>
      </c>
      <c r="E4216">
        <v>0.72799999999999998</v>
      </c>
      <c r="F4216" s="2">
        <v>7.8886977545706195E-207</v>
      </c>
    </row>
    <row r="4217" spans="1:6" x14ac:dyDescent="0.35">
      <c r="A4217" t="s">
        <v>4220</v>
      </c>
      <c r="B4217" s="2">
        <v>2.9057108091411901E-211</v>
      </c>
      <c r="C4217">
        <v>0.64054211888840196</v>
      </c>
      <c r="D4217">
        <v>0.377</v>
      </c>
      <c r="E4217">
        <v>0.158</v>
      </c>
      <c r="F4217" s="2">
        <v>8.5567371907589698E-207</v>
      </c>
    </row>
    <row r="4218" spans="1:6" x14ac:dyDescent="0.35">
      <c r="A4218" t="s">
        <v>4221</v>
      </c>
      <c r="B4218" s="2">
        <v>3.2787269370415302E-211</v>
      </c>
      <c r="C4218">
        <v>1.1295909974587499</v>
      </c>
      <c r="D4218">
        <v>0.27200000000000002</v>
      </c>
      <c r="E4218">
        <v>9.6000000000000002E-2</v>
      </c>
      <c r="F4218" s="2">
        <v>9.6551950841998998E-207</v>
      </c>
    </row>
    <row r="4219" spans="1:6" x14ac:dyDescent="0.35">
      <c r="A4219" t="s">
        <v>4222</v>
      </c>
      <c r="B4219" s="2">
        <v>3.6856007212294501E-211</v>
      </c>
      <c r="C4219">
        <v>0.65133290616612904</v>
      </c>
      <c r="D4219">
        <v>0.33200000000000002</v>
      </c>
      <c r="E4219">
        <v>0.127</v>
      </c>
      <c r="F4219" s="2">
        <v>1.08533570038765E-206</v>
      </c>
    </row>
    <row r="4220" spans="1:6" x14ac:dyDescent="0.35">
      <c r="A4220" t="s">
        <v>4223</v>
      </c>
      <c r="B4220" s="2">
        <v>4.2905918278637396E-211</v>
      </c>
      <c r="C4220">
        <v>0.59691546549662799</v>
      </c>
      <c r="D4220">
        <v>0.71299999999999997</v>
      </c>
      <c r="E4220">
        <v>0.44700000000000001</v>
      </c>
      <c r="F4220" s="2">
        <v>1.2634934814693101E-206</v>
      </c>
    </row>
    <row r="4221" spans="1:6" x14ac:dyDescent="0.35">
      <c r="A4221" t="s">
        <v>4224</v>
      </c>
      <c r="B4221" s="2">
        <v>4.8600045410403903E-211</v>
      </c>
      <c r="C4221">
        <v>0.47844054027265998</v>
      </c>
      <c r="D4221">
        <v>0.63800000000000001</v>
      </c>
      <c r="E4221">
        <v>0.35299999999999998</v>
      </c>
      <c r="F4221" s="2">
        <v>1.4311741372455699E-206</v>
      </c>
    </row>
    <row r="4222" spans="1:6" x14ac:dyDescent="0.35">
      <c r="A4222" t="s">
        <v>4225</v>
      </c>
      <c r="B4222" s="2">
        <v>6.3832531852427404E-211</v>
      </c>
      <c r="C4222">
        <v>2.81681650175195</v>
      </c>
      <c r="D4222">
        <v>0.14299999999999999</v>
      </c>
      <c r="E4222">
        <v>2.1999999999999999E-2</v>
      </c>
      <c r="F4222" s="2">
        <v>1.8797403979902799E-206</v>
      </c>
    </row>
    <row r="4223" spans="1:6" x14ac:dyDescent="0.35">
      <c r="A4223" t="s">
        <v>4226</v>
      </c>
      <c r="B4223" s="2">
        <v>6.4938111355951197E-211</v>
      </c>
      <c r="C4223">
        <v>0.532092036625059</v>
      </c>
      <c r="D4223">
        <v>0.65500000000000003</v>
      </c>
      <c r="E4223">
        <v>0.376</v>
      </c>
      <c r="F4223" s="2">
        <v>1.9122975032100501E-206</v>
      </c>
    </row>
    <row r="4224" spans="1:6" x14ac:dyDescent="0.35">
      <c r="A4224" t="s">
        <v>4227</v>
      </c>
      <c r="B4224" s="2">
        <v>6.65365272775006E-211</v>
      </c>
      <c r="C4224">
        <v>-0.99605238321852096</v>
      </c>
      <c r="D4224">
        <v>0.63100000000000001</v>
      </c>
      <c r="E4224">
        <v>0.64600000000000002</v>
      </c>
      <c r="F4224" s="2">
        <v>1.9593676552678401E-206</v>
      </c>
    </row>
    <row r="4225" spans="1:6" x14ac:dyDescent="0.35">
      <c r="A4225" t="s">
        <v>4228</v>
      </c>
      <c r="B4225" s="2">
        <v>7.3399393081297701E-211</v>
      </c>
      <c r="C4225">
        <v>0.52377520435999803</v>
      </c>
      <c r="D4225">
        <v>0.72899999999999998</v>
      </c>
      <c r="E4225">
        <v>0.44600000000000001</v>
      </c>
      <c r="F4225" s="2">
        <v>2.1614653274580501E-206</v>
      </c>
    </row>
    <row r="4226" spans="1:6" x14ac:dyDescent="0.35">
      <c r="A4226" t="s">
        <v>4229</v>
      </c>
      <c r="B4226" s="2">
        <v>9.2031787253521093E-211</v>
      </c>
      <c r="C4226">
        <v>0.31760522001267799</v>
      </c>
      <c r="D4226">
        <v>0.98299999999999998</v>
      </c>
      <c r="E4226">
        <v>0.86499999999999999</v>
      </c>
      <c r="F4226" s="2">
        <v>2.71015207104169E-206</v>
      </c>
    </row>
    <row r="4227" spans="1:6" x14ac:dyDescent="0.35">
      <c r="A4227" t="s">
        <v>4230</v>
      </c>
      <c r="B4227" s="2">
        <v>1.00173334495532E-210</v>
      </c>
      <c r="C4227">
        <v>0.96688323179384805</v>
      </c>
      <c r="D4227">
        <v>0.23</v>
      </c>
      <c r="E4227">
        <v>6.7000000000000004E-2</v>
      </c>
      <c r="F4227" s="2">
        <v>2.9499043542244201E-206</v>
      </c>
    </row>
    <row r="4228" spans="1:6" x14ac:dyDescent="0.35">
      <c r="A4228" t="s">
        <v>4231</v>
      </c>
      <c r="B4228" s="2">
        <v>1.0248554606417999E-210</v>
      </c>
      <c r="C4228">
        <v>0.93141835495619096</v>
      </c>
      <c r="D4228">
        <v>0.28000000000000003</v>
      </c>
      <c r="E4228">
        <v>9.8000000000000004E-2</v>
      </c>
      <c r="F4228" s="2">
        <v>3.0179943604979598E-206</v>
      </c>
    </row>
    <row r="4229" spans="1:6" x14ac:dyDescent="0.35">
      <c r="A4229" t="s">
        <v>4232</v>
      </c>
      <c r="B4229" s="2">
        <v>1.2770204211202E-210</v>
      </c>
      <c r="C4229">
        <v>0.84062506560674699</v>
      </c>
      <c r="D4229">
        <v>0.29299999999999998</v>
      </c>
      <c r="E4229">
        <v>0.105</v>
      </c>
      <c r="F4229" s="2">
        <v>3.7605697361147497E-206</v>
      </c>
    </row>
    <row r="4230" spans="1:6" x14ac:dyDescent="0.35">
      <c r="A4230" t="s">
        <v>4233</v>
      </c>
      <c r="B4230" s="2">
        <v>1.2788075211150299E-210</v>
      </c>
      <c r="C4230">
        <v>0.68647592615672703</v>
      </c>
      <c r="D4230">
        <v>0.45700000000000002</v>
      </c>
      <c r="E4230">
        <v>0.221</v>
      </c>
      <c r="F4230" s="2">
        <v>3.76583238817953E-206</v>
      </c>
    </row>
    <row r="4231" spans="1:6" x14ac:dyDescent="0.35">
      <c r="A4231" t="s">
        <v>4234</v>
      </c>
      <c r="B4231" s="2">
        <v>1.47456357428961E-210</v>
      </c>
      <c r="C4231">
        <v>0.38326433523258202</v>
      </c>
      <c r="D4231">
        <v>0.92800000000000005</v>
      </c>
      <c r="E4231">
        <v>0.68899999999999995</v>
      </c>
      <c r="F4231" s="2">
        <v>4.3422948135680401E-206</v>
      </c>
    </row>
    <row r="4232" spans="1:6" x14ac:dyDescent="0.35">
      <c r="A4232" t="s">
        <v>4235</v>
      </c>
      <c r="B4232" s="2">
        <v>1.6376979511598401E-210</v>
      </c>
      <c r="C4232">
        <v>0.45902672739371903</v>
      </c>
      <c r="D4232">
        <v>0.51700000000000002</v>
      </c>
      <c r="E4232">
        <v>0.249</v>
      </c>
      <c r="F4232" s="2">
        <v>4.82269292657551E-206</v>
      </c>
    </row>
    <row r="4233" spans="1:6" x14ac:dyDescent="0.35">
      <c r="A4233" t="s">
        <v>4236</v>
      </c>
      <c r="B4233" s="2">
        <v>1.6562296523807299E-210</v>
      </c>
      <c r="C4233">
        <v>0.60917313479462398</v>
      </c>
      <c r="D4233">
        <v>0.31</v>
      </c>
      <c r="E4233">
        <v>0.112</v>
      </c>
      <c r="F4233" s="2">
        <v>4.8772650803307699E-206</v>
      </c>
    </row>
    <row r="4234" spans="1:6" x14ac:dyDescent="0.35">
      <c r="A4234" t="s">
        <v>4237</v>
      </c>
      <c r="B4234" s="2">
        <v>1.9091267268419401E-210</v>
      </c>
      <c r="C4234">
        <v>0.79565847897876096</v>
      </c>
      <c r="D4234">
        <v>0.23300000000000001</v>
      </c>
      <c r="E4234">
        <v>6.7000000000000004E-2</v>
      </c>
      <c r="F4234" s="2">
        <v>5.6219963852041496E-206</v>
      </c>
    </row>
    <row r="4235" spans="1:6" x14ac:dyDescent="0.35">
      <c r="A4235" t="s">
        <v>4238</v>
      </c>
      <c r="B4235" s="2">
        <v>2.1985666192131898E-210</v>
      </c>
      <c r="C4235">
        <v>0.69651060242634899</v>
      </c>
      <c r="D4235">
        <v>0.26900000000000002</v>
      </c>
      <c r="E4235">
        <v>8.6999999999999994E-2</v>
      </c>
      <c r="F4235" s="2">
        <v>6.4743389802590104E-206</v>
      </c>
    </row>
    <row r="4236" spans="1:6" x14ac:dyDescent="0.35">
      <c r="A4236" t="s">
        <v>4239</v>
      </c>
      <c r="B4236" s="2">
        <v>2.4005331957395001E-210</v>
      </c>
      <c r="C4236">
        <v>0.70645504598723596</v>
      </c>
      <c r="D4236">
        <v>0.45400000000000001</v>
      </c>
      <c r="E4236">
        <v>0.221</v>
      </c>
      <c r="F4236" s="2">
        <v>7.0690901548136797E-206</v>
      </c>
    </row>
    <row r="4237" spans="1:6" x14ac:dyDescent="0.35">
      <c r="A4237" t="s">
        <v>4240</v>
      </c>
      <c r="B4237" s="2">
        <v>3.0255620428957399E-210</v>
      </c>
      <c r="C4237">
        <v>0.352634999030561</v>
      </c>
      <c r="D4237">
        <v>0.66800000000000004</v>
      </c>
      <c r="E4237">
        <v>0.35499999999999998</v>
      </c>
      <c r="F4237" s="2">
        <v>8.9096751039193904E-206</v>
      </c>
    </row>
    <row r="4238" spans="1:6" x14ac:dyDescent="0.35">
      <c r="A4238" t="s">
        <v>4241</v>
      </c>
      <c r="B4238" s="2">
        <v>3.1581956418837097E-210</v>
      </c>
      <c r="C4238">
        <v>0.99352951357268005</v>
      </c>
      <c r="D4238">
        <v>0.36199999999999999</v>
      </c>
      <c r="E4238">
        <v>0.158</v>
      </c>
      <c r="F4238" s="2">
        <v>9.3002545262191499E-206</v>
      </c>
    </row>
    <row r="4239" spans="1:6" x14ac:dyDescent="0.35">
      <c r="A4239" t="s">
        <v>4242</v>
      </c>
      <c r="B4239" s="2">
        <v>3.4422167429570001E-210</v>
      </c>
      <c r="C4239">
        <v>0.43674273355350202</v>
      </c>
      <c r="D4239">
        <v>0.86</v>
      </c>
      <c r="E4239">
        <v>0.57899999999999996</v>
      </c>
      <c r="F4239" s="2">
        <v>1.0136639864659799E-205</v>
      </c>
    </row>
    <row r="4240" spans="1:6" x14ac:dyDescent="0.35">
      <c r="A4240" t="s">
        <v>4243</v>
      </c>
      <c r="B4240" s="2">
        <v>3.4526769836949798E-210</v>
      </c>
      <c r="C4240">
        <v>0.86570691811463996</v>
      </c>
      <c r="D4240">
        <v>0.251</v>
      </c>
      <c r="E4240">
        <v>7.8E-2</v>
      </c>
      <c r="F4240" s="2">
        <v>1.0167443181585001E-205</v>
      </c>
    </row>
    <row r="4241" spans="1:6" x14ac:dyDescent="0.35">
      <c r="A4241" t="s">
        <v>4244</v>
      </c>
      <c r="B4241" s="2">
        <v>3.9842716528548998E-210</v>
      </c>
      <c r="C4241">
        <v>0.58225301068997504</v>
      </c>
      <c r="D4241">
        <v>0.56899999999999995</v>
      </c>
      <c r="E4241">
        <v>0.307</v>
      </c>
      <c r="F4241" s="2">
        <v>1.17328831633271E-205</v>
      </c>
    </row>
    <row r="4242" spans="1:6" x14ac:dyDescent="0.35">
      <c r="A4242" t="s">
        <v>4245</v>
      </c>
      <c r="B4242" s="2">
        <v>4.2177935645172201E-210</v>
      </c>
      <c r="C4242">
        <v>0.45917986673566102</v>
      </c>
      <c r="D4242">
        <v>0.60099999999999998</v>
      </c>
      <c r="E4242">
        <v>0.309</v>
      </c>
      <c r="F4242" s="2">
        <v>1.24205584887903E-205</v>
      </c>
    </row>
    <row r="4243" spans="1:6" x14ac:dyDescent="0.35">
      <c r="A4243" t="s">
        <v>4246</v>
      </c>
      <c r="B4243" s="2">
        <v>4.5633544011201201E-210</v>
      </c>
      <c r="C4243">
        <v>0.41124793908348001</v>
      </c>
      <c r="D4243">
        <v>0.88600000000000001</v>
      </c>
      <c r="E4243">
        <v>0.60199999999999998</v>
      </c>
      <c r="F4243" s="2">
        <v>1.34381660404185E-205</v>
      </c>
    </row>
    <row r="4244" spans="1:6" x14ac:dyDescent="0.35">
      <c r="A4244" t="s">
        <v>4247</v>
      </c>
      <c r="B4244" s="2">
        <v>4.7156963866748302E-210</v>
      </c>
      <c r="C4244">
        <v>0.54898201302734395</v>
      </c>
      <c r="D4244">
        <v>0.41</v>
      </c>
      <c r="E4244">
        <v>0.17699999999999999</v>
      </c>
      <c r="F4244" s="2">
        <v>1.388678271948E-205</v>
      </c>
    </row>
    <row r="4245" spans="1:6" x14ac:dyDescent="0.35">
      <c r="A4245" t="s">
        <v>4248</v>
      </c>
      <c r="B4245" s="2">
        <v>5.2975736315418798E-210</v>
      </c>
      <c r="C4245">
        <v>0.61629962896839696</v>
      </c>
      <c r="D4245">
        <v>0.94199999999999995</v>
      </c>
      <c r="E4245">
        <v>0.77500000000000002</v>
      </c>
      <c r="F4245" s="2">
        <v>1.5600294830164499E-205</v>
      </c>
    </row>
    <row r="4246" spans="1:6" x14ac:dyDescent="0.35">
      <c r="A4246" t="s">
        <v>4249</v>
      </c>
      <c r="B4246" s="2">
        <v>5.7892486024359803E-210</v>
      </c>
      <c r="C4246">
        <v>1.2122924102011901</v>
      </c>
      <c r="D4246">
        <v>0.22500000000000001</v>
      </c>
      <c r="E4246">
        <v>6.6000000000000003E-2</v>
      </c>
      <c r="F4246" s="2">
        <v>1.70481792844535E-205</v>
      </c>
    </row>
    <row r="4247" spans="1:6" x14ac:dyDescent="0.35">
      <c r="A4247" t="s">
        <v>4250</v>
      </c>
      <c r="B4247" s="2">
        <v>5.9142287568983303E-210</v>
      </c>
      <c r="C4247">
        <v>0.47691917044418503</v>
      </c>
      <c r="D4247">
        <v>0.84299999999999997</v>
      </c>
      <c r="E4247">
        <v>0.57499999999999996</v>
      </c>
      <c r="F4247" s="2">
        <v>1.7416220843314201E-205</v>
      </c>
    </row>
    <row r="4248" spans="1:6" x14ac:dyDescent="0.35">
      <c r="A4248" t="s">
        <v>4251</v>
      </c>
      <c r="B4248" s="2">
        <v>7.8692061302902902E-210</v>
      </c>
      <c r="C4248">
        <v>0.69456812670639101</v>
      </c>
      <c r="D4248">
        <v>0.28000000000000003</v>
      </c>
      <c r="E4248">
        <v>9.5000000000000001E-2</v>
      </c>
      <c r="F4248" s="2">
        <v>2.31732382124789E-205</v>
      </c>
    </row>
    <row r="4249" spans="1:6" x14ac:dyDescent="0.35">
      <c r="A4249" t="s">
        <v>4252</v>
      </c>
      <c r="B4249" s="2">
        <v>8.8435920324968903E-210</v>
      </c>
      <c r="C4249">
        <v>0.47071195032801599</v>
      </c>
      <c r="D4249">
        <v>0.6</v>
      </c>
      <c r="E4249">
        <v>0.311</v>
      </c>
      <c r="F4249" s="2">
        <v>2.6042609817296902E-205</v>
      </c>
    </row>
    <row r="4250" spans="1:6" x14ac:dyDescent="0.35">
      <c r="A4250" t="s">
        <v>4253</v>
      </c>
      <c r="B4250" s="2">
        <v>1.4662713114114501E-209</v>
      </c>
      <c r="C4250">
        <v>0.38716973550904399</v>
      </c>
      <c r="D4250">
        <v>0.53500000000000003</v>
      </c>
      <c r="E4250">
        <v>0.26</v>
      </c>
      <c r="F4250" s="2">
        <v>4.3178757578444403E-205</v>
      </c>
    </row>
    <row r="4251" spans="1:6" x14ac:dyDescent="0.35">
      <c r="A4251" t="s">
        <v>4254</v>
      </c>
      <c r="B4251" s="2">
        <v>1.7308046940403499E-209</v>
      </c>
      <c r="C4251">
        <v>-0.66540717980930597</v>
      </c>
      <c r="D4251">
        <v>0.84499999999999997</v>
      </c>
      <c r="E4251">
        <v>0.77200000000000002</v>
      </c>
      <c r="F4251" s="2">
        <v>5.0968736630100298E-205</v>
      </c>
    </row>
    <row r="4252" spans="1:6" x14ac:dyDescent="0.35">
      <c r="A4252" t="s">
        <v>4255</v>
      </c>
      <c r="B4252" s="2">
        <v>1.8939813893121899E-209</v>
      </c>
      <c r="C4252">
        <v>1.1033120599214801</v>
      </c>
      <c r="D4252">
        <v>0.27</v>
      </c>
      <c r="E4252">
        <v>9.5000000000000001E-2</v>
      </c>
      <c r="F4252" s="2">
        <v>5.5773963952465503E-205</v>
      </c>
    </row>
    <row r="4253" spans="1:6" x14ac:dyDescent="0.35">
      <c r="A4253" t="s">
        <v>4256</v>
      </c>
      <c r="B4253" s="2">
        <v>2.3946130960103599E-209</v>
      </c>
      <c r="C4253">
        <v>0.74188703299601999</v>
      </c>
      <c r="D4253">
        <v>0.28799999999999998</v>
      </c>
      <c r="E4253">
        <v>0.10100000000000001</v>
      </c>
      <c r="F4253" s="2">
        <v>7.0516566451313104E-205</v>
      </c>
    </row>
    <row r="4254" spans="1:6" x14ac:dyDescent="0.35">
      <c r="A4254" t="s">
        <v>4257</v>
      </c>
      <c r="B4254" s="2">
        <v>2.5722960093374101E-209</v>
      </c>
      <c r="C4254">
        <v>1.4247733236225999</v>
      </c>
      <c r="D4254">
        <v>0.19600000000000001</v>
      </c>
      <c r="E4254">
        <v>4.9000000000000002E-2</v>
      </c>
      <c r="F4254" s="2">
        <v>7.5748972882968104E-205</v>
      </c>
    </row>
    <row r="4255" spans="1:6" x14ac:dyDescent="0.35">
      <c r="A4255" t="s">
        <v>4258</v>
      </c>
      <c r="B4255" s="2">
        <v>3.2713874496885102E-209</v>
      </c>
      <c r="C4255">
        <v>0.49466315213979201</v>
      </c>
      <c r="D4255">
        <v>0.54400000000000004</v>
      </c>
      <c r="E4255">
        <v>0.26700000000000002</v>
      </c>
      <c r="F4255" s="2">
        <v>9.6335817618427291E-205</v>
      </c>
    </row>
    <row r="4256" spans="1:6" x14ac:dyDescent="0.35">
      <c r="A4256" t="s">
        <v>4259</v>
      </c>
      <c r="B4256" s="2">
        <v>3.47822897530771E-209</v>
      </c>
      <c r="C4256">
        <v>1.3026269939356501</v>
      </c>
      <c r="D4256">
        <v>0.189</v>
      </c>
      <c r="E4256">
        <v>4.3999999999999997E-2</v>
      </c>
      <c r="F4256" s="2">
        <v>1.02426886864862E-204</v>
      </c>
    </row>
    <row r="4257" spans="1:6" x14ac:dyDescent="0.35">
      <c r="A4257" t="s">
        <v>4260</v>
      </c>
      <c r="B4257" s="2">
        <v>4.1273525999870699E-209</v>
      </c>
      <c r="C4257">
        <v>0.45507599921354103</v>
      </c>
      <c r="D4257">
        <v>0.79200000000000004</v>
      </c>
      <c r="E4257">
        <v>0.48299999999999998</v>
      </c>
      <c r="F4257" s="2">
        <v>1.21542279364419E-204</v>
      </c>
    </row>
    <row r="4258" spans="1:6" x14ac:dyDescent="0.35">
      <c r="A4258" t="s">
        <v>4261</v>
      </c>
      <c r="B4258" s="2">
        <v>4.2564820143809199E-209</v>
      </c>
      <c r="C4258">
        <v>0.57373929250892197</v>
      </c>
      <c r="D4258">
        <v>0.38800000000000001</v>
      </c>
      <c r="E4258">
        <v>0.16400000000000001</v>
      </c>
      <c r="F4258" s="2">
        <v>1.25344882359489E-204</v>
      </c>
    </row>
    <row r="4259" spans="1:6" x14ac:dyDescent="0.35">
      <c r="A4259" t="s">
        <v>4262</v>
      </c>
      <c r="B4259" s="2">
        <v>5.70685096139452E-209</v>
      </c>
      <c r="C4259">
        <v>0.82387171647680502</v>
      </c>
      <c r="D4259">
        <v>0.26500000000000001</v>
      </c>
      <c r="E4259">
        <v>8.6999999999999994E-2</v>
      </c>
      <c r="F4259" s="2">
        <v>1.6805534711114599E-204</v>
      </c>
    </row>
    <row r="4260" spans="1:6" x14ac:dyDescent="0.35">
      <c r="A4260" t="s">
        <v>4263</v>
      </c>
      <c r="B4260" s="2">
        <v>5.7656322833772197E-209</v>
      </c>
      <c r="C4260">
        <v>0.52607789273302197</v>
      </c>
      <c r="D4260">
        <v>0.39100000000000001</v>
      </c>
      <c r="E4260">
        <v>0.16300000000000001</v>
      </c>
      <c r="F4260" s="2">
        <v>1.6978633948089199E-204</v>
      </c>
    </row>
    <row r="4261" spans="1:6" x14ac:dyDescent="0.35">
      <c r="A4261" t="s">
        <v>4264</v>
      </c>
      <c r="B4261" s="2">
        <v>6.4474641093472803E-209</v>
      </c>
      <c r="C4261">
        <v>0.54649953611091096</v>
      </c>
      <c r="D4261">
        <v>0.46899999999999997</v>
      </c>
      <c r="E4261">
        <v>0.222</v>
      </c>
      <c r="F4261" s="2">
        <v>1.89864923092059E-204</v>
      </c>
    </row>
    <row r="4262" spans="1:6" x14ac:dyDescent="0.35">
      <c r="A4262" t="s">
        <v>4265</v>
      </c>
      <c r="B4262" s="2">
        <v>7.2595696198795404E-209</v>
      </c>
      <c r="C4262">
        <v>-0.72550493481322897</v>
      </c>
      <c r="D4262">
        <v>0.81100000000000005</v>
      </c>
      <c r="E4262">
        <v>0.73899999999999999</v>
      </c>
      <c r="F4262" s="2">
        <v>2.1377980616621301E-204</v>
      </c>
    </row>
    <row r="4263" spans="1:6" x14ac:dyDescent="0.35">
      <c r="A4263" t="s">
        <v>4266</v>
      </c>
      <c r="B4263" s="2">
        <v>8.36057297005833E-209</v>
      </c>
      <c r="C4263">
        <v>2.1032217562705702</v>
      </c>
      <c r="D4263">
        <v>0.13500000000000001</v>
      </c>
      <c r="E4263">
        <v>1.7000000000000001E-2</v>
      </c>
      <c r="F4263" s="2">
        <v>2.4620215282227799E-204</v>
      </c>
    </row>
    <row r="4264" spans="1:6" x14ac:dyDescent="0.35">
      <c r="A4264" t="s">
        <v>4267</v>
      </c>
      <c r="B4264" s="2">
        <v>1.3010365098857101E-208</v>
      </c>
      <c r="C4264">
        <v>0.94168632556713605</v>
      </c>
      <c r="D4264">
        <v>0.26300000000000001</v>
      </c>
      <c r="E4264">
        <v>8.6999999999999994E-2</v>
      </c>
      <c r="F4264" s="2">
        <v>3.83129231431144E-204</v>
      </c>
    </row>
    <row r="4265" spans="1:6" x14ac:dyDescent="0.35">
      <c r="A4265" t="s">
        <v>4268</v>
      </c>
      <c r="B4265" s="2">
        <v>1.32820937452047E-208</v>
      </c>
      <c r="C4265">
        <v>1.11616339948881</v>
      </c>
      <c r="D4265">
        <v>0.21199999999999999</v>
      </c>
      <c r="E4265">
        <v>5.7000000000000002E-2</v>
      </c>
      <c r="F4265" s="2">
        <v>3.9113109660878699E-204</v>
      </c>
    </row>
    <row r="4266" spans="1:6" x14ac:dyDescent="0.35">
      <c r="A4266" t="s">
        <v>4269</v>
      </c>
      <c r="B4266" s="2">
        <v>1.4107456254942699E-208</v>
      </c>
      <c r="C4266">
        <v>-1.52077502535841</v>
      </c>
      <c r="D4266">
        <v>0.38700000000000001</v>
      </c>
      <c r="E4266">
        <v>0.47199999999999998</v>
      </c>
      <c r="F4266" s="2">
        <v>4.1543637179555403E-204</v>
      </c>
    </row>
    <row r="4267" spans="1:6" x14ac:dyDescent="0.35">
      <c r="A4267" t="s">
        <v>4270</v>
      </c>
      <c r="B4267" s="2">
        <v>1.7776568978442899E-208</v>
      </c>
      <c r="C4267">
        <v>0.49892163204867601</v>
      </c>
      <c r="D4267">
        <v>0.84399999999999997</v>
      </c>
      <c r="E4267">
        <v>0.63100000000000001</v>
      </c>
      <c r="F4267" s="2">
        <v>5.2348440327718698E-204</v>
      </c>
    </row>
    <row r="4268" spans="1:6" x14ac:dyDescent="0.35">
      <c r="A4268" t="s">
        <v>4271</v>
      </c>
      <c r="B4268" s="2">
        <v>1.9643362690390099E-208</v>
      </c>
      <c r="C4268">
        <v>0.40388883637157003</v>
      </c>
      <c r="D4268">
        <v>0.53200000000000003</v>
      </c>
      <c r="E4268">
        <v>0.26100000000000001</v>
      </c>
      <c r="F4268" s="2">
        <v>5.7845774450660697E-204</v>
      </c>
    </row>
    <row r="4269" spans="1:6" x14ac:dyDescent="0.35">
      <c r="A4269" t="s">
        <v>4272</v>
      </c>
      <c r="B4269" s="2">
        <v>2.6250358690847199E-208</v>
      </c>
      <c r="C4269">
        <v>0.758988256868524</v>
      </c>
      <c r="D4269">
        <v>0.28899999999999998</v>
      </c>
      <c r="E4269">
        <v>0.10299999999999999</v>
      </c>
      <c r="F4269" s="2">
        <v>7.7302056272806996E-204</v>
      </c>
    </row>
    <row r="4270" spans="1:6" x14ac:dyDescent="0.35">
      <c r="A4270" t="s">
        <v>4273</v>
      </c>
      <c r="B4270" s="2">
        <v>3.4579117850436098E-208</v>
      </c>
      <c r="C4270">
        <v>0.94767916216921</v>
      </c>
      <c r="D4270">
        <v>0.24199999999999999</v>
      </c>
      <c r="E4270">
        <v>7.4999999999999997E-2</v>
      </c>
      <c r="F4270" s="2">
        <v>1.0182858624596401E-203</v>
      </c>
    </row>
    <row r="4271" spans="1:6" x14ac:dyDescent="0.35">
      <c r="A4271" t="s">
        <v>4274</v>
      </c>
      <c r="B4271" s="2">
        <v>3.5259081395060298E-208</v>
      </c>
      <c r="C4271">
        <v>0.78491881812474196</v>
      </c>
      <c r="D4271">
        <v>0.28999999999999998</v>
      </c>
      <c r="E4271">
        <v>0.104</v>
      </c>
      <c r="F4271" s="2">
        <v>1.03830942892174E-203</v>
      </c>
    </row>
    <row r="4272" spans="1:6" x14ac:dyDescent="0.35">
      <c r="A4272" t="s">
        <v>4275</v>
      </c>
      <c r="B4272" s="2">
        <v>4.8082279819349104E-208</v>
      </c>
      <c r="C4272">
        <v>1.1947004344947501</v>
      </c>
      <c r="D4272">
        <v>0.20799999999999999</v>
      </c>
      <c r="E4272">
        <v>5.5E-2</v>
      </c>
      <c r="F4272" s="2">
        <v>1.41592697612019E-203</v>
      </c>
    </row>
    <row r="4273" spans="1:6" x14ac:dyDescent="0.35">
      <c r="A4273" t="s">
        <v>4276</v>
      </c>
      <c r="B4273" s="2">
        <v>5.4744044913539298E-208</v>
      </c>
      <c r="C4273">
        <v>1.8630543197031899</v>
      </c>
      <c r="D4273">
        <v>0.14399999999999999</v>
      </c>
      <c r="E4273">
        <v>2.1999999999999999E-2</v>
      </c>
      <c r="F4273" s="2">
        <v>1.6121026346139001E-203</v>
      </c>
    </row>
    <row r="4274" spans="1:6" x14ac:dyDescent="0.35">
      <c r="A4274" t="s">
        <v>4277</v>
      </c>
      <c r="B4274" s="2">
        <v>5.6069008457274397E-208</v>
      </c>
      <c r="C4274">
        <v>-1.8072880052260101</v>
      </c>
      <c r="D4274">
        <v>0.251</v>
      </c>
      <c r="E4274">
        <v>0.38900000000000001</v>
      </c>
      <c r="F4274" s="2">
        <v>1.6511201610498201E-203</v>
      </c>
    </row>
    <row r="4275" spans="1:6" x14ac:dyDescent="0.35">
      <c r="A4275" t="s">
        <v>4278</v>
      </c>
      <c r="B4275" s="2">
        <v>7.3321373369773898E-208</v>
      </c>
      <c r="C4275">
        <v>0.48816036226547899</v>
      </c>
      <c r="D4275">
        <v>0.58699999999999997</v>
      </c>
      <c r="E4275">
        <v>0.30499999999999999</v>
      </c>
      <c r="F4275" s="2">
        <v>2.1591678029930999E-203</v>
      </c>
    </row>
    <row r="4276" spans="1:6" x14ac:dyDescent="0.35">
      <c r="A4276" t="s">
        <v>4279</v>
      </c>
      <c r="B4276" s="2">
        <v>9.4366253589530095E-208</v>
      </c>
      <c r="C4276">
        <v>0.41250070374584302</v>
      </c>
      <c r="D4276">
        <v>0.77100000000000002</v>
      </c>
      <c r="E4276">
        <v>0.45</v>
      </c>
      <c r="F4276" s="2">
        <v>2.7788974357044801E-203</v>
      </c>
    </row>
    <row r="4277" spans="1:6" x14ac:dyDescent="0.35">
      <c r="A4277" t="s">
        <v>4280</v>
      </c>
      <c r="B4277" s="2">
        <v>9.7669392647786001E-208</v>
      </c>
      <c r="C4277">
        <v>0.46849123948555399</v>
      </c>
      <c r="D4277">
        <v>0.48399999999999999</v>
      </c>
      <c r="E4277">
        <v>0.22500000000000001</v>
      </c>
      <c r="F4277" s="2">
        <v>2.8761682746920001E-203</v>
      </c>
    </row>
    <row r="4278" spans="1:6" x14ac:dyDescent="0.35">
      <c r="A4278" t="s">
        <v>4281</v>
      </c>
      <c r="B4278" s="2">
        <v>1.0426144015637E-207</v>
      </c>
      <c r="C4278">
        <v>0.66450008092752899</v>
      </c>
      <c r="D4278">
        <v>0.35099999999999998</v>
      </c>
      <c r="E4278">
        <v>0.14099999999999999</v>
      </c>
      <c r="F4278" s="2">
        <v>3.0702908897247998E-203</v>
      </c>
    </row>
    <row r="4279" spans="1:6" x14ac:dyDescent="0.35">
      <c r="A4279" t="s">
        <v>4282</v>
      </c>
      <c r="B4279" s="2">
        <v>1.14490602090907E-207</v>
      </c>
      <c r="C4279">
        <v>0.63348736619413204</v>
      </c>
      <c r="D4279">
        <v>0.48799999999999999</v>
      </c>
      <c r="E4279">
        <v>0.23899999999999999</v>
      </c>
      <c r="F4279" s="2">
        <v>3.3715192503730198E-203</v>
      </c>
    </row>
    <row r="4280" spans="1:6" x14ac:dyDescent="0.35">
      <c r="A4280" t="s">
        <v>4283</v>
      </c>
      <c r="B4280" s="2">
        <v>1.32570390460773E-207</v>
      </c>
      <c r="C4280">
        <v>0.77680048660450696</v>
      </c>
      <c r="D4280">
        <v>0.26400000000000001</v>
      </c>
      <c r="E4280">
        <v>8.5999999999999993E-2</v>
      </c>
      <c r="F4280" s="2">
        <v>3.90393285828884E-203</v>
      </c>
    </row>
    <row r="4281" spans="1:6" x14ac:dyDescent="0.35">
      <c r="A4281" t="s">
        <v>4284</v>
      </c>
      <c r="B4281" s="2">
        <v>1.5176304469075001E-207</v>
      </c>
      <c r="C4281">
        <v>1.40673925707542</v>
      </c>
      <c r="D4281">
        <v>0.18</v>
      </c>
      <c r="E4281">
        <v>0.04</v>
      </c>
      <c r="F4281" s="2">
        <v>4.4691181400532099E-203</v>
      </c>
    </row>
    <row r="4282" spans="1:6" x14ac:dyDescent="0.35">
      <c r="A4282" t="s">
        <v>4285</v>
      </c>
      <c r="B4282" s="2">
        <v>2.0489005062542699E-207</v>
      </c>
      <c r="C4282">
        <v>0.67087375157575102</v>
      </c>
      <c r="D4282">
        <v>0.29299999999999998</v>
      </c>
      <c r="E4282">
        <v>0.104</v>
      </c>
      <c r="F4282" s="2">
        <v>6.0336022108175899E-203</v>
      </c>
    </row>
    <row r="4283" spans="1:6" x14ac:dyDescent="0.35">
      <c r="A4283" t="s">
        <v>4286</v>
      </c>
      <c r="B4283" s="2">
        <v>2.06241317286282E-207</v>
      </c>
      <c r="C4283">
        <v>1.05999917609445</v>
      </c>
      <c r="D4283">
        <v>0.215</v>
      </c>
      <c r="E4283">
        <v>5.8000000000000003E-2</v>
      </c>
      <c r="F4283" s="2">
        <v>6.07339431144643E-203</v>
      </c>
    </row>
    <row r="4284" spans="1:6" x14ac:dyDescent="0.35">
      <c r="A4284" t="s">
        <v>4287</v>
      </c>
      <c r="B4284" s="2">
        <v>2.17517242209749E-207</v>
      </c>
      <c r="C4284">
        <v>0.46823269351158597</v>
      </c>
      <c r="D4284">
        <v>0.52800000000000002</v>
      </c>
      <c r="E4284">
        <v>0.26100000000000001</v>
      </c>
      <c r="F4284" s="2">
        <v>6.4054477485926798E-203</v>
      </c>
    </row>
    <row r="4285" spans="1:6" x14ac:dyDescent="0.35">
      <c r="A4285" t="s">
        <v>4288</v>
      </c>
      <c r="B4285" s="2">
        <v>2.6248745037065402E-207</v>
      </c>
      <c r="C4285">
        <v>-1.62709392783704</v>
      </c>
      <c r="D4285">
        <v>0.35499999999999998</v>
      </c>
      <c r="E4285">
        <v>0.45200000000000001</v>
      </c>
      <c r="F4285" s="2">
        <v>7.7297304385150201E-203</v>
      </c>
    </row>
    <row r="4286" spans="1:6" x14ac:dyDescent="0.35">
      <c r="A4286" t="s">
        <v>4289</v>
      </c>
      <c r="B4286" s="2">
        <v>2.7120812056620699E-207</v>
      </c>
      <c r="C4286">
        <v>0.41426266831268399</v>
      </c>
      <c r="D4286">
        <v>0.873</v>
      </c>
      <c r="E4286">
        <v>0.59199999999999997</v>
      </c>
      <c r="F4286" s="2">
        <v>7.9865367344336605E-203</v>
      </c>
    </row>
    <row r="4287" spans="1:6" x14ac:dyDescent="0.35">
      <c r="A4287" t="s">
        <v>4290</v>
      </c>
      <c r="B4287" s="2">
        <v>2.99456254499037E-207</v>
      </c>
      <c r="C4287">
        <v>0.95678728388550904</v>
      </c>
      <c r="D4287">
        <v>0.216</v>
      </c>
      <c r="E4287">
        <v>5.8999999999999997E-2</v>
      </c>
      <c r="F4287" s="2">
        <v>8.8183877824876596E-203</v>
      </c>
    </row>
    <row r="4288" spans="1:6" x14ac:dyDescent="0.35">
      <c r="A4288" t="s">
        <v>4291</v>
      </c>
      <c r="B4288" s="2">
        <v>3.02182942994318E-207</v>
      </c>
      <c r="C4288">
        <v>0.53970457289615503</v>
      </c>
      <c r="D4288">
        <v>0.5</v>
      </c>
      <c r="E4288">
        <v>0.248</v>
      </c>
      <c r="F4288" s="2">
        <v>8.8986833052966699E-203</v>
      </c>
    </row>
    <row r="4289" spans="1:6" x14ac:dyDescent="0.35">
      <c r="A4289" t="s">
        <v>4292</v>
      </c>
      <c r="B4289" s="2">
        <v>3.05619384487804E-207</v>
      </c>
      <c r="C4289">
        <v>-1.51252272892062</v>
      </c>
      <c r="D4289">
        <v>0.39</v>
      </c>
      <c r="E4289">
        <v>0.47399999999999998</v>
      </c>
      <c r="F4289" s="2">
        <v>8.9998796343968495E-203</v>
      </c>
    </row>
    <row r="4290" spans="1:6" x14ac:dyDescent="0.35">
      <c r="A4290" t="s">
        <v>4293</v>
      </c>
      <c r="B4290" s="2">
        <v>3.4134425429670203E-207</v>
      </c>
      <c r="C4290">
        <v>1.0195504875491099</v>
      </c>
      <c r="D4290">
        <v>0.252</v>
      </c>
      <c r="E4290">
        <v>8.2000000000000003E-2</v>
      </c>
      <c r="F4290" s="2">
        <v>1.00519056005293E-202</v>
      </c>
    </row>
    <row r="4291" spans="1:6" x14ac:dyDescent="0.35">
      <c r="A4291" t="s">
        <v>4294</v>
      </c>
      <c r="B4291" s="2">
        <v>3.5985418926293203E-207</v>
      </c>
      <c r="C4291">
        <v>0.40913919713722602</v>
      </c>
      <c r="D4291">
        <v>0.89300000000000002</v>
      </c>
      <c r="E4291">
        <v>0.63900000000000001</v>
      </c>
      <c r="F4291" s="2">
        <v>1.0596986165414799E-202</v>
      </c>
    </row>
    <row r="4292" spans="1:6" x14ac:dyDescent="0.35">
      <c r="A4292" t="s">
        <v>4295</v>
      </c>
      <c r="B4292" s="2">
        <v>3.7507549281735802E-207</v>
      </c>
      <c r="C4292">
        <v>0.41372221208756899</v>
      </c>
      <c r="D4292">
        <v>0.73299999999999998</v>
      </c>
      <c r="E4292">
        <v>0.41799999999999998</v>
      </c>
      <c r="F4292" s="2">
        <v>1.10452231124856E-202</v>
      </c>
    </row>
    <row r="4293" spans="1:6" x14ac:dyDescent="0.35">
      <c r="A4293" t="s">
        <v>4296</v>
      </c>
      <c r="B4293" s="2">
        <v>4.0375584262605399E-207</v>
      </c>
      <c r="C4293">
        <v>0.59207456152130999</v>
      </c>
      <c r="D4293">
        <v>0.57099999999999995</v>
      </c>
      <c r="E4293">
        <v>0.307</v>
      </c>
      <c r="F4293" s="2">
        <v>1.1889802053652E-202</v>
      </c>
    </row>
    <row r="4294" spans="1:6" x14ac:dyDescent="0.35">
      <c r="A4294" t="s">
        <v>4297</v>
      </c>
      <c r="B4294" s="2">
        <v>4.4987589593658297E-207</v>
      </c>
      <c r="C4294">
        <v>0.69468638119125703</v>
      </c>
      <c r="D4294">
        <v>0.29799999999999999</v>
      </c>
      <c r="E4294">
        <v>0.108</v>
      </c>
      <c r="F4294" s="2">
        <v>1.3247945383540501E-202</v>
      </c>
    </row>
    <row r="4295" spans="1:6" x14ac:dyDescent="0.35">
      <c r="A4295" t="s">
        <v>4298</v>
      </c>
      <c r="B4295" s="2">
        <v>4.6152350243313897E-207</v>
      </c>
      <c r="C4295">
        <v>-1.1117447261246201</v>
      </c>
      <c r="D4295">
        <v>0.59099999999999997</v>
      </c>
      <c r="E4295">
        <v>0.59199999999999997</v>
      </c>
      <c r="F4295" s="2">
        <v>1.3590944099651099E-202</v>
      </c>
    </row>
    <row r="4296" spans="1:6" x14ac:dyDescent="0.35">
      <c r="A4296" t="s">
        <v>4299</v>
      </c>
      <c r="B4296" s="2">
        <v>5.3750571880673001E-207</v>
      </c>
      <c r="C4296">
        <v>0.90872285549475296</v>
      </c>
      <c r="D4296">
        <v>0.46400000000000002</v>
      </c>
      <c r="E4296">
        <v>0.245</v>
      </c>
      <c r="F4296" s="2">
        <v>1.5828468407420599E-202</v>
      </c>
    </row>
    <row r="4297" spans="1:6" x14ac:dyDescent="0.35">
      <c r="A4297" t="s">
        <v>4300</v>
      </c>
      <c r="B4297" s="2">
        <v>5.59268863948319E-207</v>
      </c>
      <c r="C4297">
        <v>-2.6232882314911299</v>
      </c>
      <c r="D4297">
        <v>0.111</v>
      </c>
      <c r="E4297">
        <v>0.254</v>
      </c>
      <c r="F4297" s="2">
        <v>1.6469349505550099E-202</v>
      </c>
    </row>
    <row r="4298" spans="1:6" x14ac:dyDescent="0.35">
      <c r="A4298" t="s">
        <v>4301</v>
      </c>
      <c r="B4298" s="2">
        <v>5.76101417430673E-207</v>
      </c>
      <c r="C4298">
        <v>1.3770490960717701</v>
      </c>
      <c r="D4298">
        <v>0.16900000000000001</v>
      </c>
      <c r="E4298">
        <v>3.4000000000000002E-2</v>
      </c>
      <c r="F4298" s="2">
        <v>1.6965034540498501E-202</v>
      </c>
    </row>
    <row r="4299" spans="1:6" x14ac:dyDescent="0.35">
      <c r="A4299" t="s">
        <v>4302</v>
      </c>
      <c r="B4299" s="2">
        <v>6.4491018328448304E-207</v>
      </c>
      <c r="C4299">
        <v>0.39006027086485001</v>
      </c>
      <c r="D4299">
        <v>0.52500000000000002</v>
      </c>
      <c r="E4299">
        <v>0.253</v>
      </c>
      <c r="F4299" s="2">
        <v>1.89913150773615E-202</v>
      </c>
    </row>
    <row r="4300" spans="1:6" x14ac:dyDescent="0.35">
      <c r="A4300" t="s">
        <v>4303</v>
      </c>
      <c r="B4300" s="2">
        <v>6.8921942080410797E-207</v>
      </c>
      <c r="C4300">
        <v>1.1668619622579699</v>
      </c>
      <c r="D4300">
        <v>0.255</v>
      </c>
      <c r="E4300">
        <v>8.5999999999999993E-2</v>
      </c>
      <c r="F4300" s="2">
        <v>2.0296133503839399E-202</v>
      </c>
    </row>
    <row r="4301" spans="1:6" x14ac:dyDescent="0.35">
      <c r="A4301" t="s">
        <v>4304</v>
      </c>
      <c r="B4301" s="2">
        <v>7.8905091852911696E-207</v>
      </c>
      <c r="C4301">
        <v>0.38507088609784601</v>
      </c>
      <c r="D4301">
        <v>0.48</v>
      </c>
      <c r="E4301">
        <v>0.221</v>
      </c>
      <c r="F4301" s="2">
        <v>2.3235971448845401E-202</v>
      </c>
    </row>
    <row r="4302" spans="1:6" x14ac:dyDescent="0.35">
      <c r="A4302" t="s">
        <v>4305</v>
      </c>
      <c r="B4302" s="2">
        <v>8.07867366491431E-207</v>
      </c>
      <c r="C4302">
        <v>1.5481868170922199</v>
      </c>
      <c r="D4302">
        <v>0.16</v>
      </c>
      <c r="E4302">
        <v>0.03</v>
      </c>
      <c r="F4302" s="2">
        <v>2.3790078208439699E-202</v>
      </c>
    </row>
    <row r="4303" spans="1:6" x14ac:dyDescent="0.35">
      <c r="A4303" t="s">
        <v>4306</v>
      </c>
      <c r="B4303" s="2">
        <v>8.9477947337093596E-207</v>
      </c>
      <c r="C4303">
        <v>-1.28121939423728</v>
      </c>
      <c r="D4303">
        <v>0.51</v>
      </c>
      <c r="E4303">
        <v>0.54800000000000004</v>
      </c>
      <c r="F4303" s="2">
        <v>2.6349465931827298E-202</v>
      </c>
    </row>
    <row r="4304" spans="1:6" x14ac:dyDescent="0.35">
      <c r="A4304" t="s">
        <v>4307</v>
      </c>
      <c r="B4304" s="2">
        <v>8.9652447130630902E-207</v>
      </c>
      <c r="C4304">
        <v>0.59187635013782303</v>
      </c>
      <c r="D4304">
        <v>0.32300000000000001</v>
      </c>
      <c r="E4304">
        <v>0.121</v>
      </c>
      <c r="F4304" s="2">
        <v>2.6400852631028201E-202</v>
      </c>
    </row>
    <row r="4305" spans="1:6" x14ac:dyDescent="0.35">
      <c r="A4305" t="s">
        <v>4308</v>
      </c>
      <c r="B4305" s="2">
        <v>1.1311367452838599E-206</v>
      </c>
      <c r="C4305">
        <v>1.27274560823912</v>
      </c>
      <c r="D4305">
        <v>0.183</v>
      </c>
      <c r="E4305">
        <v>4.2000000000000003E-2</v>
      </c>
      <c r="F4305" s="2">
        <v>3.3309714875119201E-202</v>
      </c>
    </row>
    <row r="4306" spans="1:6" x14ac:dyDescent="0.35">
      <c r="A4306" t="s">
        <v>4309</v>
      </c>
      <c r="B4306" s="2">
        <v>1.13960683541112E-206</v>
      </c>
      <c r="C4306">
        <v>0.65831673318469197</v>
      </c>
      <c r="D4306">
        <v>0.43</v>
      </c>
      <c r="E4306">
        <v>0.2</v>
      </c>
      <c r="F4306" s="2">
        <v>3.35591420891866E-202</v>
      </c>
    </row>
    <row r="4307" spans="1:6" x14ac:dyDescent="0.35">
      <c r="A4307" t="s">
        <v>4310</v>
      </c>
      <c r="B4307" s="2">
        <v>1.5454218215837199E-206</v>
      </c>
      <c r="C4307">
        <v>0.62889895210429203</v>
      </c>
      <c r="D4307">
        <v>0.39500000000000002</v>
      </c>
      <c r="E4307">
        <v>0.17499999999999999</v>
      </c>
      <c r="F4307" s="2">
        <v>4.5509581801997404E-202</v>
      </c>
    </row>
    <row r="4308" spans="1:6" x14ac:dyDescent="0.35">
      <c r="A4308" t="s">
        <v>4311</v>
      </c>
      <c r="B4308" s="2">
        <v>1.7700715067017901E-206</v>
      </c>
      <c r="C4308">
        <v>1.39435967702859</v>
      </c>
      <c r="D4308">
        <v>0.184</v>
      </c>
      <c r="E4308">
        <v>4.2000000000000003E-2</v>
      </c>
      <c r="F4308" s="2">
        <v>5.2125065729354203E-202</v>
      </c>
    </row>
    <row r="4309" spans="1:6" x14ac:dyDescent="0.35">
      <c r="A4309" t="s">
        <v>4312</v>
      </c>
      <c r="B4309" s="2">
        <v>2.6259231280910102E-206</v>
      </c>
      <c r="C4309">
        <v>0.41374524081994002</v>
      </c>
      <c r="D4309">
        <v>0.56999999999999995</v>
      </c>
      <c r="E4309">
        <v>0.28499999999999998</v>
      </c>
      <c r="F4309" s="2">
        <v>7.7328184276024003E-202</v>
      </c>
    </row>
    <row r="4310" spans="1:6" x14ac:dyDescent="0.35">
      <c r="A4310" t="s">
        <v>4313</v>
      </c>
      <c r="B4310" s="2">
        <v>2.7535098266889598E-206</v>
      </c>
      <c r="C4310">
        <v>0.51826744079865195</v>
      </c>
      <c r="D4310">
        <v>0.32800000000000001</v>
      </c>
      <c r="E4310">
        <v>0.123</v>
      </c>
      <c r="F4310" s="2">
        <v>8.1085357376336602E-202</v>
      </c>
    </row>
    <row r="4311" spans="1:6" x14ac:dyDescent="0.35">
      <c r="A4311" t="s">
        <v>4314</v>
      </c>
      <c r="B4311" s="2">
        <v>2.7575207112173599E-206</v>
      </c>
      <c r="C4311">
        <v>0.41232456494369601</v>
      </c>
      <c r="D4311">
        <v>0.52100000000000002</v>
      </c>
      <c r="E4311">
        <v>0.251</v>
      </c>
      <c r="F4311" s="2">
        <v>8.12034699039288E-202</v>
      </c>
    </row>
    <row r="4312" spans="1:6" x14ac:dyDescent="0.35">
      <c r="A4312" t="s">
        <v>4315</v>
      </c>
      <c r="B4312" s="2">
        <v>3.4097452501995702E-206</v>
      </c>
      <c r="C4312">
        <v>0.41186510043639701</v>
      </c>
      <c r="D4312">
        <v>0.52900000000000003</v>
      </c>
      <c r="E4312">
        <v>0.255</v>
      </c>
      <c r="F4312" s="2">
        <v>1.0041017812787699E-201</v>
      </c>
    </row>
    <row r="4313" spans="1:6" x14ac:dyDescent="0.35">
      <c r="A4313" t="s">
        <v>4316</v>
      </c>
      <c r="B4313" s="2">
        <v>3.4572866929973199E-206</v>
      </c>
      <c r="C4313">
        <v>0.51476428895086301</v>
      </c>
      <c r="D4313">
        <v>0.54800000000000004</v>
      </c>
      <c r="E4313">
        <v>0.28699999999999998</v>
      </c>
      <c r="F4313" s="2">
        <v>1.0181017853538499E-201</v>
      </c>
    </row>
    <row r="4314" spans="1:6" x14ac:dyDescent="0.35">
      <c r="A4314" t="s">
        <v>4317</v>
      </c>
      <c r="B4314" s="2">
        <v>3.4607741910238801E-206</v>
      </c>
      <c r="C4314">
        <v>0.55688846044982698</v>
      </c>
      <c r="D4314">
        <v>0.61399999999999999</v>
      </c>
      <c r="E4314">
        <v>0.34300000000000003</v>
      </c>
      <c r="F4314" s="2">
        <v>1.01912878377271E-201</v>
      </c>
    </row>
    <row r="4315" spans="1:6" x14ac:dyDescent="0.35">
      <c r="A4315" t="s">
        <v>4318</v>
      </c>
      <c r="B4315" s="2">
        <v>3.5436222751986702E-206</v>
      </c>
      <c r="C4315">
        <v>1.4802697727446901</v>
      </c>
      <c r="D4315">
        <v>0.26</v>
      </c>
      <c r="E4315">
        <v>9.4E-2</v>
      </c>
      <c r="F4315" s="2">
        <v>1.0435258876005E-201</v>
      </c>
    </row>
    <row r="4316" spans="1:6" x14ac:dyDescent="0.35">
      <c r="A4316" t="s">
        <v>4319</v>
      </c>
      <c r="B4316" s="2">
        <v>5.0436383585832998E-206</v>
      </c>
      <c r="C4316">
        <v>0.74523119238728197</v>
      </c>
      <c r="D4316">
        <v>0.79600000000000004</v>
      </c>
      <c r="E4316">
        <v>0.6</v>
      </c>
      <c r="F4316" s="2">
        <v>1.48525062383561E-201</v>
      </c>
    </row>
    <row r="4317" spans="1:6" x14ac:dyDescent="0.35">
      <c r="A4317" t="s">
        <v>4320</v>
      </c>
      <c r="B4317" s="2">
        <v>5.0832025246623E-206</v>
      </c>
      <c r="C4317">
        <v>0.87490282687515897</v>
      </c>
      <c r="D4317">
        <v>0.25600000000000001</v>
      </c>
      <c r="E4317">
        <v>8.3000000000000004E-2</v>
      </c>
      <c r="F4317" s="2">
        <v>1.49690147946255E-201</v>
      </c>
    </row>
    <row r="4318" spans="1:6" x14ac:dyDescent="0.35">
      <c r="A4318" t="s">
        <v>4321</v>
      </c>
      <c r="B4318" s="2">
        <v>5.1190471197405401E-206</v>
      </c>
      <c r="C4318">
        <v>0.43063088893136497</v>
      </c>
      <c r="D4318">
        <v>0.66300000000000003</v>
      </c>
      <c r="E4318">
        <v>0.36399999999999999</v>
      </c>
      <c r="F4318" s="2">
        <v>1.5074569958211901E-201</v>
      </c>
    </row>
    <row r="4319" spans="1:6" x14ac:dyDescent="0.35">
      <c r="A4319" t="s">
        <v>4322</v>
      </c>
      <c r="B4319" s="2">
        <v>5.5674160844001005E-206</v>
      </c>
      <c r="C4319">
        <v>0.47991371973525598</v>
      </c>
      <c r="D4319">
        <v>0.67600000000000005</v>
      </c>
      <c r="E4319">
        <v>0.38800000000000001</v>
      </c>
      <c r="F4319" s="2">
        <v>1.6394926885341398E-201</v>
      </c>
    </row>
    <row r="4320" spans="1:6" x14ac:dyDescent="0.35">
      <c r="A4320" t="s">
        <v>4323</v>
      </c>
      <c r="B4320" s="2">
        <v>7.1601288316970602E-206</v>
      </c>
      <c r="C4320">
        <v>1.2625398150727301</v>
      </c>
      <c r="D4320">
        <v>0.17899999999999999</v>
      </c>
      <c r="E4320">
        <v>0.04</v>
      </c>
      <c r="F4320" s="2">
        <v>2.1085147383581499E-201</v>
      </c>
    </row>
    <row r="4321" spans="1:6" x14ac:dyDescent="0.35">
      <c r="A4321" t="s">
        <v>4324</v>
      </c>
      <c r="B4321" s="2">
        <v>7.9243352623504301E-206</v>
      </c>
      <c r="C4321">
        <v>0.40948598826579602</v>
      </c>
      <c r="D4321">
        <v>0.47199999999999998</v>
      </c>
      <c r="E4321">
        <v>0.218</v>
      </c>
      <c r="F4321" s="2">
        <v>2.3335582480569498E-201</v>
      </c>
    </row>
    <row r="4322" spans="1:6" x14ac:dyDescent="0.35">
      <c r="A4322" t="s">
        <v>4325</v>
      </c>
      <c r="B4322" s="2">
        <v>7.9466265347052899E-206</v>
      </c>
      <c r="C4322">
        <v>0.437793581135134</v>
      </c>
      <c r="D4322">
        <v>0.443</v>
      </c>
      <c r="E4322">
        <v>0.19800000000000001</v>
      </c>
      <c r="F4322" s="2">
        <v>2.34012258194001E-201</v>
      </c>
    </row>
    <row r="4323" spans="1:6" x14ac:dyDescent="0.35">
      <c r="A4323" t="s">
        <v>4326</v>
      </c>
      <c r="B4323" s="2">
        <v>1.0437945590749501E-205</v>
      </c>
      <c r="C4323">
        <v>0.98911910196588704</v>
      </c>
      <c r="D4323">
        <v>0.23699999999999999</v>
      </c>
      <c r="E4323">
        <v>7.1999999999999995E-2</v>
      </c>
      <c r="F4323" s="2">
        <v>3.0737662175639101E-201</v>
      </c>
    </row>
    <row r="4324" spans="1:6" x14ac:dyDescent="0.35">
      <c r="A4324" t="s">
        <v>4327</v>
      </c>
      <c r="B4324" s="2">
        <v>1.1713161012899999E-205</v>
      </c>
      <c r="C4324">
        <v>0.67981584935343697</v>
      </c>
      <c r="D4324">
        <v>0.39400000000000002</v>
      </c>
      <c r="E4324">
        <v>0.17399999999999999</v>
      </c>
      <c r="F4324" s="2">
        <v>3.4492916550788003E-201</v>
      </c>
    </row>
    <row r="4325" spans="1:6" x14ac:dyDescent="0.35">
      <c r="A4325" t="s">
        <v>4328</v>
      </c>
      <c r="B4325" s="2">
        <v>1.20736899120372E-205</v>
      </c>
      <c r="C4325">
        <v>0.42709903486694401</v>
      </c>
      <c r="D4325">
        <v>0.55600000000000005</v>
      </c>
      <c r="E4325">
        <v>0.27800000000000002</v>
      </c>
      <c r="F4325" s="2">
        <v>3.5554602052967102E-201</v>
      </c>
    </row>
    <row r="4326" spans="1:6" x14ac:dyDescent="0.35">
      <c r="A4326" t="s">
        <v>4329</v>
      </c>
      <c r="B4326" s="2">
        <v>1.21582240143574E-205</v>
      </c>
      <c r="C4326">
        <v>-0.893371817417703</v>
      </c>
      <c r="D4326">
        <v>0.749</v>
      </c>
      <c r="E4326">
        <v>0.70399999999999996</v>
      </c>
      <c r="F4326" s="2">
        <v>3.5803538077479598E-201</v>
      </c>
    </row>
    <row r="4327" spans="1:6" x14ac:dyDescent="0.35">
      <c r="A4327" t="s">
        <v>4330</v>
      </c>
      <c r="B4327" s="2">
        <v>1.2731019479714499E-205</v>
      </c>
      <c r="C4327">
        <v>0.87232371755695604</v>
      </c>
      <c r="D4327">
        <v>0.44400000000000001</v>
      </c>
      <c r="E4327">
        <v>0.23</v>
      </c>
      <c r="F4327" s="2">
        <v>3.7490306163863403E-201</v>
      </c>
    </row>
    <row r="4328" spans="1:6" x14ac:dyDescent="0.35">
      <c r="A4328" t="s">
        <v>4331</v>
      </c>
      <c r="B4328" s="2">
        <v>2.3588408542939198E-205</v>
      </c>
      <c r="C4328">
        <v>0.43796527509093103</v>
      </c>
      <c r="D4328">
        <v>0.67900000000000005</v>
      </c>
      <c r="E4328">
        <v>0.373</v>
      </c>
      <c r="F4328" s="2">
        <v>6.9463145477247394E-201</v>
      </c>
    </row>
    <row r="4329" spans="1:6" x14ac:dyDescent="0.35">
      <c r="A4329" t="s">
        <v>4332</v>
      </c>
      <c r="B4329" s="2">
        <v>2.40531060280114E-205</v>
      </c>
      <c r="C4329">
        <v>0.80892337939756298</v>
      </c>
      <c r="D4329">
        <v>0.26900000000000002</v>
      </c>
      <c r="E4329">
        <v>9.0999999999999998E-2</v>
      </c>
      <c r="F4329" s="2">
        <v>7.0831586631287905E-201</v>
      </c>
    </row>
    <row r="4330" spans="1:6" x14ac:dyDescent="0.35">
      <c r="A4330" t="s">
        <v>4333</v>
      </c>
      <c r="B4330" s="2">
        <v>2.4372904148352799E-205</v>
      </c>
      <c r="C4330">
        <v>0.655352800833507</v>
      </c>
      <c r="D4330">
        <v>0.30599999999999999</v>
      </c>
      <c r="E4330">
        <v>0.113</v>
      </c>
      <c r="F4330" s="2">
        <v>7.1773328136069196E-201</v>
      </c>
    </row>
    <row r="4331" spans="1:6" x14ac:dyDescent="0.35">
      <c r="A4331" t="s">
        <v>4334</v>
      </c>
      <c r="B4331" s="2">
        <v>4.2658320185154298E-205</v>
      </c>
      <c r="C4331">
        <v>0.906057346381683</v>
      </c>
      <c r="D4331">
        <v>0.24</v>
      </c>
      <c r="E4331">
        <v>7.3999999999999996E-2</v>
      </c>
      <c r="F4331" s="2">
        <v>1.25620221281242E-200</v>
      </c>
    </row>
    <row r="4332" spans="1:6" x14ac:dyDescent="0.35">
      <c r="A4332" t="s">
        <v>4335</v>
      </c>
      <c r="B4332" s="2">
        <v>5.8677351525713802E-205</v>
      </c>
      <c r="C4332">
        <v>0.40913935089500802</v>
      </c>
      <c r="D4332">
        <v>0.499</v>
      </c>
      <c r="E4332">
        <v>0.23499999999999999</v>
      </c>
      <c r="F4332" s="2">
        <v>1.72793064772922E-200</v>
      </c>
    </row>
    <row r="4333" spans="1:6" x14ac:dyDescent="0.35">
      <c r="A4333" t="s">
        <v>4336</v>
      </c>
      <c r="B4333" s="2">
        <v>5.9019501218595803E-205</v>
      </c>
      <c r="C4333">
        <v>0.4455131208809</v>
      </c>
      <c r="D4333">
        <v>0.84899999999999998</v>
      </c>
      <c r="E4333">
        <v>0.56799999999999995</v>
      </c>
      <c r="F4333" s="2">
        <v>1.7380062718852099E-200</v>
      </c>
    </row>
    <row r="4334" spans="1:6" x14ac:dyDescent="0.35">
      <c r="A4334" t="s">
        <v>4337</v>
      </c>
      <c r="B4334" s="2">
        <v>6.76871077420043E-205</v>
      </c>
      <c r="C4334">
        <v>0.446671752920135</v>
      </c>
      <c r="D4334">
        <v>0.58499999999999996</v>
      </c>
      <c r="E4334">
        <v>0.29799999999999999</v>
      </c>
      <c r="F4334" s="2">
        <v>1.9932499487865401E-200</v>
      </c>
    </row>
    <row r="4335" spans="1:6" x14ac:dyDescent="0.35">
      <c r="A4335" t="s">
        <v>4338</v>
      </c>
      <c r="B4335" s="2">
        <v>8.4638409350693902E-205</v>
      </c>
      <c r="C4335">
        <v>0.87425913827647805</v>
      </c>
      <c r="D4335">
        <v>0.245</v>
      </c>
      <c r="E4335">
        <v>7.6999999999999999E-2</v>
      </c>
      <c r="F4335" s="2">
        <v>2.4924318785592301E-200</v>
      </c>
    </row>
    <row r="4336" spans="1:6" x14ac:dyDescent="0.35">
      <c r="A4336" t="s">
        <v>4339</v>
      </c>
      <c r="B4336" s="2">
        <v>1.2193188768488599E-204</v>
      </c>
      <c r="C4336">
        <v>0.330193428724397</v>
      </c>
      <c r="D4336">
        <v>0.66400000000000003</v>
      </c>
      <c r="E4336">
        <v>0.35099999999999998</v>
      </c>
      <c r="F4336" s="2">
        <v>3.5906502285445301E-200</v>
      </c>
    </row>
    <row r="4337" spans="1:6" x14ac:dyDescent="0.35">
      <c r="A4337" t="s">
        <v>4340</v>
      </c>
      <c r="B4337" s="2">
        <v>1.25768622456707E-204</v>
      </c>
      <c r="C4337">
        <v>0.432214187071913</v>
      </c>
      <c r="D4337">
        <v>0.95299999999999996</v>
      </c>
      <c r="E4337">
        <v>0.82399999999999995</v>
      </c>
      <c r="F4337" s="2">
        <v>3.7036343941051002E-200</v>
      </c>
    </row>
    <row r="4338" spans="1:6" x14ac:dyDescent="0.35">
      <c r="A4338" t="s">
        <v>4341</v>
      </c>
      <c r="B4338" s="2">
        <v>1.30091649134348E-204</v>
      </c>
      <c r="C4338">
        <v>-1.6053816390000299</v>
      </c>
      <c r="D4338">
        <v>0.32600000000000001</v>
      </c>
      <c r="E4338">
        <v>0.434</v>
      </c>
      <c r="F4338" s="2">
        <v>3.8309388837082702E-200</v>
      </c>
    </row>
    <row r="4339" spans="1:6" x14ac:dyDescent="0.35">
      <c r="A4339" t="s">
        <v>4342</v>
      </c>
      <c r="B4339" s="2">
        <v>1.3127094046458E-204</v>
      </c>
      <c r="C4339">
        <v>0.51285299924392103</v>
      </c>
      <c r="D4339">
        <v>0.59499999999999997</v>
      </c>
      <c r="E4339">
        <v>0.32200000000000001</v>
      </c>
      <c r="F4339" s="2">
        <v>3.8656666548009402E-200</v>
      </c>
    </row>
    <row r="4340" spans="1:6" x14ac:dyDescent="0.35">
      <c r="A4340" t="s">
        <v>4343</v>
      </c>
      <c r="B4340" s="2">
        <v>1.6370606409572102E-204</v>
      </c>
      <c r="C4340">
        <v>0.76597492759423902</v>
      </c>
      <c r="D4340">
        <v>0.26400000000000001</v>
      </c>
      <c r="E4340">
        <v>8.7999999999999995E-2</v>
      </c>
      <c r="F4340" s="2">
        <v>4.8208161754908002E-200</v>
      </c>
    </row>
    <row r="4341" spans="1:6" x14ac:dyDescent="0.35">
      <c r="A4341" t="s">
        <v>4344</v>
      </c>
      <c r="B4341" s="2">
        <v>1.9627518252362699E-204</v>
      </c>
      <c r="C4341">
        <v>0.62747478591127903</v>
      </c>
      <c r="D4341">
        <v>0.32900000000000001</v>
      </c>
      <c r="E4341">
        <v>0.128</v>
      </c>
      <c r="F4341" s="2">
        <v>5.7799115749557698E-200</v>
      </c>
    </row>
    <row r="4342" spans="1:6" x14ac:dyDescent="0.35">
      <c r="A4342" t="s">
        <v>4345</v>
      </c>
      <c r="B4342" s="2">
        <v>2.05302451659052E-204</v>
      </c>
      <c r="C4342">
        <v>0.91222835717399997</v>
      </c>
      <c r="D4342">
        <v>0.245</v>
      </c>
      <c r="E4342">
        <v>7.8E-2</v>
      </c>
      <c r="F4342" s="2">
        <v>6.0457465964557505E-200</v>
      </c>
    </row>
    <row r="4343" spans="1:6" x14ac:dyDescent="0.35">
      <c r="A4343" t="s">
        <v>4346</v>
      </c>
      <c r="B4343" s="2">
        <v>2.2204941388066699E-204</v>
      </c>
      <c r="C4343">
        <v>1.02232271534122</v>
      </c>
      <c r="D4343">
        <v>0.74199999999999999</v>
      </c>
      <c r="E4343">
        <v>0.63500000000000001</v>
      </c>
      <c r="F4343" s="2">
        <v>6.5389111399578902E-200</v>
      </c>
    </row>
    <row r="4344" spans="1:6" x14ac:dyDescent="0.35">
      <c r="A4344" t="s">
        <v>4347</v>
      </c>
      <c r="B4344" s="2">
        <v>2.4031166451261502E-204</v>
      </c>
      <c r="C4344">
        <v>0.96404717420182895</v>
      </c>
      <c r="D4344">
        <v>0.23</v>
      </c>
      <c r="E4344">
        <v>6.8000000000000005E-2</v>
      </c>
      <c r="F4344" s="2">
        <v>7.07669789656748E-200</v>
      </c>
    </row>
    <row r="4345" spans="1:6" x14ac:dyDescent="0.35">
      <c r="A4345" t="s">
        <v>4348</v>
      </c>
      <c r="B4345" s="2">
        <v>2.5866286646812998E-204</v>
      </c>
      <c r="C4345">
        <v>1.3689228514557401</v>
      </c>
      <c r="D4345">
        <v>0.16900000000000001</v>
      </c>
      <c r="E4345">
        <v>3.5000000000000003E-2</v>
      </c>
      <c r="F4345" s="2">
        <v>7.6171040917535099E-200</v>
      </c>
    </row>
    <row r="4346" spans="1:6" x14ac:dyDescent="0.35">
      <c r="A4346" t="s">
        <v>4349</v>
      </c>
      <c r="B4346" s="2">
        <v>2.6283483626777399E-204</v>
      </c>
      <c r="C4346">
        <v>0.63696649994046695</v>
      </c>
      <c r="D4346">
        <v>0.308</v>
      </c>
      <c r="E4346">
        <v>0.114</v>
      </c>
      <c r="F4346" s="2">
        <v>7.7399602584134197E-200</v>
      </c>
    </row>
    <row r="4347" spans="1:6" x14ac:dyDescent="0.35">
      <c r="A4347" t="s">
        <v>4350</v>
      </c>
      <c r="B4347" s="2">
        <v>4.0490181080047603E-204</v>
      </c>
      <c r="C4347">
        <v>0.482728566490775</v>
      </c>
      <c r="D4347">
        <v>0.36599999999999999</v>
      </c>
      <c r="E4347">
        <v>0.14899999999999999</v>
      </c>
      <c r="F4347" s="2">
        <v>1.1923548524452401E-199</v>
      </c>
    </row>
    <row r="4348" spans="1:6" x14ac:dyDescent="0.35">
      <c r="A4348" t="s">
        <v>4351</v>
      </c>
      <c r="B4348" s="2">
        <v>5.9816593405077002E-204</v>
      </c>
      <c r="C4348">
        <v>1.1312991947186499</v>
      </c>
      <c r="D4348">
        <v>0.20300000000000001</v>
      </c>
      <c r="E4348">
        <v>5.2999999999999999E-2</v>
      </c>
      <c r="F4348" s="2">
        <v>1.76147904259271E-199</v>
      </c>
    </row>
    <row r="4349" spans="1:6" x14ac:dyDescent="0.35">
      <c r="A4349" t="s">
        <v>4352</v>
      </c>
      <c r="B4349" s="2">
        <v>7.9137195346015203E-204</v>
      </c>
      <c r="C4349">
        <v>0.60608495477199198</v>
      </c>
      <c r="D4349">
        <v>0.55600000000000005</v>
      </c>
      <c r="E4349">
        <v>0.29599999999999999</v>
      </c>
      <c r="F4349" s="2">
        <v>2.3304321285494601E-199</v>
      </c>
    </row>
    <row r="4350" spans="1:6" x14ac:dyDescent="0.35">
      <c r="A4350" t="s">
        <v>4353</v>
      </c>
      <c r="B4350" s="2">
        <v>8.1605243349713606E-204</v>
      </c>
      <c r="C4350">
        <v>0.39989421942401099</v>
      </c>
      <c r="D4350">
        <v>0.53600000000000003</v>
      </c>
      <c r="E4350">
        <v>0.26200000000000001</v>
      </c>
      <c r="F4350" s="2">
        <v>2.4031112061623701E-199</v>
      </c>
    </row>
    <row r="4351" spans="1:6" x14ac:dyDescent="0.35">
      <c r="A4351" t="s">
        <v>4354</v>
      </c>
      <c r="B4351" s="2">
        <v>9.7809294934754393E-204</v>
      </c>
      <c r="C4351">
        <v>1.4131572470307801</v>
      </c>
      <c r="D4351">
        <v>0.16500000000000001</v>
      </c>
      <c r="E4351">
        <v>3.3000000000000002E-2</v>
      </c>
      <c r="F4351" s="2">
        <v>2.8802881172386499E-199</v>
      </c>
    </row>
    <row r="4352" spans="1:6" x14ac:dyDescent="0.35">
      <c r="A4352" t="s">
        <v>4355</v>
      </c>
      <c r="B4352" s="2">
        <v>1.0237343235198501E-203</v>
      </c>
      <c r="C4352">
        <v>1.12759623475766</v>
      </c>
      <c r="D4352">
        <v>0.24399999999999999</v>
      </c>
      <c r="E4352">
        <v>0.08</v>
      </c>
      <c r="F4352" s="2">
        <v>3.0146928359012698E-199</v>
      </c>
    </row>
    <row r="4353" spans="1:6" x14ac:dyDescent="0.35">
      <c r="A4353" t="s">
        <v>4356</v>
      </c>
      <c r="B4353" s="2">
        <v>1.3799444536948901E-203</v>
      </c>
      <c r="C4353">
        <v>0.43549021409091199</v>
      </c>
      <c r="D4353">
        <v>0.64600000000000002</v>
      </c>
      <c r="E4353">
        <v>0.35</v>
      </c>
      <c r="F4353" s="2">
        <v>4.0636604272407101E-199</v>
      </c>
    </row>
    <row r="4354" spans="1:6" x14ac:dyDescent="0.35">
      <c r="A4354" t="s">
        <v>4357</v>
      </c>
      <c r="B4354" s="2">
        <v>1.38369773461755E-203</v>
      </c>
      <c r="C4354">
        <v>0.46256930937556301</v>
      </c>
      <c r="D4354">
        <v>0.44700000000000001</v>
      </c>
      <c r="E4354">
        <v>0.20300000000000001</v>
      </c>
      <c r="F4354" s="2">
        <v>4.07471308890175E-199</v>
      </c>
    </row>
    <row r="4355" spans="1:6" x14ac:dyDescent="0.35">
      <c r="A4355" t="s">
        <v>4358</v>
      </c>
      <c r="B4355" s="2">
        <v>1.41615672175865E-203</v>
      </c>
      <c r="C4355">
        <v>0.449728257448888</v>
      </c>
      <c r="D4355">
        <v>0.65600000000000003</v>
      </c>
      <c r="E4355">
        <v>0.35599999999999998</v>
      </c>
      <c r="F4355" s="2">
        <v>4.1702983142348901E-199</v>
      </c>
    </row>
    <row r="4356" spans="1:6" x14ac:dyDescent="0.35">
      <c r="A4356" t="s">
        <v>4359</v>
      </c>
      <c r="B4356" s="2">
        <v>1.48516191298131E-203</v>
      </c>
      <c r="C4356">
        <v>0.378537839206329</v>
      </c>
      <c r="D4356">
        <v>0.64700000000000002</v>
      </c>
      <c r="E4356">
        <v>0.34</v>
      </c>
      <c r="F4356" s="2">
        <v>4.37350480134736E-199</v>
      </c>
    </row>
    <row r="4357" spans="1:6" x14ac:dyDescent="0.35">
      <c r="A4357" t="s">
        <v>4360</v>
      </c>
      <c r="B4357" s="2">
        <v>1.5561713790396899E-203</v>
      </c>
      <c r="C4357">
        <v>1.64428906539241</v>
      </c>
      <c r="D4357">
        <v>0.28199999999999997</v>
      </c>
      <c r="E4357">
        <v>0.113</v>
      </c>
      <c r="F4357" s="2">
        <v>4.5826134769960702E-199</v>
      </c>
    </row>
    <row r="4358" spans="1:6" x14ac:dyDescent="0.35">
      <c r="A4358" t="s">
        <v>4361</v>
      </c>
      <c r="B4358" s="2">
        <v>1.9172566329542799E-203</v>
      </c>
      <c r="C4358">
        <v>0.55991750577307797</v>
      </c>
      <c r="D4358">
        <v>0.46500000000000002</v>
      </c>
      <c r="E4358">
        <v>0.224</v>
      </c>
      <c r="F4358" s="2">
        <v>5.6459373327237498E-199</v>
      </c>
    </row>
    <row r="4359" spans="1:6" x14ac:dyDescent="0.35">
      <c r="A4359" t="s">
        <v>4362</v>
      </c>
      <c r="B4359" s="2">
        <v>2.05692541948304E-203</v>
      </c>
      <c r="C4359">
        <v>1.52183105535171</v>
      </c>
      <c r="D4359">
        <v>0.187</v>
      </c>
      <c r="E4359">
        <v>4.5999999999999999E-2</v>
      </c>
      <c r="F4359" s="2">
        <v>6.0572339752936604E-199</v>
      </c>
    </row>
    <row r="4360" spans="1:6" x14ac:dyDescent="0.35">
      <c r="A4360" t="s">
        <v>4363</v>
      </c>
      <c r="B4360" s="2">
        <v>2.27375774607139E-203</v>
      </c>
      <c r="C4360">
        <v>0.52776341629287404</v>
      </c>
      <c r="D4360">
        <v>0.41</v>
      </c>
      <c r="E4360">
        <v>0.17899999999999999</v>
      </c>
      <c r="F4360" s="2">
        <v>6.6957618106310399E-199</v>
      </c>
    </row>
    <row r="4361" spans="1:6" x14ac:dyDescent="0.35">
      <c r="A4361" t="s">
        <v>4364</v>
      </c>
      <c r="B4361" s="2">
        <v>3.0842453110941102E-203</v>
      </c>
      <c r="C4361">
        <v>0.69236069469347095</v>
      </c>
      <c r="D4361">
        <v>0.505</v>
      </c>
      <c r="E4361">
        <v>0.26500000000000001</v>
      </c>
      <c r="F4361" s="2">
        <v>9.0824855921099303E-199</v>
      </c>
    </row>
    <row r="4362" spans="1:6" x14ac:dyDescent="0.35">
      <c r="A4362" t="s">
        <v>4365</v>
      </c>
      <c r="B4362" s="2">
        <v>3.5022177530553101E-203</v>
      </c>
      <c r="C4362">
        <v>0.43889031292244002</v>
      </c>
      <c r="D4362">
        <v>0.749</v>
      </c>
      <c r="E4362">
        <v>0.441</v>
      </c>
      <c r="F4362" s="2">
        <v>1.03133308391973E-198</v>
      </c>
    </row>
    <row r="4363" spans="1:6" x14ac:dyDescent="0.35">
      <c r="A4363" t="s">
        <v>4366</v>
      </c>
      <c r="B4363" s="2">
        <v>3.6126636702943997E-203</v>
      </c>
      <c r="C4363">
        <v>0.54932702547059697</v>
      </c>
      <c r="D4363">
        <v>0.36299999999999999</v>
      </c>
      <c r="E4363">
        <v>0.14899999999999999</v>
      </c>
      <c r="F4363" s="2">
        <v>1.0638571976282999E-198</v>
      </c>
    </row>
    <row r="4364" spans="1:6" x14ac:dyDescent="0.35">
      <c r="A4364" t="s">
        <v>4367</v>
      </c>
      <c r="B4364" s="2">
        <v>6.0357364750355502E-203</v>
      </c>
      <c r="C4364">
        <v>0.93975722855183197</v>
      </c>
      <c r="D4364">
        <v>0.23100000000000001</v>
      </c>
      <c r="E4364">
        <v>6.9000000000000006E-2</v>
      </c>
      <c r="F4364" s="2">
        <v>1.7774036771684701E-198</v>
      </c>
    </row>
    <row r="4365" spans="1:6" x14ac:dyDescent="0.35">
      <c r="A4365" t="s">
        <v>4368</v>
      </c>
      <c r="B4365" s="2">
        <v>7.8559582722005799E-203</v>
      </c>
      <c r="C4365">
        <v>0.40171292423439497</v>
      </c>
      <c r="D4365">
        <v>0.8</v>
      </c>
      <c r="E4365">
        <v>0.50700000000000001</v>
      </c>
      <c r="F4365" s="2">
        <v>2.3134225919976299E-198</v>
      </c>
    </row>
    <row r="4366" spans="1:6" x14ac:dyDescent="0.35">
      <c r="A4366" t="s">
        <v>4369</v>
      </c>
      <c r="B4366" s="2">
        <v>8.1706663174578405E-203</v>
      </c>
      <c r="C4366">
        <v>0.42496512234182299</v>
      </c>
      <c r="D4366">
        <v>0.92700000000000005</v>
      </c>
      <c r="E4366">
        <v>0.74</v>
      </c>
      <c r="F4366" s="2">
        <v>2.40609781716499E-198</v>
      </c>
    </row>
    <row r="4367" spans="1:6" x14ac:dyDescent="0.35">
      <c r="A4367" t="s">
        <v>4370</v>
      </c>
      <c r="B4367" s="2">
        <v>9.0762095161324301E-203</v>
      </c>
      <c r="C4367">
        <v>0.42278503850793703</v>
      </c>
      <c r="D4367">
        <v>0.80100000000000005</v>
      </c>
      <c r="E4367">
        <v>0.49199999999999999</v>
      </c>
      <c r="F4367" s="2">
        <v>2.6727621783106798E-198</v>
      </c>
    </row>
    <row r="4368" spans="1:6" x14ac:dyDescent="0.35">
      <c r="A4368" t="s">
        <v>4371</v>
      </c>
      <c r="B4368" s="2">
        <v>9.1703612051057901E-203</v>
      </c>
      <c r="C4368">
        <v>0.54612325956476504</v>
      </c>
      <c r="D4368">
        <v>0.38900000000000001</v>
      </c>
      <c r="E4368">
        <v>0.16800000000000001</v>
      </c>
      <c r="F4368" s="2">
        <v>2.7004879676795502E-198</v>
      </c>
    </row>
    <row r="4369" spans="1:6" x14ac:dyDescent="0.35">
      <c r="A4369" t="s">
        <v>4372</v>
      </c>
      <c r="B4369" s="2">
        <v>9.9334288898311795E-203</v>
      </c>
      <c r="C4369">
        <v>0.41431619382778601</v>
      </c>
      <c r="D4369">
        <v>0.80300000000000005</v>
      </c>
      <c r="E4369">
        <v>0.49399999999999999</v>
      </c>
      <c r="F4369" s="2">
        <v>2.9251961394774899E-198</v>
      </c>
    </row>
    <row r="4370" spans="1:6" x14ac:dyDescent="0.35">
      <c r="A4370" t="s">
        <v>4373</v>
      </c>
      <c r="B4370" s="2">
        <v>1.3417265288195199E-202</v>
      </c>
      <c r="C4370">
        <v>0.67765784981850596</v>
      </c>
      <c r="D4370">
        <v>0.55800000000000005</v>
      </c>
      <c r="E4370">
        <v>0.30199999999999999</v>
      </c>
      <c r="F4370" s="2">
        <v>3.9511162820677301E-198</v>
      </c>
    </row>
    <row r="4371" spans="1:6" x14ac:dyDescent="0.35">
      <c r="A4371" t="s">
        <v>4374</v>
      </c>
      <c r="B4371" s="2">
        <v>1.76542192502582E-202</v>
      </c>
      <c r="C4371">
        <v>0.385027807751816</v>
      </c>
      <c r="D4371">
        <v>0.56799999999999995</v>
      </c>
      <c r="E4371">
        <v>0.28000000000000003</v>
      </c>
      <c r="F4371" s="2">
        <v>5.1988144848160302E-198</v>
      </c>
    </row>
    <row r="4372" spans="1:6" x14ac:dyDescent="0.35">
      <c r="A4372" t="s">
        <v>4375</v>
      </c>
      <c r="B4372" s="2">
        <v>1.7817014302519499E-202</v>
      </c>
      <c r="C4372">
        <v>0.40664732810374399</v>
      </c>
      <c r="D4372">
        <v>0.91200000000000003</v>
      </c>
      <c r="E4372">
        <v>0.63900000000000001</v>
      </c>
      <c r="F4372" s="2">
        <v>5.2467543718059297E-198</v>
      </c>
    </row>
    <row r="4373" spans="1:6" x14ac:dyDescent="0.35">
      <c r="A4373" t="s">
        <v>4376</v>
      </c>
      <c r="B4373" s="2">
        <v>1.8571674883340901E-202</v>
      </c>
      <c r="C4373">
        <v>0.68434980114279698</v>
      </c>
      <c r="D4373">
        <v>0.27400000000000002</v>
      </c>
      <c r="E4373">
        <v>9.4E-2</v>
      </c>
      <c r="F4373" s="2">
        <v>5.46898681964622E-198</v>
      </c>
    </row>
    <row r="4374" spans="1:6" x14ac:dyDescent="0.35">
      <c r="A4374" t="s">
        <v>4377</v>
      </c>
      <c r="B4374" s="2">
        <v>2.1508072397808298E-202</v>
      </c>
      <c r="C4374">
        <v>0.39454816081948002</v>
      </c>
      <c r="D4374">
        <v>0.54300000000000004</v>
      </c>
      <c r="E4374">
        <v>0.26200000000000001</v>
      </c>
      <c r="F4374" s="2">
        <v>6.3336971597065902E-198</v>
      </c>
    </row>
    <row r="4375" spans="1:6" x14ac:dyDescent="0.35">
      <c r="A4375" t="s">
        <v>4378</v>
      </c>
      <c r="B4375" s="2">
        <v>2.2205747725744598E-202</v>
      </c>
      <c r="C4375">
        <v>-0.83954139669352101</v>
      </c>
      <c r="D4375">
        <v>0.75800000000000001</v>
      </c>
      <c r="E4375">
        <v>0.69499999999999995</v>
      </c>
      <c r="F4375" s="2">
        <v>6.5391485902772802E-198</v>
      </c>
    </row>
    <row r="4376" spans="1:6" x14ac:dyDescent="0.35">
      <c r="A4376" t="s">
        <v>4379</v>
      </c>
      <c r="B4376" s="2">
        <v>2.73160877651323E-202</v>
      </c>
      <c r="C4376">
        <v>0.46088524373815898</v>
      </c>
      <c r="D4376">
        <v>0.84199999999999997</v>
      </c>
      <c r="E4376">
        <v>0.55200000000000005</v>
      </c>
      <c r="F4376" s="2">
        <v>8.0440415250761598E-198</v>
      </c>
    </row>
    <row r="4377" spans="1:6" x14ac:dyDescent="0.35">
      <c r="A4377" t="s">
        <v>4380</v>
      </c>
      <c r="B4377" s="2">
        <v>2.8579072441580301E-202</v>
      </c>
      <c r="C4377">
        <v>0.37884762622032497</v>
      </c>
      <c r="D4377">
        <v>0.64100000000000001</v>
      </c>
      <c r="E4377">
        <v>0.33600000000000002</v>
      </c>
      <c r="F4377" s="2">
        <v>8.4159652525965804E-198</v>
      </c>
    </row>
    <row r="4378" spans="1:6" x14ac:dyDescent="0.35">
      <c r="A4378" t="s">
        <v>4381</v>
      </c>
      <c r="B4378" s="2">
        <v>3.2108360506189702E-202</v>
      </c>
      <c r="C4378">
        <v>0.67600335955521795</v>
      </c>
      <c r="D4378">
        <v>0.35599999999999998</v>
      </c>
      <c r="E4378">
        <v>0.14899999999999999</v>
      </c>
      <c r="F4378" s="2">
        <v>9.4552700018627503E-198</v>
      </c>
    </row>
    <row r="4379" spans="1:6" x14ac:dyDescent="0.35">
      <c r="A4379" t="s">
        <v>4382</v>
      </c>
      <c r="B4379" s="2">
        <v>4.10163395994402E-202</v>
      </c>
      <c r="C4379">
        <v>0.68211584463276198</v>
      </c>
      <c r="D4379">
        <v>0.502</v>
      </c>
      <c r="E4379">
        <v>0.26700000000000002</v>
      </c>
      <c r="F4379" s="2">
        <v>1.2078491685243101E-197</v>
      </c>
    </row>
    <row r="4380" spans="1:6" x14ac:dyDescent="0.35">
      <c r="A4380" t="s">
        <v>4383</v>
      </c>
      <c r="B4380" s="2">
        <v>4.4242208936461303E-202</v>
      </c>
      <c r="C4380">
        <v>0.382133135074255</v>
      </c>
      <c r="D4380">
        <v>0.74199999999999999</v>
      </c>
      <c r="E4380">
        <v>0.41799999999999998</v>
      </c>
      <c r="F4380" s="2">
        <v>1.30284456876091E-197</v>
      </c>
    </row>
    <row r="4381" spans="1:6" x14ac:dyDescent="0.35">
      <c r="A4381" t="s">
        <v>4384</v>
      </c>
      <c r="B4381" s="2">
        <v>5.1756070661578704E-202</v>
      </c>
      <c r="C4381">
        <v>0.50811887085640195</v>
      </c>
      <c r="D4381">
        <v>0.38200000000000001</v>
      </c>
      <c r="E4381">
        <v>0.16200000000000001</v>
      </c>
      <c r="F4381" s="2">
        <v>1.5241127688421699E-197</v>
      </c>
    </row>
    <row r="4382" spans="1:6" x14ac:dyDescent="0.35">
      <c r="A4382" t="s">
        <v>4385</v>
      </c>
      <c r="B4382" s="2">
        <v>5.3988171102827597E-202</v>
      </c>
      <c r="C4382">
        <v>0.68631883224041601</v>
      </c>
      <c r="D4382">
        <v>0.27200000000000002</v>
      </c>
      <c r="E4382">
        <v>9.2999999999999999E-2</v>
      </c>
      <c r="F4382" s="2">
        <v>1.5898436626360699E-197</v>
      </c>
    </row>
    <row r="4383" spans="1:6" x14ac:dyDescent="0.35">
      <c r="A4383" t="s">
        <v>4386</v>
      </c>
      <c r="B4383" s="2">
        <v>6.8309457836023002E-202</v>
      </c>
      <c r="C4383">
        <v>0.81749270912916905</v>
      </c>
      <c r="D4383">
        <v>0.255</v>
      </c>
      <c r="E4383">
        <v>8.3000000000000004E-2</v>
      </c>
      <c r="F4383" s="2">
        <v>2.0115769143552001E-197</v>
      </c>
    </row>
    <row r="4384" spans="1:6" x14ac:dyDescent="0.35">
      <c r="A4384" t="s">
        <v>4387</v>
      </c>
      <c r="B4384" s="2">
        <v>7.0088519832541501E-202</v>
      </c>
      <c r="C4384">
        <v>0.43782304354477097</v>
      </c>
      <c r="D4384">
        <v>0.66900000000000004</v>
      </c>
      <c r="E4384">
        <v>0.36599999999999999</v>
      </c>
      <c r="F4384" s="2">
        <v>2.0639667320286801E-197</v>
      </c>
    </row>
    <row r="4385" spans="1:6" x14ac:dyDescent="0.35">
      <c r="A4385" t="s">
        <v>4388</v>
      </c>
      <c r="B4385" s="2">
        <v>8.1335333228746899E-202</v>
      </c>
      <c r="C4385">
        <v>0.50827360485383599</v>
      </c>
      <c r="D4385">
        <v>0.66200000000000003</v>
      </c>
      <c r="E4385">
        <v>0.379</v>
      </c>
      <c r="F4385" s="2">
        <v>2.3951628929201399E-197</v>
      </c>
    </row>
    <row r="4386" spans="1:6" x14ac:dyDescent="0.35">
      <c r="A4386" t="s">
        <v>4389</v>
      </c>
      <c r="B4386" s="2">
        <v>8.6157615413927703E-202</v>
      </c>
      <c r="C4386">
        <v>0.41369838412612397</v>
      </c>
      <c r="D4386">
        <v>0.627</v>
      </c>
      <c r="E4386">
        <v>0.33200000000000002</v>
      </c>
      <c r="F4386" s="2">
        <v>2.53716945870934E-197</v>
      </c>
    </row>
    <row r="4387" spans="1:6" x14ac:dyDescent="0.35">
      <c r="A4387" t="s">
        <v>4390</v>
      </c>
      <c r="B4387" s="2">
        <v>1.1144626605058499E-201</v>
      </c>
      <c r="C4387">
        <v>0.56187651760328605</v>
      </c>
      <c r="D4387">
        <v>0.77500000000000002</v>
      </c>
      <c r="E4387">
        <v>0.495</v>
      </c>
      <c r="F4387" s="2">
        <v>3.2818696426576099E-197</v>
      </c>
    </row>
    <row r="4388" spans="1:6" x14ac:dyDescent="0.35">
      <c r="A4388" t="s">
        <v>4391</v>
      </c>
      <c r="B4388" s="2">
        <v>1.2602310090874299E-201</v>
      </c>
      <c r="C4388">
        <v>0.43506742344580202</v>
      </c>
      <c r="D4388">
        <v>0.755</v>
      </c>
      <c r="E4388">
        <v>0.44600000000000001</v>
      </c>
      <c r="F4388" s="2">
        <v>3.7111282755606502E-197</v>
      </c>
    </row>
    <row r="4389" spans="1:6" x14ac:dyDescent="0.35">
      <c r="A4389" t="s">
        <v>4392</v>
      </c>
      <c r="B4389" s="2">
        <v>1.39610907391432E-201</v>
      </c>
      <c r="C4389">
        <v>0.42176873217685601</v>
      </c>
      <c r="D4389">
        <v>0.80300000000000005</v>
      </c>
      <c r="E4389">
        <v>0.49</v>
      </c>
      <c r="F4389" s="2">
        <v>4.1112620008628899E-197</v>
      </c>
    </row>
    <row r="4390" spans="1:6" x14ac:dyDescent="0.35">
      <c r="A4390" t="s">
        <v>4393</v>
      </c>
      <c r="B4390" s="2">
        <v>1.4660177948733301E-201</v>
      </c>
      <c r="C4390">
        <v>1.14268443282931</v>
      </c>
      <c r="D4390">
        <v>0.17899999999999999</v>
      </c>
      <c r="E4390">
        <v>4.1000000000000002E-2</v>
      </c>
      <c r="F4390" s="2">
        <v>4.3171292023429702E-197</v>
      </c>
    </row>
    <row r="4391" spans="1:6" x14ac:dyDescent="0.35">
      <c r="A4391" t="s">
        <v>4394</v>
      </c>
      <c r="B4391" s="2">
        <v>1.53816593273079E-201</v>
      </c>
      <c r="C4391">
        <v>0.54127136945444598</v>
      </c>
      <c r="D4391">
        <v>0.64800000000000002</v>
      </c>
      <c r="E4391">
        <v>0.38</v>
      </c>
      <c r="F4391" s="2">
        <v>4.5295910387056198E-197</v>
      </c>
    </row>
    <row r="4392" spans="1:6" x14ac:dyDescent="0.35">
      <c r="A4392" t="s">
        <v>4395</v>
      </c>
      <c r="B4392" s="2">
        <v>1.6877409671555101E-201</v>
      </c>
      <c r="C4392">
        <v>0.43117145667568102</v>
      </c>
      <c r="D4392">
        <v>0.59199999999999997</v>
      </c>
      <c r="E4392">
        <v>0.307</v>
      </c>
      <c r="F4392" s="2">
        <v>4.9700596000795503E-197</v>
      </c>
    </row>
    <row r="4393" spans="1:6" x14ac:dyDescent="0.35">
      <c r="A4393" t="s">
        <v>4396</v>
      </c>
      <c r="B4393" s="2">
        <v>2.8127966587016699E-201</v>
      </c>
      <c r="C4393">
        <v>0.71783657469679896</v>
      </c>
      <c r="D4393">
        <v>0.34799999999999998</v>
      </c>
      <c r="E4393">
        <v>0.14499999999999999</v>
      </c>
      <c r="F4393" s="2">
        <v>8.2831236005446705E-197</v>
      </c>
    </row>
    <row r="4394" spans="1:6" x14ac:dyDescent="0.35">
      <c r="A4394" t="s">
        <v>4397</v>
      </c>
      <c r="B4394" s="2">
        <v>3.59595758393416E-201</v>
      </c>
      <c r="C4394">
        <v>0.60714381659677796</v>
      </c>
      <c r="D4394">
        <v>0.39200000000000002</v>
      </c>
      <c r="E4394">
        <v>0.17199999999999999</v>
      </c>
      <c r="F4394" s="2">
        <v>1.05893758931693E-196</v>
      </c>
    </row>
    <row r="4395" spans="1:6" x14ac:dyDescent="0.35">
      <c r="A4395" t="s">
        <v>4398</v>
      </c>
      <c r="B4395" s="2">
        <v>3.6320358172474403E-201</v>
      </c>
      <c r="C4395">
        <v>-0.69303302568221403</v>
      </c>
      <c r="D4395">
        <v>0.81</v>
      </c>
      <c r="E4395">
        <v>0.752</v>
      </c>
      <c r="F4395" s="2">
        <v>1.06956190746303E-196</v>
      </c>
    </row>
    <row r="4396" spans="1:6" x14ac:dyDescent="0.35">
      <c r="A4396" t="s">
        <v>4399</v>
      </c>
      <c r="B4396" s="2">
        <v>3.7064107522963598E-201</v>
      </c>
      <c r="C4396">
        <v>0.42801704523412998</v>
      </c>
      <c r="D4396">
        <v>0.67</v>
      </c>
      <c r="E4396">
        <v>0.36899999999999999</v>
      </c>
      <c r="F4396" s="2">
        <v>1.0914638383362301E-196</v>
      </c>
    </row>
    <row r="4397" spans="1:6" x14ac:dyDescent="0.35">
      <c r="A4397" t="s">
        <v>4400</v>
      </c>
      <c r="B4397" s="2">
        <v>4.9417456312805898E-201</v>
      </c>
      <c r="C4397">
        <v>0.70799540807838302</v>
      </c>
      <c r="D4397">
        <v>0.28100000000000003</v>
      </c>
      <c r="E4397">
        <v>0.1</v>
      </c>
      <c r="F4397" s="2">
        <v>1.45524525349951E-196</v>
      </c>
    </row>
    <row r="4398" spans="1:6" x14ac:dyDescent="0.35">
      <c r="A4398" t="s">
        <v>4401</v>
      </c>
      <c r="B4398" s="2">
        <v>5.4900327900888901E-201</v>
      </c>
      <c r="C4398">
        <v>0.62120019141956395</v>
      </c>
      <c r="D4398">
        <v>0.435</v>
      </c>
      <c r="E4398">
        <v>0.20699999999999999</v>
      </c>
      <c r="F4398" s="2">
        <v>1.6167048560253799E-196</v>
      </c>
    </row>
    <row r="4399" spans="1:6" x14ac:dyDescent="0.35">
      <c r="A4399" t="s">
        <v>4402</v>
      </c>
      <c r="B4399" s="2">
        <v>6.3868734438440098E-201</v>
      </c>
      <c r="C4399">
        <v>0.59545231865481096</v>
      </c>
      <c r="D4399">
        <v>0.30199999999999999</v>
      </c>
      <c r="E4399">
        <v>0.111</v>
      </c>
      <c r="F4399" s="2">
        <v>1.8808064917431801E-196</v>
      </c>
    </row>
    <row r="4400" spans="1:6" x14ac:dyDescent="0.35">
      <c r="A4400" t="s">
        <v>4403</v>
      </c>
      <c r="B4400" s="2">
        <v>6.7670567676991798E-201</v>
      </c>
      <c r="C4400">
        <v>0.59196207611954699</v>
      </c>
      <c r="D4400">
        <v>0.42599999999999999</v>
      </c>
      <c r="E4400">
        <v>0.19800000000000001</v>
      </c>
      <c r="F4400" s="2">
        <v>1.9927628769520501E-196</v>
      </c>
    </row>
    <row r="4401" spans="1:6" x14ac:dyDescent="0.35">
      <c r="A4401" t="s">
        <v>4404</v>
      </c>
      <c r="B4401" s="2">
        <v>6.96834573116444E-201</v>
      </c>
      <c r="C4401">
        <v>0.41012863535362298</v>
      </c>
      <c r="D4401">
        <v>0.45700000000000002</v>
      </c>
      <c r="E4401">
        <v>0.20799999999999999</v>
      </c>
      <c r="F4401" s="2">
        <v>2.0520384509132999E-196</v>
      </c>
    </row>
    <row r="4402" spans="1:6" x14ac:dyDescent="0.35">
      <c r="A4402" t="s">
        <v>4405</v>
      </c>
      <c r="B4402" s="2">
        <v>7.8736117618621193E-201</v>
      </c>
      <c r="C4402">
        <v>1.5170487409215301</v>
      </c>
      <c r="D4402">
        <v>0.153</v>
      </c>
      <c r="E4402">
        <v>2.7E-2</v>
      </c>
      <c r="F4402" s="2">
        <v>2.3186211916331598E-196</v>
      </c>
    </row>
    <row r="4403" spans="1:6" x14ac:dyDescent="0.35">
      <c r="A4403" t="s">
        <v>4406</v>
      </c>
      <c r="B4403" s="2">
        <v>9.6953089909797603E-201</v>
      </c>
      <c r="C4403">
        <v>1.4806538095942801</v>
      </c>
      <c r="D4403">
        <v>0.16</v>
      </c>
      <c r="E4403">
        <v>3.1E-2</v>
      </c>
      <c r="F4403" s="2">
        <v>2.8550745916637198E-196</v>
      </c>
    </row>
    <row r="4404" spans="1:6" x14ac:dyDescent="0.35">
      <c r="A4404" t="s">
        <v>4407</v>
      </c>
      <c r="B4404" s="2">
        <v>1.28667732095681E-200</v>
      </c>
      <c r="C4404">
        <v>0.65369739242603997</v>
      </c>
      <c r="D4404">
        <v>0.42299999999999999</v>
      </c>
      <c r="E4404">
        <v>0.19700000000000001</v>
      </c>
      <c r="F4404" s="2">
        <v>3.7890073747536102E-196</v>
      </c>
    </row>
    <row r="4405" spans="1:6" x14ac:dyDescent="0.35">
      <c r="A4405" t="s">
        <v>4408</v>
      </c>
      <c r="B4405" s="2">
        <v>1.2876163308844399E-200</v>
      </c>
      <c r="C4405">
        <v>0.95645438514057401</v>
      </c>
      <c r="D4405">
        <v>0.193</v>
      </c>
      <c r="E4405">
        <v>4.8000000000000001E-2</v>
      </c>
      <c r="F4405" s="2">
        <v>3.79177257118851E-196</v>
      </c>
    </row>
    <row r="4406" spans="1:6" x14ac:dyDescent="0.35">
      <c r="A4406" t="s">
        <v>4409</v>
      </c>
      <c r="B4406" s="2">
        <v>1.3547282409442499E-200</v>
      </c>
      <c r="C4406">
        <v>0.93537889669386798</v>
      </c>
      <c r="D4406">
        <v>0.34</v>
      </c>
      <c r="E4406">
        <v>0.14599999999999999</v>
      </c>
      <c r="F4406" s="2">
        <v>3.9894037239326199E-196</v>
      </c>
    </row>
    <row r="4407" spans="1:6" x14ac:dyDescent="0.35">
      <c r="A4407" t="s">
        <v>4410</v>
      </c>
      <c r="B4407" s="2">
        <v>1.9635724925862599E-200</v>
      </c>
      <c r="C4407">
        <v>-0.78771010110857098</v>
      </c>
      <c r="D4407">
        <v>0.78100000000000003</v>
      </c>
      <c r="E4407">
        <v>0.71</v>
      </c>
      <c r="F4407" s="2">
        <v>5.7823282761680304E-196</v>
      </c>
    </row>
    <row r="4408" spans="1:6" x14ac:dyDescent="0.35">
      <c r="A4408" t="s">
        <v>4411</v>
      </c>
      <c r="B4408" s="2">
        <v>2.8289993565227197E-200</v>
      </c>
      <c r="C4408">
        <v>0.49226595127780098</v>
      </c>
      <c r="D4408">
        <v>0.752</v>
      </c>
      <c r="E4408">
        <v>0.48399999999999999</v>
      </c>
      <c r="F4408" s="2">
        <v>8.3308373050881104E-196</v>
      </c>
    </row>
    <row r="4409" spans="1:6" x14ac:dyDescent="0.35">
      <c r="A4409" t="s">
        <v>4412</v>
      </c>
      <c r="B4409" s="2">
        <v>2.9112750436731698E-200</v>
      </c>
      <c r="C4409">
        <v>0.47026460104784501</v>
      </c>
      <c r="D4409">
        <v>0.81399999999999995</v>
      </c>
      <c r="E4409">
        <v>0.55300000000000005</v>
      </c>
      <c r="F4409" s="2">
        <v>8.5731227486087601E-196</v>
      </c>
    </row>
    <row r="4410" spans="1:6" x14ac:dyDescent="0.35">
      <c r="A4410" t="s">
        <v>4413</v>
      </c>
      <c r="B4410" s="2">
        <v>3.0202638465882301E-200</v>
      </c>
      <c r="C4410">
        <v>0.62067777898473797</v>
      </c>
      <c r="D4410">
        <v>0.73799999999999999</v>
      </c>
      <c r="E4410">
        <v>0.51200000000000001</v>
      </c>
      <c r="F4410" s="2">
        <v>8.8940729754330193E-196</v>
      </c>
    </row>
    <row r="4411" spans="1:6" x14ac:dyDescent="0.35">
      <c r="A4411" t="s">
        <v>4414</v>
      </c>
      <c r="B4411" s="2">
        <v>4.2878682210288497E-200</v>
      </c>
      <c r="C4411">
        <v>0.409053689317189</v>
      </c>
      <c r="D4411">
        <v>0.78500000000000003</v>
      </c>
      <c r="E4411">
        <v>0.48499999999999999</v>
      </c>
      <c r="F4411" s="2">
        <v>1.2626914337285799E-195</v>
      </c>
    </row>
    <row r="4412" spans="1:6" x14ac:dyDescent="0.35">
      <c r="A4412" t="s">
        <v>4415</v>
      </c>
      <c r="B4412" s="2">
        <v>4.5160514154304302E-200</v>
      </c>
      <c r="C4412">
        <v>0.35084406859504003</v>
      </c>
      <c r="D4412">
        <v>0.59299999999999997</v>
      </c>
      <c r="E4412">
        <v>0.29699999999999999</v>
      </c>
      <c r="F4412" s="2">
        <v>1.3298868208159499E-195</v>
      </c>
    </row>
    <row r="4413" spans="1:6" x14ac:dyDescent="0.35">
      <c r="A4413" t="s">
        <v>4416</v>
      </c>
      <c r="B4413" s="2">
        <v>4.9683927274970902E-200</v>
      </c>
      <c r="C4413">
        <v>0.55771372771170902</v>
      </c>
      <c r="D4413">
        <v>0.376</v>
      </c>
      <c r="E4413">
        <v>0.16</v>
      </c>
      <c r="F4413" s="2">
        <v>1.46309229039334E-195</v>
      </c>
    </row>
    <row r="4414" spans="1:6" x14ac:dyDescent="0.35">
      <c r="A4414" t="s">
        <v>4417</v>
      </c>
      <c r="B4414" s="2">
        <v>4.9920936006993799E-200</v>
      </c>
      <c r="C4414">
        <v>0.68763820379609497</v>
      </c>
      <c r="D4414">
        <v>0.26700000000000002</v>
      </c>
      <c r="E4414">
        <v>0.09</v>
      </c>
      <c r="F4414" s="2">
        <v>1.4700717235339499E-195</v>
      </c>
    </row>
    <row r="4415" spans="1:6" x14ac:dyDescent="0.35">
      <c r="A4415" t="s">
        <v>4418</v>
      </c>
      <c r="B4415" s="2">
        <v>5.05813484830731E-200</v>
      </c>
      <c r="C4415">
        <v>0.80542290264634497</v>
      </c>
      <c r="D4415">
        <v>0.69699999999999995</v>
      </c>
      <c r="E4415">
        <v>0.46700000000000003</v>
      </c>
      <c r="F4415" s="2">
        <v>1.4895195501295401E-195</v>
      </c>
    </row>
    <row r="4416" spans="1:6" x14ac:dyDescent="0.35">
      <c r="A4416" t="s">
        <v>4419</v>
      </c>
      <c r="B4416" s="2">
        <v>5.0991551714025398E-200</v>
      </c>
      <c r="C4416">
        <v>0.60510152599964295</v>
      </c>
      <c r="D4416">
        <v>0.441</v>
      </c>
      <c r="E4416">
        <v>0.20699999999999999</v>
      </c>
      <c r="F4416" s="2">
        <v>1.50159921487462E-195</v>
      </c>
    </row>
    <row r="4417" spans="1:6" x14ac:dyDescent="0.35">
      <c r="A4417" t="s">
        <v>4420</v>
      </c>
      <c r="B4417" s="2">
        <v>5.4740310280220503E-200</v>
      </c>
      <c r="C4417">
        <v>0.379066449993191</v>
      </c>
      <c r="D4417">
        <v>0.74399999999999999</v>
      </c>
      <c r="E4417">
        <v>0.42899999999999999</v>
      </c>
      <c r="F4417" s="2">
        <v>1.61199265713193E-195</v>
      </c>
    </row>
    <row r="4418" spans="1:6" x14ac:dyDescent="0.35">
      <c r="A4418" t="s">
        <v>4421</v>
      </c>
      <c r="B4418" s="2">
        <v>5.6394168726495202E-200</v>
      </c>
      <c r="C4418">
        <v>1.00432998374072</v>
      </c>
      <c r="D4418">
        <v>0.20699999999999999</v>
      </c>
      <c r="E4418">
        <v>5.6000000000000001E-2</v>
      </c>
      <c r="F4418" s="2">
        <v>1.66069548065783E-195</v>
      </c>
    </row>
    <row r="4419" spans="1:6" x14ac:dyDescent="0.35">
      <c r="A4419" t="s">
        <v>4422</v>
      </c>
      <c r="B4419" s="2">
        <v>5.8343332206405795E-200</v>
      </c>
      <c r="C4419">
        <v>0.57999178076392199</v>
      </c>
      <c r="D4419">
        <v>0.32100000000000001</v>
      </c>
      <c r="E4419">
        <v>0.123</v>
      </c>
      <c r="F4419" s="2">
        <v>1.7180944468142399E-195</v>
      </c>
    </row>
    <row r="4420" spans="1:6" x14ac:dyDescent="0.35">
      <c r="A4420" t="s">
        <v>4423</v>
      </c>
      <c r="B4420" s="2">
        <v>6.8803970608360395E-200</v>
      </c>
      <c r="C4420">
        <v>0.98011529375460005</v>
      </c>
      <c r="D4420">
        <v>0.23499999999999999</v>
      </c>
      <c r="E4420">
        <v>7.3999999999999996E-2</v>
      </c>
      <c r="F4420" s="2">
        <v>2.0261393264749999E-195</v>
      </c>
    </row>
    <row r="4421" spans="1:6" x14ac:dyDescent="0.35">
      <c r="A4421" t="s">
        <v>4424</v>
      </c>
      <c r="B4421" s="2">
        <v>6.9361100611246206E-200</v>
      </c>
      <c r="C4421">
        <v>0.52969647949393805</v>
      </c>
      <c r="D4421">
        <v>0.372</v>
      </c>
      <c r="E4421">
        <v>0.157</v>
      </c>
      <c r="F4421" s="2">
        <v>2.04254569079998E-195</v>
      </c>
    </row>
    <row r="4422" spans="1:6" x14ac:dyDescent="0.35">
      <c r="A4422" t="s">
        <v>4425</v>
      </c>
      <c r="B4422" s="2">
        <v>7.7111709535163505E-200</v>
      </c>
      <c r="C4422">
        <v>0.41898962815346602</v>
      </c>
      <c r="D4422">
        <v>0.55900000000000005</v>
      </c>
      <c r="E4422">
        <v>0.27900000000000003</v>
      </c>
      <c r="F4422" s="2">
        <v>2.2707856223915001E-195</v>
      </c>
    </row>
    <row r="4423" spans="1:6" x14ac:dyDescent="0.35">
      <c r="A4423" t="s">
        <v>4426</v>
      </c>
      <c r="B4423" s="2">
        <v>7.7364506932852703E-200</v>
      </c>
      <c r="C4423">
        <v>0.38936632431619</v>
      </c>
      <c r="D4423">
        <v>0.57799999999999996</v>
      </c>
      <c r="E4423">
        <v>0.28999999999999998</v>
      </c>
      <c r="F4423" s="2">
        <v>2.2782300001586501E-195</v>
      </c>
    </row>
    <row r="4424" spans="1:6" x14ac:dyDescent="0.35">
      <c r="A4424" t="s">
        <v>4427</v>
      </c>
      <c r="B4424" s="2">
        <v>9.1323483462385801E-200</v>
      </c>
      <c r="C4424">
        <v>0.45121171986668701</v>
      </c>
      <c r="D4424">
        <v>0.63400000000000001</v>
      </c>
      <c r="E4424">
        <v>0.34300000000000003</v>
      </c>
      <c r="F4424" s="2">
        <v>2.68929394100034E-195</v>
      </c>
    </row>
    <row r="4425" spans="1:6" x14ac:dyDescent="0.35">
      <c r="A4425" t="s">
        <v>4428</v>
      </c>
      <c r="B4425" s="2">
        <v>9.3549535323231203E-200</v>
      </c>
      <c r="C4425">
        <v>0.46945573600500301</v>
      </c>
      <c r="D4425">
        <v>0.47399999999999998</v>
      </c>
      <c r="E4425">
        <v>0.223</v>
      </c>
      <c r="F4425" s="2">
        <v>2.7548467161985101E-195</v>
      </c>
    </row>
    <row r="4426" spans="1:6" x14ac:dyDescent="0.35">
      <c r="A4426" t="s">
        <v>4429</v>
      </c>
      <c r="B4426" s="2">
        <v>1.01143679571433E-199</v>
      </c>
      <c r="C4426">
        <v>0.51612135723779495</v>
      </c>
      <c r="D4426">
        <v>0.39300000000000002</v>
      </c>
      <c r="E4426">
        <v>0.16900000000000001</v>
      </c>
      <c r="F4426" s="2">
        <v>2.9784790760195599E-195</v>
      </c>
    </row>
    <row r="4427" spans="1:6" x14ac:dyDescent="0.35">
      <c r="A4427" t="s">
        <v>4430</v>
      </c>
      <c r="B4427" s="2">
        <v>1.03770268827975E-199</v>
      </c>
      <c r="C4427">
        <v>0.78115084678225299</v>
      </c>
      <c r="D4427">
        <v>0.35499999999999998</v>
      </c>
      <c r="E4427">
        <v>0.151</v>
      </c>
      <c r="F4427" s="2">
        <v>3.0558268764461999E-195</v>
      </c>
    </row>
    <row r="4428" spans="1:6" x14ac:dyDescent="0.35">
      <c r="A4428" t="s">
        <v>4431</v>
      </c>
      <c r="B4428" s="2">
        <v>1.12769786808765E-199</v>
      </c>
      <c r="C4428">
        <v>1.6643246596763199</v>
      </c>
      <c r="D4428">
        <v>0.13800000000000001</v>
      </c>
      <c r="E4428">
        <v>0.02</v>
      </c>
      <c r="F4428" s="2">
        <v>3.3208446819445099E-195</v>
      </c>
    </row>
    <row r="4429" spans="1:6" x14ac:dyDescent="0.35">
      <c r="A4429" t="s">
        <v>4432</v>
      </c>
      <c r="B4429" s="2">
        <v>1.1572115242136299E-199</v>
      </c>
      <c r="C4429">
        <v>0.42982118211784998</v>
      </c>
      <c r="D4429">
        <v>0.49399999999999999</v>
      </c>
      <c r="E4429">
        <v>0.23799999999999999</v>
      </c>
      <c r="F4429" s="2">
        <v>3.40775649650429E-195</v>
      </c>
    </row>
    <row r="4430" spans="1:6" x14ac:dyDescent="0.35">
      <c r="A4430" t="s">
        <v>4433</v>
      </c>
      <c r="B4430" s="2">
        <v>1.2116621396271201E-199</v>
      </c>
      <c r="C4430">
        <v>0.46943315888586301</v>
      </c>
      <c r="D4430">
        <v>0.88800000000000001</v>
      </c>
      <c r="E4430">
        <v>0.63300000000000001</v>
      </c>
      <c r="F4430" s="2">
        <v>3.5681026687739297E-195</v>
      </c>
    </row>
    <row r="4431" spans="1:6" x14ac:dyDescent="0.35">
      <c r="A4431" t="s">
        <v>4434</v>
      </c>
      <c r="B4431" s="2">
        <v>1.44491873683563E-199</v>
      </c>
      <c r="C4431">
        <v>1.17720389786738</v>
      </c>
      <c r="D4431">
        <v>0.192</v>
      </c>
      <c r="E4431">
        <v>4.9000000000000002E-2</v>
      </c>
      <c r="F4431" s="2">
        <v>4.2549966962335501E-195</v>
      </c>
    </row>
    <row r="4432" spans="1:6" x14ac:dyDescent="0.35">
      <c r="A4432" t="s">
        <v>4435</v>
      </c>
      <c r="B4432" s="2">
        <v>1.72163393262436E-199</v>
      </c>
      <c r="C4432">
        <v>0.81959883727635696</v>
      </c>
      <c r="D4432">
        <v>0.32200000000000001</v>
      </c>
      <c r="E4432">
        <v>0.129</v>
      </c>
      <c r="F4432" s="2">
        <v>5.0698676047922198E-195</v>
      </c>
    </row>
    <row r="4433" spans="1:6" x14ac:dyDescent="0.35">
      <c r="A4433" t="s">
        <v>4436</v>
      </c>
      <c r="B4433" s="2">
        <v>2.0581065919277899E-199</v>
      </c>
      <c r="C4433">
        <v>0.86843759868612602</v>
      </c>
      <c r="D4433">
        <v>0.249</v>
      </c>
      <c r="E4433">
        <v>8.1000000000000003E-2</v>
      </c>
      <c r="F4433" s="2">
        <v>6.0607122919089603E-195</v>
      </c>
    </row>
    <row r="4434" spans="1:6" x14ac:dyDescent="0.35">
      <c r="A4434" t="s">
        <v>4437</v>
      </c>
      <c r="B4434" s="2">
        <v>2.2172782440796799E-199</v>
      </c>
      <c r="C4434">
        <v>0.68543982386042501</v>
      </c>
      <c r="D4434">
        <v>0.44600000000000001</v>
      </c>
      <c r="E4434">
        <v>0.219</v>
      </c>
      <c r="F4434" s="2">
        <v>6.5294409731658299E-195</v>
      </c>
    </row>
    <row r="4435" spans="1:6" x14ac:dyDescent="0.35">
      <c r="A4435" t="s">
        <v>4438</v>
      </c>
      <c r="B4435" s="2">
        <v>2.8029554782034999E-199</v>
      </c>
      <c r="C4435">
        <v>0.374169775539131</v>
      </c>
      <c r="D4435">
        <v>0.63900000000000001</v>
      </c>
      <c r="E4435">
        <v>0.33700000000000002</v>
      </c>
      <c r="F4435" s="2">
        <v>8.25414329221366E-195</v>
      </c>
    </row>
    <row r="4436" spans="1:6" x14ac:dyDescent="0.35">
      <c r="A4436" t="s">
        <v>4439</v>
      </c>
      <c r="B4436" s="2">
        <v>3.4290221350384999E-199</v>
      </c>
      <c r="C4436">
        <v>0.41564758711407401</v>
      </c>
      <c r="D4436">
        <v>0.47799999999999998</v>
      </c>
      <c r="E4436">
        <v>0.224</v>
      </c>
      <c r="F4436" s="2">
        <v>1.00977843832614E-194</v>
      </c>
    </row>
    <row r="4437" spans="1:6" x14ac:dyDescent="0.35">
      <c r="A4437" t="s">
        <v>4440</v>
      </c>
      <c r="B4437" s="2">
        <v>3.6403310696526802E-199</v>
      </c>
      <c r="C4437">
        <v>-0.735402177278911</v>
      </c>
      <c r="D4437">
        <v>0.81200000000000006</v>
      </c>
      <c r="E4437">
        <v>0.74</v>
      </c>
      <c r="F4437" s="2">
        <v>1.0720046933913199E-194</v>
      </c>
    </row>
    <row r="4438" spans="1:6" x14ac:dyDescent="0.35">
      <c r="A4438" t="s">
        <v>4441</v>
      </c>
      <c r="B4438" s="2">
        <v>4.7262169283277002E-199</v>
      </c>
      <c r="C4438">
        <v>0.89226834429011104</v>
      </c>
      <c r="D4438">
        <v>0.28699999999999998</v>
      </c>
      <c r="E4438">
        <v>0.107</v>
      </c>
      <c r="F4438" s="2">
        <v>1.3917763610539399E-194</v>
      </c>
    </row>
    <row r="4439" spans="1:6" x14ac:dyDescent="0.35">
      <c r="A4439" t="s">
        <v>4442</v>
      </c>
      <c r="B4439" s="2">
        <v>5.0879528093524502E-199</v>
      </c>
      <c r="C4439">
        <v>0.89341246320501799</v>
      </c>
      <c r="D4439">
        <v>0.23899999999999999</v>
      </c>
      <c r="E4439">
        <v>7.4999999999999997E-2</v>
      </c>
      <c r="F4439" s="2">
        <v>1.49830034329811E-194</v>
      </c>
    </row>
    <row r="4440" spans="1:6" x14ac:dyDescent="0.35">
      <c r="A4440" t="s">
        <v>4443</v>
      </c>
      <c r="B4440" s="2">
        <v>5.1474549813688496E-199</v>
      </c>
      <c r="C4440">
        <v>0.41186367165391202</v>
      </c>
      <c r="D4440">
        <v>0.51600000000000001</v>
      </c>
      <c r="E4440">
        <v>0.248</v>
      </c>
      <c r="F4440" s="2">
        <v>1.5158225429135E-194</v>
      </c>
    </row>
    <row r="4441" spans="1:6" x14ac:dyDescent="0.35">
      <c r="A4441" t="s">
        <v>4444</v>
      </c>
      <c r="B4441" s="2">
        <v>7.5647414727709403E-199</v>
      </c>
      <c r="C4441">
        <v>-0.86750284489197804</v>
      </c>
      <c r="D4441">
        <v>0.71799999999999997</v>
      </c>
      <c r="E4441">
        <v>0.68600000000000005</v>
      </c>
      <c r="F4441" s="2">
        <v>2.22766506890159E-194</v>
      </c>
    </row>
    <row r="4442" spans="1:6" x14ac:dyDescent="0.35">
      <c r="A4442" t="s">
        <v>4445</v>
      </c>
      <c r="B4442" s="2">
        <v>1.0626236494822499E-198</v>
      </c>
      <c r="C4442">
        <v>0.68637990998708998</v>
      </c>
      <c r="D4442">
        <v>0.44900000000000001</v>
      </c>
      <c r="E4442">
        <v>0.223</v>
      </c>
      <c r="F4442" s="2">
        <v>3.1292141229953299E-194</v>
      </c>
    </row>
    <row r="4443" spans="1:6" x14ac:dyDescent="0.35">
      <c r="A4443" t="s">
        <v>4446</v>
      </c>
      <c r="B4443" s="2">
        <v>1.08304158361653E-198</v>
      </c>
      <c r="C4443">
        <v>0.82709856778250401</v>
      </c>
      <c r="D4443">
        <v>0.314</v>
      </c>
      <c r="E4443">
        <v>0.125</v>
      </c>
      <c r="F4443" s="2">
        <v>3.1893408554339497E-194</v>
      </c>
    </row>
    <row r="4444" spans="1:6" x14ac:dyDescent="0.35">
      <c r="A4444" t="s">
        <v>4447</v>
      </c>
      <c r="B4444" s="2">
        <v>1.27492674728349E-198</v>
      </c>
      <c r="C4444">
        <v>0.95434837325069499</v>
      </c>
      <c r="D4444">
        <v>0.216</v>
      </c>
      <c r="E4444">
        <v>6.2E-2</v>
      </c>
      <c r="F4444" s="2">
        <v>3.7544042854004198E-194</v>
      </c>
    </row>
    <row r="4445" spans="1:6" x14ac:dyDescent="0.35">
      <c r="A4445" t="s">
        <v>4448</v>
      </c>
      <c r="B4445" s="2">
        <v>1.3008815635783E-198</v>
      </c>
      <c r="C4445">
        <v>0.44386595165067799</v>
      </c>
      <c r="D4445">
        <v>0.90400000000000003</v>
      </c>
      <c r="E4445">
        <v>0.73199999999999998</v>
      </c>
      <c r="F4445" s="2">
        <v>3.8308360284253699E-194</v>
      </c>
    </row>
    <row r="4446" spans="1:6" x14ac:dyDescent="0.35">
      <c r="A4446" t="s">
        <v>4449</v>
      </c>
      <c r="B4446" s="2">
        <v>1.59130077037726E-198</v>
      </c>
      <c r="C4446">
        <v>0.87399144086487102</v>
      </c>
      <c r="D4446">
        <v>0.22900000000000001</v>
      </c>
      <c r="E4446">
        <v>6.9000000000000006E-2</v>
      </c>
      <c r="F4446" s="2">
        <v>4.6860625086069499E-194</v>
      </c>
    </row>
    <row r="4447" spans="1:6" x14ac:dyDescent="0.35">
      <c r="A4447" t="s">
        <v>4450</v>
      </c>
      <c r="B4447" s="2">
        <v>1.7898169560952899E-198</v>
      </c>
      <c r="C4447">
        <v>0.41425688214677803</v>
      </c>
      <c r="D4447">
        <v>0.47799999999999998</v>
      </c>
      <c r="E4447">
        <v>0.224</v>
      </c>
      <c r="F4447" s="2">
        <v>5.2706529723094003E-194</v>
      </c>
    </row>
    <row r="4448" spans="1:6" x14ac:dyDescent="0.35">
      <c r="A4448" t="s">
        <v>4451</v>
      </c>
      <c r="B4448" s="2">
        <v>2.0966356641437E-198</v>
      </c>
      <c r="C4448">
        <v>0.55206633772637603</v>
      </c>
      <c r="D4448">
        <v>0.29599999999999999</v>
      </c>
      <c r="E4448">
        <v>0.108</v>
      </c>
      <c r="F4448" s="2">
        <v>6.1741727037703702E-194</v>
      </c>
    </row>
    <row r="4449" spans="1:6" x14ac:dyDescent="0.35">
      <c r="A4449" t="s">
        <v>4452</v>
      </c>
      <c r="B4449" s="2">
        <v>2.11221231102289E-198</v>
      </c>
      <c r="C4449">
        <v>0.47964601756568398</v>
      </c>
      <c r="D4449">
        <v>0.59099999999999997</v>
      </c>
      <c r="E4449">
        <v>0.316</v>
      </c>
      <c r="F4449" s="2">
        <v>6.2200428135002004E-194</v>
      </c>
    </row>
    <row r="4450" spans="1:6" x14ac:dyDescent="0.35">
      <c r="A4450" t="s">
        <v>4453</v>
      </c>
      <c r="B4450" s="2">
        <v>2.1352766261784799E-198</v>
      </c>
      <c r="C4450">
        <v>0.97045339670789199</v>
      </c>
      <c r="D4450">
        <v>0.20499999999999999</v>
      </c>
      <c r="E4450">
        <v>5.6000000000000001E-2</v>
      </c>
      <c r="F4450" s="2">
        <v>6.2879626087703805E-194</v>
      </c>
    </row>
    <row r="4451" spans="1:6" x14ac:dyDescent="0.35">
      <c r="A4451" t="s">
        <v>4454</v>
      </c>
      <c r="B4451" s="2">
        <v>2.3474445809669701E-198</v>
      </c>
      <c r="C4451">
        <v>0.45449680769164902</v>
      </c>
      <c r="D4451">
        <v>0.40400000000000003</v>
      </c>
      <c r="E4451">
        <v>0.17499999999999999</v>
      </c>
      <c r="F4451" s="2">
        <v>6.9127548020315396E-194</v>
      </c>
    </row>
    <row r="4452" spans="1:6" x14ac:dyDescent="0.35">
      <c r="A4452" t="s">
        <v>4455</v>
      </c>
      <c r="B4452" s="2">
        <v>3.8015734675414897E-198</v>
      </c>
      <c r="C4452">
        <v>0.49777149937711801</v>
      </c>
      <c r="D4452">
        <v>0.46700000000000003</v>
      </c>
      <c r="E4452">
        <v>0.22</v>
      </c>
      <c r="F4452" s="2">
        <v>1.1194873547216199E-193</v>
      </c>
    </row>
    <row r="4453" spans="1:6" x14ac:dyDescent="0.35">
      <c r="A4453" t="s">
        <v>4456</v>
      </c>
      <c r="B4453" s="2">
        <v>4.8222254643048E-198</v>
      </c>
      <c r="C4453">
        <v>0.43589699035260199</v>
      </c>
      <c r="D4453">
        <v>0.54700000000000004</v>
      </c>
      <c r="E4453">
        <v>0.27700000000000002</v>
      </c>
      <c r="F4453" s="2">
        <v>1.42004895472848E-193</v>
      </c>
    </row>
    <row r="4454" spans="1:6" x14ac:dyDescent="0.35">
      <c r="A4454" t="s">
        <v>4457</v>
      </c>
      <c r="B4454" s="2">
        <v>5.51358791145542E-198</v>
      </c>
      <c r="C4454">
        <v>1.06466414237535</v>
      </c>
      <c r="D4454">
        <v>0.193</v>
      </c>
      <c r="E4454">
        <v>4.9000000000000002E-2</v>
      </c>
      <c r="F4454" s="2">
        <v>1.6236413681653899E-193</v>
      </c>
    </row>
    <row r="4455" spans="1:6" x14ac:dyDescent="0.35">
      <c r="A4455" t="s">
        <v>4458</v>
      </c>
      <c r="B4455" s="2">
        <v>6.1702891780916402E-198</v>
      </c>
      <c r="C4455">
        <v>0.36981641293155698</v>
      </c>
      <c r="D4455">
        <v>0.39500000000000002</v>
      </c>
      <c r="E4455">
        <v>0.16500000000000001</v>
      </c>
      <c r="F4455" s="2">
        <v>1.81702675716443E-193</v>
      </c>
    </row>
    <row r="4456" spans="1:6" x14ac:dyDescent="0.35">
      <c r="A4456" t="s">
        <v>4459</v>
      </c>
      <c r="B4456" s="2">
        <v>6.3033154961849799E-198</v>
      </c>
      <c r="C4456">
        <v>0.36333526684590201</v>
      </c>
      <c r="D4456">
        <v>0.72899999999999998</v>
      </c>
      <c r="E4456">
        <v>0.40699999999999997</v>
      </c>
      <c r="F4456" s="2">
        <v>1.85620034731655E-193</v>
      </c>
    </row>
    <row r="4457" spans="1:6" x14ac:dyDescent="0.35">
      <c r="A4457" t="s">
        <v>4460</v>
      </c>
      <c r="B4457" s="2">
        <v>6.7354389321603901E-198</v>
      </c>
      <c r="C4457">
        <v>0.55266947687504697</v>
      </c>
      <c r="D4457">
        <v>0.28999999999999998</v>
      </c>
      <c r="E4457">
        <v>0.104</v>
      </c>
      <c r="F4457" s="2">
        <v>1.98345205674259E-193</v>
      </c>
    </row>
    <row r="4458" spans="1:6" x14ac:dyDescent="0.35">
      <c r="A4458" t="s">
        <v>4461</v>
      </c>
      <c r="B4458" s="2">
        <v>7.5523326427534195E-198</v>
      </c>
      <c r="C4458">
        <v>0.39524807511839</v>
      </c>
      <c r="D4458">
        <v>0.747</v>
      </c>
      <c r="E4458">
        <v>0.44500000000000001</v>
      </c>
      <c r="F4458" s="2">
        <v>2.2240109166380298E-193</v>
      </c>
    </row>
    <row r="4459" spans="1:6" x14ac:dyDescent="0.35">
      <c r="A4459" t="s">
        <v>4462</v>
      </c>
      <c r="B4459" s="2">
        <v>7.5773900401698604E-198</v>
      </c>
      <c r="C4459">
        <v>0.57834790051224105</v>
      </c>
      <c r="D4459">
        <v>0.32800000000000001</v>
      </c>
      <c r="E4459">
        <v>0.13100000000000001</v>
      </c>
      <c r="F4459" s="2">
        <v>2.2313898190292202E-193</v>
      </c>
    </row>
    <row r="4460" spans="1:6" x14ac:dyDescent="0.35">
      <c r="A4460" t="s">
        <v>4463</v>
      </c>
      <c r="B4460" s="2">
        <v>8.3164357512635697E-198</v>
      </c>
      <c r="C4460">
        <v>0.64401566601404803</v>
      </c>
      <c r="D4460">
        <v>0.29899999999999999</v>
      </c>
      <c r="E4460">
        <v>0.112</v>
      </c>
      <c r="F4460" s="2">
        <v>2.4490240000321002E-193</v>
      </c>
    </row>
    <row r="4461" spans="1:6" x14ac:dyDescent="0.35">
      <c r="A4461" t="s">
        <v>4464</v>
      </c>
      <c r="B4461" s="2">
        <v>1.0156171922221299E-197</v>
      </c>
      <c r="C4461">
        <v>0.48023876552568301</v>
      </c>
      <c r="D4461">
        <v>0.54800000000000004</v>
      </c>
      <c r="E4461">
        <v>0.28000000000000003</v>
      </c>
      <c r="F4461" s="2">
        <v>2.9907895076557202E-193</v>
      </c>
    </row>
    <row r="4462" spans="1:6" x14ac:dyDescent="0.35">
      <c r="A4462" t="s">
        <v>4465</v>
      </c>
      <c r="B4462" s="2">
        <v>1.0275498807789E-197</v>
      </c>
      <c r="C4462">
        <v>0.59981386401341397</v>
      </c>
      <c r="D4462">
        <v>0.41599999999999998</v>
      </c>
      <c r="E4462">
        <v>0.19</v>
      </c>
      <c r="F4462" s="2">
        <v>3.0259288889176902E-193</v>
      </c>
    </row>
    <row r="4463" spans="1:6" x14ac:dyDescent="0.35">
      <c r="A4463" t="s">
        <v>4466</v>
      </c>
      <c r="B4463" s="2">
        <v>1.19040379421816E-197</v>
      </c>
      <c r="C4463">
        <v>0.372184863231107</v>
      </c>
      <c r="D4463">
        <v>0.58699999999999997</v>
      </c>
      <c r="E4463">
        <v>0.29899999999999999</v>
      </c>
      <c r="F4463" s="2">
        <v>3.5055010932136499E-193</v>
      </c>
    </row>
    <row r="4464" spans="1:6" x14ac:dyDescent="0.35">
      <c r="A4464" t="s">
        <v>4467</v>
      </c>
      <c r="B4464" s="2">
        <v>1.9112778325410301E-197</v>
      </c>
      <c r="C4464">
        <v>0.57894159717697802</v>
      </c>
      <c r="D4464">
        <v>0.26500000000000001</v>
      </c>
      <c r="E4464">
        <v>8.8999999999999996E-2</v>
      </c>
      <c r="F4464" s="2">
        <v>5.62833096126684E-193</v>
      </c>
    </row>
    <row r="4465" spans="1:6" x14ac:dyDescent="0.35">
      <c r="A4465" t="s">
        <v>4468</v>
      </c>
      <c r="B4465" s="2">
        <v>2.10917361854566E-197</v>
      </c>
      <c r="C4465">
        <v>0.42432578516520397</v>
      </c>
      <c r="D4465">
        <v>0.55000000000000004</v>
      </c>
      <c r="E4465">
        <v>0.27800000000000002</v>
      </c>
      <c r="F4465" s="2">
        <v>6.2110944718932505E-193</v>
      </c>
    </row>
    <row r="4466" spans="1:6" x14ac:dyDescent="0.35">
      <c r="A4466" t="s">
        <v>4469</v>
      </c>
      <c r="B4466" s="2">
        <v>3.5895596590405301E-197</v>
      </c>
      <c r="C4466">
        <v>-1.4121101350951599</v>
      </c>
      <c r="D4466">
        <v>0.51100000000000001</v>
      </c>
      <c r="E4466">
        <v>0.54600000000000004</v>
      </c>
      <c r="F4466" s="2">
        <v>1.05705352839425E-192</v>
      </c>
    </row>
    <row r="4467" spans="1:6" x14ac:dyDescent="0.35">
      <c r="A4467" t="s">
        <v>4470</v>
      </c>
      <c r="B4467" s="2">
        <v>3.9126451568880999E-197</v>
      </c>
      <c r="C4467">
        <v>0.73683526517381903</v>
      </c>
      <c r="D4467">
        <v>0.245</v>
      </c>
      <c r="E4467">
        <v>7.8E-2</v>
      </c>
      <c r="F4467" s="2">
        <v>1.1521957458004099E-192</v>
      </c>
    </row>
    <row r="4468" spans="1:6" x14ac:dyDescent="0.35">
      <c r="A4468" t="s">
        <v>4471</v>
      </c>
      <c r="B4468" s="2">
        <v>5.1516298038956298E-197</v>
      </c>
      <c r="C4468">
        <v>0.39797565836958998</v>
      </c>
      <c r="D4468">
        <v>0.80700000000000005</v>
      </c>
      <c r="E4468">
        <v>0.48799999999999999</v>
      </c>
      <c r="F4468" s="2">
        <v>1.51705194465118E-192</v>
      </c>
    </row>
    <row r="4469" spans="1:6" x14ac:dyDescent="0.35">
      <c r="A4469" t="s">
        <v>4472</v>
      </c>
      <c r="B4469" s="2">
        <v>5.9471604380720502E-197</v>
      </c>
      <c r="C4469">
        <v>0.46224475746250199</v>
      </c>
      <c r="D4469">
        <v>0.78800000000000003</v>
      </c>
      <c r="E4469">
        <v>0.501</v>
      </c>
      <c r="F4469" s="2">
        <v>1.75131980580346E-192</v>
      </c>
    </row>
    <row r="4470" spans="1:6" x14ac:dyDescent="0.35">
      <c r="A4470" t="s">
        <v>4473</v>
      </c>
      <c r="B4470" s="2">
        <v>7.0910404432149502E-197</v>
      </c>
      <c r="C4470">
        <v>0.386713882942607</v>
      </c>
      <c r="D4470">
        <v>0.88100000000000001</v>
      </c>
      <c r="E4470">
        <v>0.59</v>
      </c>
      <c r="F4470" s="2">
        <v>2.0881695897179401E-192</v>
      </c>
    </row>
    <row r="4471" spans="1:6" x14ac:dyDescent="0.35">
      <c r="A4471" t="s">
        <v>4474</v>
      </c>
      <c r="B4471" s="2">
        <v>7.1193513268792502E-197</v>
      </c>
      <c r="C4471">
        <v>0.93868205692086404</v>
      </c>
      <c r="D4471">
        <v>0.222</v>
      </c>
      <c r="E4471">
        <v>6.6000000000000003E-2</v>
      </c>
      <c r="F4471" s="2">
        <v>2.0965065787393999E-192</v>
      </c>
    </row>
    <row r="4472" spans="1:6" x14ac:dyDescent="0.35">
      <c r="A4472" t="s">
        <v>4475</v>
      </c>
      <c r="B4472" s="2">
        <v>7.3027583878126198E-197</v>
      </c>
      <c r="C4472">
        <v>0.45018763349584601</v>
      </c>
      <c r="D4472">
        <v>0.88900000000000001</v>
      </c>
      <c r="E4472">
        <v>0.628</v>
      </c>
      <c r="F4472" s="2">
        <v>2.1505162900430601E-192</v>
      </c>
    </row>
    <row r="4473" spans="1:6" x14ac:dyDescent="0.35">
      <c r="A4473" t="s">
        <v>4476</v>
      </c>
      <c r="B4473" s="2">
        <v>8.8405294398582296E-197</v>
      </c>
      <c r="C4473">
        <v>0.37935092899605199</v>
      </c>
      <c r="D4473">
        <v>0.51800000000000002</v>
      </c>
      <c r="E4473">
        <v>0.249</v>
      </c>
      <c r="F4473" s="2">
        <v>2.60335910944945E-192</v>
      </c>
    </row>
    <row r="4474" spans="1:6" x14ac:dyDescent="0.35">
      <c r="A4474" t="s">
        <v>4477</v>
      </c>
      <c r="B4474" s="2">
        <v>8.9854977107193394E-197</v>
      </c>
      <c r="C4474">
        <v>0.57135813527025503</v>
      </c>
      <c r="D4474">
        <v>0.52700000000000002</v>
      </c>
      <c r="E4474">
        <v>0.27900000000000003</v>
      </c>
      <c r="F4474" s="2">
        <v>2.64604936585263E-192</v>
      </c>
    </row>
    <row r="4475" spans="1:6" x14ac:dyDescent="0.35">
      <c r="A4475" t="s">
        <v>4478</v>
      </c>
      <c r="B4475" s="2">
        <v>9.9690926685089999E-197</v>
      </c>
      <c r="C4475">
        <v>0.33605025715680098</v>
      </c>
      <c r="D4475">
        <v>0.52100000000000002</v>
      </c>
      <c r="E4475">
        <v>0.249</v>
      </c>
      <c r="F4475" s="2">
        <v>2.9356984090225299E-192</v>
      </c>
    </row>
    <row r="4476" spans="1:6" x14ac:dyDescent="0.35">
      <c r="A4476" t="s">
        <v>4479</v>
      </c>
      <c r="B4476" s="2">
        <v>1.02044874752215E-196</v>
      </c>
      <c r="C4476">
        <v>0.46739290667893402</v>
      </c>
      <c r="D4476">
        <v>0.45</v>
      </c>
      <c r="E4476">
        <v>0.21</v>
      </c>
      <c r="F4476" s="2">
        <v>3.00501747170324E-192</v>
      </c>
    </row>
    <row r="4477" spans="1:6" x14ac:dyDescent="0.35">
      <c r="A4477" t="s">
        <v>4480</v>
      </c>
      <c r="B4477" s="2">
        <v>2.1089422197802099E-196</v>
      </c>
      <c r="C4477">
        <v>0.38195712248869601</v>
      </c>
      <c r="D4477">
        <v>0.79700000000000004</v>
      </c>
      <c r="E4477">
        <v>0.48499999999999999</v>
      </c>
      <c r="F4477" s="2">
        <v>6.2104130488087699E-192</v>
      </c>
    </row>
    <row r="4478" spans="1:6" x14ac:dyDescent="0.35">
      <c r="A4478" t="s">
        <v>4481</v>
      </c>
      <c r="B4478" s="2">
        <v>2.7644117200910599E-196</v>
      </c>
      <c r="C4478">
        <v>0.92043623637405503</v>
      </c>
      <c r="D4478">
        <v>0.34699999999999998</v>
      </c>
      <c r="E4478">
        <v>0.153</v>
      </c>
      <c r="F4478" s="2">
        <v>8.1406396333241394E-192</v>
      </c>
    </row>
    <row r="4479" spans="1:6" x14ac:dyDescent="0.35">
      <c r="A4479" t="s">
        <v>4482</v>
      </c>
      <c r="B4479" s="2">
        <v>2.9484670278688901E-196</v>
      </c>
      <c r="C4479">
        <v>0.47172536145953498</v>
      </c>
      <c r="D4479">
        <v>0.504</v>
      </c>
      <c r="E4479">
        <v>0.251</v>
      </c>
      <c r="F4479" s="2">
        <v>8.6826457036683193E-192</v>
      </c>
    </row>
    <row r="4480" spans="1:6" x14ac:dyDescent="0.35">
      <c r="A4480" t="s">
        <v>4483</v>
      </c>
      <c r="B4480" s="2">
        <v>4.4778225435045401E-196</v>
      </c>
      <c r="C4480">
        <v>0.68890576826525596</v>
      </c>
      <c r="D4480">
        <v>0.43</v>
      </c>
      <c r="E4480">
        <v>0.20699999999999999</v>
      </c>
      <c r="F4480" s="2">
        <v>1.3186291826112201E-191</v>
      </c>
    </row>
    <row r="4481" spans="1:6" x14ac:dyDescent="0.35">
      <c r="A4481" t="s">
        <v>4484</v>
      </c>
      <c r="B4481" s="2">
        <v>4.7826448666752601E-196</v>
      </c>
      <c r="C4481">
        <v>0.375246607485822</v>
      </c>
      <c r="D4481">
        <v>0.64300000000000002</v>
      </c>
      <c r="E4481">
        <v>0.34499999999999997</v>
      </c>
      <c r="F4481" s="2">
        <v>1.40839326033853E-191</v>
      </c>
    </row>
    <row r="4482" spans="1:6" x14ac:dyDescent="0.35">
      <c r="A4482" t="s">
        <v>4485</v>
      </c>
      <c r="B4482" s="2">
        <v>5.8017425265470196E-196</v>
      </c>
      <c r="C4482">
        <v>0.73771387685021095</v>
      </c>
      <c r="D4482">
        <v>0.27700000000000002</v>
      </c>
      <c r="E4482">
        <v>9.9000000000000005E-2</v>
      </c>
      <c r="F4482" s="2">
        <v>1.7084971392175701E-191</v>
      </c>
    </row>
    <row r="4483" spans="1:6" x14ac:dyDescent="0.35">
      <c r="A4483" t="s">
        <v>4486</v>
      </c>
      <c r="B4483" s="2">
        <v>6.3257708985924696E-196</v>
      </c>
      <c r="C4483">
        <v>1.19530569732003</v>
      </c>
      <c r="D4483">
        <v>0.16900000000000001</v>
      </c>
      <c r="E4483">
        <v>3.6999999999999998E-2</v>
      </c>
      <c r="F4483" s="2">
        <v>1.8628130142175099E-191</v>
      </c>
    </row>
    <row r="4484" spans="1:6" x14ac:dyDescent="0.35">
      <c r="A4484" t="s">
        <v>4487</v>
      </c>
      <c r="B4484" s="2">
        <v>6.6793514217199796E-196</v>
      </c>
      <c r="C4484">
        <v>0.41657258803338598</v>
      </c>
      <c r="D4484">
        <v>0.82499999999999996</v>
      </c>
      <c r="E4484">
        <v>0.52300000000000002</v>
      </c>
      <c r="F4484" s="2">
        <v>1.9669354066680999E-191</v>
      </c>
    </row>
    <row r="4485" spans="1:6" x14ac:dyDescent="0.35">
      <c r="A4485" t="s">
        <v>4488</v>
      </c>
      <c r="B4485" s="2">
        <v>7.4270452581682604E-196</v>
      </c>
      <c r="C4485">
        <v>1.11412555682349</v>
      </c>
      <c r="D4485">
        <v>0.22600000000000001</v>
      </c>
      <c r="E4485">
        <v>7.0000000000000007E-2</v>
      </c>
      <c r="F4485" s="2">
        <v>2.1871162876253899E-191</v>
      </c>
    </row>
    <row r="4486" spans="1:6" x14ac:dyDescent="0.35">
      <c r="A4486" t="s">
        <v>4489</v>
      </c>
      <c r="B4486" s="2">
        <v>8.4645732809308404E-196</v>
      </c>
      <c r="C4486">
        <v>0.66483269623118801</v>
      </c>
      <c r="D4486">
        <v>0.627</v>
      </c>
      <c r="E4486">
        <v>0.39300000000000002</v>
      </c>
      <c r="F4486" s="2">
        <v>2.49264753976851E-191</v>
      </c>
    </row>
    <row r="4487" spans="1:6" x14ac:dyDescent="0.35">
      <c r="A4487" t="s">
        <v>4490</v>
      </c>
      <c r="B4487" s="2">
        <v>8.7741768198783395E-196</v>
      </c>
      <c r="C4487">
        <v>0.59576376120591901</v>
      </c>
      <c r="D4487">
        <v>0.52700000000000002</v>
      </c>
      <c r="E4487">
        <v>0.27800000000000002</v>
      </c>
      <c r="F4487" s="2">
        <v>2.5838195899177701E-191</v>
      </c>
    </row>
    <row r="4488" spans="1:6" x14ac:dyDescent="0.35">
      <c r="A4488" t="s">
        <v>4491</v>
      </c>
      <c r="B4488" s="2">
        <v>1.20662315837998E-195</v>
      </c>
      <c r="C4488">
        <v>2.0176051882752399</v>
      </c>
      <c r="D4488">
        <v>0.13</v>
      </c>
      <c r="E4488">
        <v>1.7999999999999999E-2</v>
      </c>
      <c r="F4488" s="2">
        <v>3.5532638767973797E-191</v>
      </c>
    </row>
    <row r="4489" spans="1:6" x14ac:dyDescent="0.35">
      <c r="A4489" t="s">
        <v>4492</v>
      </c>
      <c r="B4489" s="2">
        <v>1.5220447519744199E-195</v>
      </c>
      <c r="C4489">
        <v>0.38278836335710498</v>
      </c>
      <c r="D4489">
        <v>0.54400000000000004</v>
      </c>
      <c r="E4489">
        <v>0.27100000000000002</v>
      </c>
      <c r="F4489" s="2">
        <v>4.4821173856142801E-191</v>
      </c>
    </row>
    <row r="4490" spans="1:6" x14ac:dyDescent="0.35">
      <c r="A4490" t="s">
        <v>4493</v>
      </c>
      <c r="B4490" s="2">
        <v>1.5264894639296599E-195</v>
      </c>
      <c r="C4490">
        <v>0.451620352252041</v>
      </c>
      <c r="D4490">
        <v>0.58799999999999997</v>
      </c>
      <c r="E4490">
        <v>0.307</v>
      </c>
      <c r="F4490" s="2">
        <v>4.4952061733800598E-191</v>
      </c>
    </row>
    <row r="4491" spans="1:6" x14ac:dyDescent="0.35">
      <c r="A4491" t="s">
        <v>4494</v>
      </c>
      <c r="B4491" s="2">
        <v>1.7489140563289899E-195</v>
      </c>
      <c r="C4491">
        <v>0.41496452339411899</v>
      </c>
      <c r="D4491">
        <v>0.47</v>
      </c>
      <c r="E4491">
        <v>0.221</v>
      </c>
      <c r="F4491" s="2">
        <v>5.1502021130776098E-191</v>
      </c>
    </row>
    <row r="4492" spans="1:6" x14ac:dyDescent="0.35">
      <c r="A4492" t="s">
        <v>4495</v>
      </c>
      <c r="B4492" s="2">
        <v>1.7952968917198998E-195</v>
      </c>
      <c r="C4492">
        <v>0.48760969232467999</v>
      </c>
      <c r="D4492">
        <v>0.34</v>
      </c>
      <c r="E4492">
        <v>0.13600000000000001</v>
      </c>
      <c r="F4492" s="2">
        <v>5.2867902867367602E-191</v>
      </c>
    </row>
    <row r="4493" spans="1:6" x14ac:dyDescent="0.35">
      <c r="A4493" t="s">
        <v>4496</v>
      </c>
      <c r="B4493" s="2">
        <v>1.9106027052823801E-195</v>
      </c>
      <c r="C4493">
        <v>-0.81136772100369103</v>
      </c>
      <c r="D4493">
        <v>0.75800000000000001</v>
      </c>
      <c r="E4493">
        <v>0.69699999999999995</v>
      </c>
      <c r="F4493" s="2">
        <v>5.62634284651556E-191</v>
      </c>
    </row>
    <row r="4494" spans="1:6" x14ac:dyDescent="0.35">
      <c r="A4494" t="s">
        <v>4497</v>
      </c>
      <c r="B4494" s="2">
        <v>2.1450051730185802E-195</v>
      </c>
      <c r="C4494">
        <v>0.32842924580782501</v>
      </c>
      <c r="D4494">
        <v>0.89900000000000002</v>
      </c>
      <c r="E4494">
        <v>0.65</v>
      </c>
      <c r="F4494" s="2">
        <v>6.3166112335051106E-191</v>
      </c>
    </row>
    <row r="4495" spans="1:6" x14ac:dyDescent="0.35">
      <c r="A4495" t="s">
        <v>4498</v>
      </c>
      <c r="B4495" s="2">
        <v>2.16777986492087E-195</v>
      </c>
      <c r="C4495">
        <v>0.83713555031113396</v>
      </c>
      <c r="D4495">
        <v>0.53600000000000003</v>
      </c>
      <c r="E4495">
        <v>0.31900000000000001</v>
      </c>
      <c r="F4495" s="2">
        <v>6.3836781462189905E-191</v>
      </c>
    </row>
    <row r="4496" spans="1:6" x14ac:dyDescent="0.35">
      <c r="A4496" t="s">
        <v>4499</v>
      </c>
      <c r="B4496" s="2">
        <v>2.5517925102525598E-195</v>
      </c>
      <c r="C4496">
        <v>0.38724261803537002</v>
      </c>
      <c r="D4496">
        <v>0.79200000000000004</v>
      </c>
      <c r="E4496">
        <v>0.48399999999999999</v>
      </c>
      <c r="F4496" s="2">
        <v>7.5145185841917299E-191</v>
      </c>
    </row>
    <row r="4497" spans="1:6" x14ac:dyDescent="0.35">
      <c r="A4497" t="s">
        <v>4500</v>
      </c>
      <c r="B4497" s="2">
        <v>3.35853989779536E-195</v>
      </c>
      <c r="C4497">
        <v>0.50775037144069302</v>
      </c>
      <c r="D4497">
        <v>0.46400000000000002</v>
      </c>
      <c r="E4497">
        <v>0.224</v>
      </c>
      <c r="F4497" s="2">
        <v>9.8902282910277898E-191</v>
      </c>
    </row>
    <row r="4498" spans="1:6" x14ac:dyDescent="0.35">
      <c r="A4498" t="s">
        <v>4501</v>
      </c>
      <c r="B4498" s="2">
        <v>3.37441786182192E-195</v>
      </c>
      <c r="C4498">
        <v>0.40952854014992301</v>
      </c>
      <c r="D4498">
        <v>0.64600000000000002</v>
      </c>
      <c r="E4498">
        <v>0.35</v>
      </c>
      <c r="F4498" s="2">
        <v>9.9369857194931802E-191</v>
      </c>
    </row>
    <row r="4499" spans="1:6" x14ac:dyDescent="0.35">
      <c r="A4499" t="s">
        <v>4502</v>
      </c>
      <c r="B4499" s="2">
        <v>3.4656993131599203E-195</v>
      </c>
      <c r="C4499">
        <v>-0.64249022007040002</v>
      </c>
      <c r="D4499">
        <v>0.83099999999999996</v>
      </c>
      <c r="E4499">
        <v>0.746</v>
      </c>
      <c r="F4499" s="2">
        <v>1.02057913373933E-190</v>
      </c>
    </row>
    <row r="4500" spans="1:6" x14ac:dyDescent="0.35">
      <c r="A4500" t="s">
        <v>4503</v>
      </c>
      <c r="B4500" s="2">
        <v>4.7493698874654599E-195</v>
      </c>
      <c r="C4500">
        <v>0.74735824935579598</v>
      </c>
      <c r="D4500">
        <v>0.32700000000000001</v>
      </c>
      <c r="E4500">
        <v>0.13400000000000001</v>
      </c>
      <c r="F4500" s="2">
        <v>1.39859444446083E-190</v>
      </c>
    </row>
    <row r="4501" spans="1:6" x14ac:dyDescent="0.35">
      <c r="A4501" t="s">
        <v>4504</v>
      </c>
      <c r="B4501" s="2">
        <v>6.3212826998794403E-195</v>
      </c>
      <c r="C4501">
        <v>0.44146528684110897</v>
      </c>
      <c r="D4501">
        <v>0.46700000000000003</v>
      </c>
      <c r="E4501">
        <v>0.219</v>
      </c>
      <c r="F4501" s="2">
        <v>1.8614913294605001E-190</v>
      </c>
    </row>
    <row r="4502" spans="1:6" x14ac:dyDescent="0.35">
      <c r="A4502" t="s">
        <v>4505</v>
      </c>
      <c r="B4502" s="2">
        <v>7.80140963935227E-195</v>
      </c>
      <c r="C4502">
        <v>0.467594093554761</v>
      </c>
      <c r="D4502">
        <v>0.92900000000000005</v>
      </c>
      <c r="E4502">
        <v>0.79</v>
      </c>
      <c r="F4502" s="2">
        <v>2.2973591105964598E-190</v>
      </c>
    </row>
    <row r="4503" spans="1:6" x14ac:dyDescent="0.35">
      <c r="A4503" t="s">
        <v>4506</v>
      </c>
      <c r="B4503" s="2">
        <v>8.1401389425355205E-195</v>
      </c>
      <c r="C4503">
        <v>0.50276289432863697</v>
      </c>
      <c r="D4503">
        <v>0.38900000000000001</v>
      </c>
      <c r="E4503">
        <v>0.16800000000000001</v>
      </c>
      <c r="F4503" s="2">
        <v>2.3971081157978602E-190</v>
      </c>
    </row>
    <row r="4504" spans="1:6" x14ac:dyDescent="0.35">
      <c r="A4504" t="s">
        <v>4507</v>
      </c>
      <c r="B4504" s="2">
        <v>9.2806987668731E-195</v>
      </c>
      <c r="C4504">
        <v>0.42804296705352801</v>
      </c>
      <c r="D4504">
        <v>0.74399999999999999</v>
      </c>
      <c r="E4504">
        <v>0.45200000000000001</v>
      </c>
      <c r="F4504" s="2">
        <v>2.7329801728687899E-190</v>
      </c>
    </row>
    <row r="4505" spans="1:6" x14ac:dyDescent="0.35">
      <c r="A4505" t="s">
        <v>4508</v>
      </c>
      <c r="B4505" s="2">
        <v>9.9875733715435698E-195</v>
      </c>
      <c r="C4505">
        <v>0.55837903352208396</v>
      </c>
      <c r="D4505">
        <v>0.72699999999999998</v>
      </c>
      <c r="E4505">
        <v>0.47499999999999998</v>
      </c>
      <c r="F4505" s="2">
        <v>2.9411406064521498E-190</v>
      </c>
    </row>
    <row r="4506" spans="1:6" x14ac:dyDescent="0.35">
      <c r="A4506" t="s">
        <v>4509</v>
      </c>
      <c r="B4506" s="2">
        <v>1.0802480649988601E-194</v>
      </c>
      <c r="C4506">
        <v>0.39083600294117299</v>
      </c>
      <c r="D4506">
        <v>0.49</v>
      </c>
      <c r="E4506">
        <v>0.23400000000000001</v>
      </c>
      <c r="F4506" s="2">
        <v>3.1811145018086301E-190</v>
      </c>
    </row>
    <row r="4507" spans="1:6" x14ac:dyDescent="0.35">
      <c r="A4507" t="s">
        <v>4510</v>
      </c>
      <c r="B4507" s="2">
        <v>1.5330876253823601E-194</v>
      </c>
      <c r="C4507">
        <v>0.44796911675533602</v>
      </c>
      <c r="D4507">
        <v>0.71099999999999997</v>
      </c>
      <c r="E4507">
        <v>0.41399999999999998</v>
      </c>
      <c r="F4507" s="2">
        <v>4.5146364392259797E-190</v>
      </c>
    </row>
    <row r="4508" spans="1:6" x14ac:dyDescent="0.35">
      <c r="A4508" t="s">
        <v>4511</v>
      </c>
      <c r="B4508" s="2">
        <v>1.99282617338491E-194</v>
      </c>
      <c r="C4508">
        <v>0.52981513782377898</v>
      </c>
      <c r="D4508">
        <v>0.76400000000000001</v>
      </c>
      <c r="E4508">
        <v>0.51300000000000001</v>
      </c>
      <c r="F4508" s="2">
        <v>5.8684745153838902E-190</v>
      </c>
    </row>
    <row r="4509" spans="1:6" x14ac:dyDescent="0.35">
      <c r="A4509" t="s">
        <v>4512</v>
      </c>
      <c r="B4509" s="2">
        <v>2.4387002314500199E-194</v>
      </c>
      <c r="C4509">
        <v>0.36995454727589999</v>
      </c>
      <c r="D4509">
        <v>0.55300000000000005</v>
      </c>
      <c r="E4509">
        <v>0.27700000000000002</v>
      </c>
      <c r="F4509" s="2">
        <v>7.1814844415740196E-190</v>
      </c>
    </row>
    <row r="4510" spans="1:6" x14ac:dyDescent="0.35">
      <c r="A4510" t="s">
        <v>4513</v>
      </c>
      <c r="B4510" s="2">
        <v>2.50291366263934E-194</v>
      </c>
      <c r="C4510">
        <v>1.76003562988943</v>
      </c>
      <c r="D4510">
        <v>0.21</v>
      </c>
      <c r="E4510">
        <v>6.4000000000000001E-2</v>
      </c>
      <c r="F4510" s="2">
        <v>7.3705801537403301E-190</v>
      </c>
    </row>
    <row r="4511" spans="1:6" x14ac:dyDescent="0.35">
      <c r="A4511" t="s">
        <v>4514</v>
      </c>
      <c r="B4511" s="2">
        <v>2.7748862281387897E-194</v>
      </c>
      <c r="C4511">
        <v>1.0313358744352801</v>
      </c>
      <c r="D4511">
        <v>0.249</v>
      </c>
      <c r="E4511">
        <v>8.5000000000000006E-2</v>
      </c>
      <c r="F4511" s="2">
        <v>8.1714849646231096E-190</v>
      </c>
    </row>
    <row r="4512" spans="1:6" x14ac:dyDescent="0.35">
      <c r="A4512" t="s">
        <v>4515</v>
      </c>
      <c r="B4512" s="2">
        <v>2.9109374443485497E-194</v>
      </c>
      <c r="C4512">
        <v>-0.52035739756218602</v>
      </c>
      <c r="D4512">
        <v>0.93</v>
      </c>
      <c r="E4512">
        <v>0.86499999999999999</v>
      </c>
      <c r="F4512" s="2">
        <v>8.5721285861176004E-190</v>
      </c>
    </row>
    <row r="4513" spans="1:6" x14ac:dyDescent="0.35">
      <c r="A4513" t="s">
        <v>4516</v>
      </c>
      <c r="B4513" s="2">
        <v>3.4135890408408801E-194</v>
      </c>
      <c r="C4513">
        <v>-1.1441646999497701</v>
      </c>
      <c r="D4513">
        <v>0.57799999999999996</v>
      </c>
      <c r="E4513">
        <v>0.58099999999999996</v>
      </c>
      <c r="F4513" s="2">
        <v>1.0052337007468201E-189</v>
      </c>
    </row>
    <row r="4514" spans="1:6" x14ac:dyDescent="0.35">
      <c r="A4514" t="s">
        <v>4517</v>
      </c>
      <c r="B4514" s="2">
        <v>3.5291139015625802E-194</v>
      </c>
      <c r="C4514">
        <v>0.39206123043740898</v>
      </c>
      <c r="D4514">
        <v>0.878</v>
      </c>
      <c r="E4514">
        <v>0.60799999999999998</v>
      </c>
      <c r="F4514" s="2">
        <v>1.0392534617321501E-189</v>
      </c>
    </row>
    <row r="4515" spans="1:6" x14ac:dyDescent="0.35">
      <c r="A4515" t="s">
        <v>4518</v>
      </c>
      <c r="B4515" s="2">
        <v>5.2912350899043298E-194</v>
      </c>
      <c r="C4515">
        <v>1.31195171387676</v>
      </c>
      <c r="D4515">
        <v>0.35199999999999998</v>
      </c>
      <c r="E4515">
        <v>0.16700000000000001</v>
      </c>
      <c r="F4515" s="2">
        <v>1.55816290927503E-189</v>
      </c>
    </row>
    <row r="4516" spans="1:6" x14ac:dyDescent="0.35">
      <c r="A4516" t="s">
        <v>4519</v>
      </c>
      <c r="B4516" s="2">
        <v>5.7856446412151997E-194</v>
      </c>
      <c r="C4516">
        <v>0.46043683605993402</v>
      </c>
      <c r="D4516">
        <v>0.81799999999999995</v>
      </c>
      <c r="E4516">
        <v>0.55700000000000005</v>
      </c>
      <c r="F4516" s="2">
        <v>1.7037566339450501E-189</v>
      </c>
    </row>
    <row r="4517" spans="1:6" x14ac:dyDescent="0.35">
      <c r="A4517" t="s">
        <v>4520</v>
      </c>
      <c r="B4517" s="2">
        <v>6.6142406735579595E-194</v>
      </c>
      <c r="C4517">
        <v>0.98435158071207896</v>
      </c>
      <c r="D4517">
        <v>0.19700000000000001</v>
      </c>
      <c r="E4517">
        <v>5.1999999999999998E-2</v>
      </c>
      <c r="F4517" s="2">
        <v>1.9477615935493498E-189</v>
      </c>
    </row>
    <row r="4518" spans="1:6" x14ac:dyDescent="0.35">
      <c r="A4518" t="s">
        <v>4521</v>
      </c>
      <c r="B4518" s="2">
        <v>7.1810067243793994E-194</v>
      </c>
      <c r="C4518">
        <v>-1.8106165946591499</v>
      </c>
      <c r="D4518">
        <v>0.25</v>
      </c>
      <c r="E4518">
        <v>0.376</v>
      </c>
      <c r="F4518" s="2">
        <v>2.1146628601952501E-189</v>
      </c>
    </row>
    <row r="4519" spans="1:6" x14ac:dyDescent="0.35">
      <c r="A4519" t="s">
        <v>4522</v>
      </c>
      <c r="B4519" s="2">
        <v>7.2087196107954297E-194</v>
      </c>
      <c r="C4519">
        <v>0.541059192514869</v>
      </c>
      <c r="D4519">
        <v>0.371</v>
      </c>
      <c r="E4519">
        <v>0.157</v>
      </c>
      <c r="F4519" s="2">
        <v>2.1228237509870399E-189</v>
      </c>
    </row>
    <row r="4520" spans="1:6" x14ac:dyDescent="0.35">
      <c r="A4520" t="s">
        <v>4523</v>
      </c>
      <c r="B4520" s="2">
        <v>7.4648466436531197E-194</v>
      </c>
      <c r="C4520">
        <v>0.41200723716944099</v>
      </c>
      <c r="D4520">
        <v>0.86299999999999999</v>
      </c>
      <c r="E4520">
        <v>0.56599999999999995</v>
      </c>
      <c r="F4520" s="2">
        <v>2.1982480396229699E-189</v>
      </c>
    </row>
    <row r="4521" spans="1:6" x14ac:dyDescent="0.35">
      <c r="A4521" t="s">
        <v>4524</v>
      </c>
      <c r="B4521" s="2">
        <v>8.7917327276340796E-194</v>
      </c>
      <c r="C4521">
        <v>0.44345784866968901</v>
      </c>
      <c r="D4521">
        <v>0.83299999999999996</v>
      </c>
      <c r="E4521">
        <v>0.54400000000000004</v>
      </c>
      <c r="F4521" s="2">
        <v>2.58898945363368E-189</v>
      </c>
    </row>
    <row r="4522" spans="1:6" x14ac:dyDescent="0.35">
      <c r="A4522" t="s">
        <v>4525</v>
      </c>
      <c r="B4522" s="2">
        <v>1.0276714227186399E-193</v>
      </c>
      <c r="C4522">
        <v>0.58912773991771195</v>
      </c>
      <c r="D4522">
        <v>0.36299999999999999</v>
      </c>
      <c r="E4522">
        <v>0.156</v>
      </c>
      <c r="F4522" s="2">
        <v>3.0262868056218601E-189</v>
      </c>
    </row>
    <row r="4523" spans="1:6" x14ac:dyDescent="0.35">
      <c r="A4523" t="s">
        <v>4526</v>
      </c>
      <c r="B4523" s="2">
        <v>1.05609372155579E-193</v>
      </c>
      <c r="C4523">
        <v>0.572603522837557</v>
      </c>
      <c r="D4523">
        <v>0.36799999999999999</v>
      </c>
      <c r="E4523">
        <v>0.159</v>
      </c>
      <c r="F4523" s="2">
        <v>3.1099847912375002E-189</v>
      </c>
    </row>
    <row r="4524" spans="1:6" x14ac:dyDescent="0.35">
      <c r="A4524" t="s">
        <v>4527</v>
      </c>
      <c r="B4524" s="2">
        <v>1.13262491351518E-193</v>
      </c>
      <c r="C4524">
        <v>1.1249934615249</v>
      </c>
      <c r="D4524">
        <v>0.20499999999999999</v>
      </c>
      <c r="E4524">
        <v>5.8000000000000003E-2</v>
      </c>
      <c r="F4524" s="2">
        <v>3.33535384531952E-189</v>
      </c>
    </row>
    <row r="4525" spans="1:6" x14ac:dyDescent="0.35">
      <c r="A4525" t="s">
        <v>4528</v>
      </c>
      <c r="B4525" s="2">
        <v>1.4251543391157399E-193</v>
      </c>
      <c r="C4525">
        <v>-0.65466625547506496</v>
      </c>
      <c r="D4525">
        <v>0.69599999999999995</v>
      </c>
      <c r="E4525">
        <v>0.69599999999999995</v>
      </c>
      <c r="F4525" s="2">
        <v>4.1967944978280201E-189</v>
      </c>
    </row>
    <row r="4526" spans="1:6" x14ac:dyDescent="0.35">
      <c r="A4526" t="s">
        <v>4529</v>
      </c>
      <c r="B4526" s="2">
        <v>1.6042623801338E-193</v>
      </c>
      <c r="C4526">
        <v>5.0974802731885998</v>
      </c>
      <c r="D4526">
        <v>9.2999999999999999E-2</v>
      </c>
      <c r="E4526">
        <v>2E-3</v>
      </c>
      <c r="F4526" s="2">
        <v>4.72423185701801E-189</v>
      </c>
    </row>
    <row r="4527" spans="1:6" x14ac:dyDescent="0.35">
      <c r="A4527" t="s">
        <v>4530</v>
      </c>
      <c r="B4527" s="2">
        <v>1.92126947337067E-193</v>
      </c>
      <c r="C4527">
        <v>1.3378068305819599</v>
      </c>
      <c r="D4527">
        <v>0.25600000000000001</v>
      </c>
      <c r="E4527">
        <v>9.5000000000000001E-2</v>
      </c>
      <c r="F4527" s="2">
        <v>5.65775434518196E-189</v>
      </c>
    </row>
    <row r="4528" spans="1:6" x14ac:dyDescent="0.35">
      <c r="A4528" t="s">
        <v>4531</v>
      </c>
      <c r="B4528" s="2">
        <v>2.1762454302507199E-193</v>
      </c>
      <c r="C4528">
        <v>-1.7097080791494601</v>
      </c>
      <c r="D4528">
        <v>0.307</v>
      </c>
      <c r="E4528">
        <v>0.41499999999999998</v>
      </c>
      <c r="F4528" s="2">
        <v>6.4086075430023204E-189</v>
      </c>
    </row>
    <row r="4529" spans="1:6" x14ac:dyDescent="0.35">
      <c r="A4529" t="s">
        <v>4532</v>
      </c>
      <c r="B4529" s="2">
        <v>3.11442896819311E-193</v>
      </c>
      <c r="C4529">
        <v>-1.5675104543248299</v>
      </c>
      <c r="D4529">
        <v>0.34</v>
      </c>
      <c r="E4529">
        <v>0.437</v>
      </c>
      <c r="F4529" s="2">
        <v>9.1713704255350706E-189</v>
      </c>
    </row>
    <row r="4530" spans="1:6" x14ac:dyDescent="0.35">
      <c r="A4530" t="s">
        <v>4533</v>
      </c>
      <c r="B4530" s="2">
        <v>3.2046236809637402E-193</v>
      </c>
      <c r="C4530">
        <v>0.63582083006137702</v>
      </c>
      <c r="D4530">
        <v>0.30099999999999999</v>
      </c>
      <c r="E4530">
        <v>0.114</v>
      </c>
      <c r="F4530" s="2">
        <v>9.4369758157020103E-189</v>
      </c>
    </row>
    <row r="4531" spans="1:6" x14ac:dyDescent="0.35">
      <c r="A4531" t="s">
        <v>4534</v>
      </c>
      <c r="B4531" s="2">
        <v>3.8598780281762499E-193</v>
      </c>
      <c r="C4531">
        <v>1.13614413489101</v>
      </c>
      <c r="D4531">
        <v>0.45700000000000002</v>
      </c>
      <c r="E4531">
        <v>0.27</v>
      </c>
      <c r="F4531" s="2">
        <v>1.1366568817373401E-188</v>
      </c>
    </row>
    <row r="4532" spans="1:6" x14ac:dyDescent="0.35">
      <c r="A4532" t="s">
        <v>4535</v>
      </c>
      <c r="B4532" s="2">
        <v>4.0301087514333502E-193</v>
      </c>
      <c r="C4532">
        <v>0.57997331373591898</v>
      </c>
      <c r="D4532">
        <v>0.28499999999999998</v>
      </c>
      <c r="E4532">
        <v>0.10299999999999999</v>
      </c>
      <c r="F4532" s="2">
        <v>1.1867864251220901E-188</v>
      </c>
    </row>
    <row r="4533" spans="1:6" x14ac:dyDescent="0.35">
      <c r="A4533" t="s">
        <v>4536</v>
      </c>
      <c r="B4533" s="2">
        <v>4.0823621700590498E-193</v>
      </c>
      <c r="C4533">
        <v>1.1036010421082201</v>
      </c>
      <c r="D4533">
        <v>0.185</v>
      </c>
      <c r="E4533">
        <v>4.5999999999999999E-2</v>
      </c>
      <c r="F4533" s="2">
        <v>1.2021740118389899E-188</v>
      </c>
    </row>
    <row r="4534" spans="1:6" x14ac:dyDescent="0.35">
      <c r="A4534" t="s">
        <v>4537</v>
      </c>
      <c r="B4534" s="2">
        <v>6.3789659661929001E-193</v>
      </c>
      <c r="C4534">
        <v>0.86946672760056998</v>
      </c>
      <c r="D4534">
        <v>0.23599999999999999</v>
      </c>
      <c r="E4534">
        <v>7.4999999999999997E-2</v>
      </c>
      <c r="F4534" s="2">
        <v>1.87847789772448E-188</v>
      </c>
    </row>
    <row r="4535" spans="1:6" x14ac:dyDescent="0.35">
      <c r="A4535" t="s">
        <v>4538</v>
      </c>
      <c r="B4535" s="2">
        <v>6.6267947502039997E-193</v>
      </c>
      <c r="C4535">
        <v>0.568362926637071</v>
      </c>
      <c r="D4535">
        <v>0.82799999999999996</v>
      </c>
      <c r="E4535">
        <v>0.62</v>
      </c>
      <c r="F4535" s="2">
        <v>1.95145851804007E-188</v>
      </c>
    </row>
    <row r="4536" spans="1:6" x14ac:dyDescent="0.35">
      <c r="A4536" t="s">
        <v>4539</v>
      </c>
      <c r="B4536" s="2">
        <v>6.6808616137966701E-193</v>
      </c>
      <c r="C4536">
        <v>0.63077941789709502</v>
      </c>
      <c r="D4536">
        <v>0.27100000000000002</v>
      </c>
      <c r="E4536">
        <v>9.5000000000000001E-2</v>
      </c>
      <c r="F4536" s="2">
        <v>1.96738012803084E-188</v>
      </c>
    </row>
    <row r="4537" spans="1:6" x14ac:dyDescent="0.35">
      <c r="A4537" t="s">
        <v>4540</v>
      </c>
      <c r="B4537" s="2">
        <v>6.7322448946664398E-193</v>
      </c>
      <c r="C4537">
        <v>1.2199847926174801</v>
      </c>
      <c r="D4537">
        <v>0.16900000000000001</v>
      </c>
      <c r="E4537">
        <v>3.6999999999999998E-2</v>
      </c>
      <c r="F4537" s="2">
        <v>1.9825114765813701E-188</v>
      </c>
    </row>
    <row r="4538" spans="1:6" x14ac:dyDescent="0.35">
      <c r="A4538" t="s">
        <v>4541</v>
      </c>
      <c r="B4538" s="2">
        <v>7.9936610033904195E-193</v>
      </c>
      <c r="C4538">
        <v>1.1035031381184901</v>
      </c>
      <c r="D4538">
        <v>0.28899999999999998</v>
      </c>
      <c r="E4538">
        <v>0.11600000000000001</v>
      </c>
      <c r="F4538" s="2">
        <v>2.3539732922784101E-188</v>
      </c>
    </row>
    <row r="4539" spans="1:6" x14ac:dyDescent="0.35">
      <c r="A4539" t="s">
        <v>4542</v>
      </c>
      <c r="B4539" s="2">
        <v>9.4184211375331405E-193</v>
      </c>
      <c r="C4539">
        <v>1.0061817686149801</v>
      </c>
      <c r="D4539">
        <v>0.20200000000000001</v>
      </c>
      <c r="E4539">
        <v>5.6000000000000001E-2</v>
      </c>
      <c r="F4539" s="2">
        <v>2.77353665658076E-188</v>
      </c>
    </row>
    <row r="4540" spans="1:6" x14ac:dyDescent="0.35">
      <c r="A4540" t="s">
        <v>4543</v>
      </c>
      <c r="B4540" s="2">
        <v>9.9660741743027298E-193</v>
      </c>
      <c r="C4540">
        <v>0.80004666605966002</v>
      </c>
      <c r="D4540">
        <v>0.246</v>
      </c>
      <c r="E4540">
        <v>8.1000000000000003E-2</v>
      </c>
      <c r="F4540" s="2">
        <v>2.9348095228486699E-188</v>
      </c>
    </row>
    <row r="4541" spans="1:6" x14ac:dyDescent="0.35">
      <c r="A4541" t="s">
        <v>4544</v>
      </c>
      <c r="B4541" s="2">
        <v>1.04660564497677E-192</v>
      </c>
      <c r="C4541">
        <v>0.404324439613991</v>
      </c>
      <c r="D4541">
        <v>0.73599999999999999</v>
      </c>
      <c r="E4541">
        <v>0.42899999999999999</v>
      </c>
      <c r="F4541" s="2">
        <v>3.0820443033276102E-188</v>
      </c>
    </row>
    <row r="4542" spans="1:6" x14ac:dyDescent="0.35">
      <c r="A4542" t="s">
        <v>4545</v>
      </c>
      <c r="B4542" s="2">
        <v>1.4048691317787999E-192</v>
      </c>
      <c r="C4542">
        <v>0.60079491140696095</v>
      </c>
      <c r="D4542">
        <v>0.27600000000000002</v>
      </c>
      <c r="E4542">
        <v>9.8000000000000004E-2</v>
      </c>
      <c r="F4542" s="2">
        <v>4.1370586192621999E-188</v>
      </c>
    </row>
    <row r="4543" spans="1:6" x14ac:dyDescent="0.35">
      <c r="A4543" t="s">
        <v>4546</v>
      </c>
      <c r="B4543" s="2">
        <v>2.03857485133617E-192</v>
      </c>
      <c r="C4543">
        <v>0.31634125531095802</v>
      </c>
      <c r="D4543">
        <v>0.98499999999999999</v>
      </c>
      <c r="E4543">
        <v>0.90100000000000002</v>
      </c>
      <c r="F4543" s="2">
        <v>6.0031952222147594E-188</v>
      </c>
    </row>
    <row r="4544" spans="1:6" x14ac:dyDescent="0.35">
      <c r="A4544" t="s">
        <v>4547</v>
      </c>
      <c r="B4544" s="2">
        <v>2.9817318331991299E-192</v>
      </c>
      <c r="C4544">
        <v>0.53660654454614698</v>
      </c>
      <c r="D4544">
        <v>0.36699999999999999</v>
      </c>
      <c r="E4544">
        <v>0.155</v>
      </c>
      <c r="F4544" s="2">
        <v>8.7806039024047896E-188</v>
      </c>
    </row>
    <row r="4545" spans="1:6" x14ac:dyDescent="0.35">
      <c r="A4545" t="s">
        <v>4548</v>
      </c>
      <c r="B4545" s="2">
        <v>3.8742142802125197E-192</v>
      </c>
      <c r="C4545">
        <v>-0.742348573720926</v>
      </c>
      <c r="D4545">
        <v>0.84799999999999998</v>
      </c>
      <c r="E4545">
        <v>0.78</v>
      </c>
      <c r="F4545" s="2">
        <v>1.14087862123698E-187</v>
      </c>
    </row>
    <row r="4546" spans="1:6" x14ac:dyDescent="0.35">
      <c r="A4546" t="s">
        <v>4549</v>
      </c>
      <c r="B4546" s="2">
        <v>4.29617465886348E-192</v>
      </c>
      <c r="C4546">
        <v>1.2149308828726799</v>
      </c>
      <c r="D4546">
        <v>0.23200000000000001</v>
      </c>
      <c r="E4546">
        <v>7.6999999999999999E-2</v>
      </c>
      <c r="F4546" s="2">
        <v>1.2651375135421199E-187</v>
      </c>
    </row>
    <row r="4547" spans="1:6" x14ac:dyDescent="0.35">
      <c r="A4547" t="s">
        <v>4550</v>
      </c>
      <c r="B4547" s="2">
        <v>4.7625605674451801E-192</v>
      </c>
      <c r="C4547">
        <v>0.49565751368607502</v>
      </c>
      <c r="D4547">
        <v>0.55300000000000005</v>
      </c>
      <c r="E4547">
        <v>0.28699999999999998</v>
      </c>
      <c r="F4547" s="2">
        <v>1.4024788359012599E-187</v>
      </c>
    </row>
    <row r="4548" spans="1:6" x14ac:dyDescent="0.35">
      <c r="A4548" t="s">
        <v>4551</v>
      </c>
      <c r="B4548" s="2">
        <v>5.2294416430441396E-192</v>
      </c>
      <c r="C4548">
        <v>0.38701917839710698</v>
      </c>
      <c r="D4548">
        <v>0.876</v>
      </c>
      <c r="E4548">
        <v>0.59199999999999997</v>
      </c>
      <c r="F4548" s="2">
        <v>1.5399659750436401E-187</v>
      </c>
    </row>
    <row r="4549" spans="1:6" x14ac:dyDescent="0.35">
      <c r="A4549" t="s">
        <v>4552</v>
      </c>
      <c r="B4549" s="2">
        <v>5.6409351462909102E-192</v>
      </c>
      <c r="C4549">
        <v>1.0158798066710699</v>
      </c>
      <c r="D4549">
        <v>0.20200000000000001</v>
      </c>
      <c r="E4549">
        <v>5.6000000000000001E-2</v>
      </c>
      <c r="F4549" s="2">
        <v>1.66114258187975E-187</v>
      </c>
    </row>
    <row r="4550" spans="1:6" x14ac:dyDescent="0.35">
      <c r="A4550" t="s">
        <v>4553</v>
      </c>
      <c r="B4550" s="2">
        <v>6.3649680219731E-192</v>
      </c>
      <c r="C4550">
        <v>0.92611599325861704</v>
      </c>
      <c r="D4550">
        <v>0.61699999999999999</v>
      </c>
      <c r="E4550">
        <v>0.45600000000000002</v>
      </c>
      <c r="F4550" s="2">
        <v>1.8743557831106399E-187</v>
      </c>
    </row>
    <row r="4551" spans="1:6" x14ac:dyDescent="0.35">
      <c r="A4551" t="s">
        <v>4554</v>
      </c>
      <c r="B4551" s="2">
        <v>6.4465718770394997E-192</v>
      </c>
      <c r="C4551">
        <v>0.36729825652790599</v>
      </c>
      <c r="D4551">
        <v>0.93300000000000005</v>
      </c>
      <c r="E4551">
        <v>0.70199999999999996</v>
      </c>
      <c r="F4551" s="2">
        <v>1.8983864863505901E-187</v>
      </c>
    </row>
    <row r="4552" spans="1:6" x14ac:dyDescent="0.35">
      <c r="A4552" t="s">
        <v>4555</v>
      </c>
      <c r="B4552" s="2">
        <v>7.0627025785700703E-192</v>
      </c>
      <c r="C4552">
        <v>0.44987928391658899</v>
      </c>
      <c r="D4552">
        <v>0.56200000000000006</v>
      </c>
      <c r="E4552">
        <v>0.29399999999999998</v>
      </c>
      <c r="F4552" s="2">
        <v>2.07982465533731E-187</v>
      </c>
    </row>
    <row r="4553" spans="1:6" x14ac:dyDescent="0.35">
      <c r="A4553" t="s">
        <v>4556</v>
      </c>
      <c r="B4553" s="2">
        <v>7.2285620214323393E-192</v>
      </c>
      <c r="C4553">
        <v>0.66450150800570595</v>
      </c>
      <c r="D4553">
        <v>0.29099999999999998</v>
      </c>
      <c r="E4553">
        <v>0.108</v>
      </c>
      <c r="F4553" s="2">
        <v>2.1286669440713899E-187</v>
      </c>
    </row>
    <row r="4554" spans="1:6" x14ac:dyDescent="0.35">
      <c r="A4554" t="s">
        <v>4557</v>
      </c>
      <c r="B4554" s="2">
        <v>7.9367959820025892E-192</v>
      </c>
      <c r="C4554">
        <v>0.59735036754284598</v>
      </c>
      <c r="D4554">
        <v>0.191</v>
      </c>
      <c r="E4554">
        <v>0.05</v>
      </c>
      <c r="F4554" s="2">
        <v>2.3372276807801202E-187</v>
      </c>
    </row>
    <row r="4555" spans="1:6" x14ac:dyDescent="0.35">
      <c r="A4555" t="s">
        <v>4558</v>
      </c>
      <c r="B4555" s="2">
        <v>8.0502358046749597E-192</v>
      </c>
      <c r="C4555">
        <v>-2.1915911244433302</v>
      </c>
      <c r="D4555">
        <v>7.8E-2</v>
      </c>
      <c r="E4555">
        <v>0.21</v>
      </c>
      <c r="F4555" s="2">
        <v>2.3706334397606798E-187</v>
      </c>
    </row>
    <row r="4556" spans="1:6" x14ac:dyDescent="0.35">
      <c r="A4556" t="s">
        <v>4559</v>
      </c>
      <c r="B4556" s="2">
        <v>8.7015753445182898E-192</v>
      </c>
      <c r="C4556">
        <v>0.41157672138522899</v>
      </c>
      <c r="D4556">
        <v>0.50600000000000001</v>
      </c>
      <c r="E4556">
        <v>0.245</v>
      </c>
      <c r="F4556" s="2">
        <v>2.5624399074537498E-187</v>
      </c>
    </row>
    <row r="4557" spans="1:6" x14ac:dyDescent="0.35">
      <c r="A4557" t="s">
        <v>4560</v>
      </c>
      <c r="B4557" s="2">
        <v>8.9882700271592195E-192</v>
      </c>
      <c r="C4557">
        <v>1.0052681601661999</v>
      </c>
      <c r="D4557">
        <v>0.20799999999999999</v>
      </c>
      <c r="E4557">
        <v>0.06</v>
      </c>
      <c r="F4557" s="2">
        <v>2.64686575759785E-187</v>
      </c>
    </row>
    <row r="4558" spans="1:6" x14ac:dyDescent="0.35">
      <c r="A4558" t="s">
        <v>4561</v>
      </c>
      <c r="B4558" s="2">
        <v>9.0379215770921597E-192</v>
      </c>
      <c r="C4558">
        <v>0.44390997554325301</v>
      </c>
      <c r="D4558">
        <v>0.53500000000000003</v>
      </c>
      <c r="E4558">
        <v>0.27500000000000002</v>
      </c>
      <c r="F4558" s="2">
        <v>2.6614871460221001E-187</v>
      </c>
    </row>
    <row r="4559" spans="1:6" x14ac:dyDescent="0.35">
      <c r="A4559" t="s">
        <v>4562</v>
      </c>
      <c r="B4559" s="2">
        <v>9.9796710773579504E-192</v>
      </c>
      <c r="C4559">
        <v>1.4444256848575501</v>
      </c>
      <c r="D4559">
        <v>0.17100000000000001</v>
      </c>
      <c r="E4559">
        <v>0.04</v>
      </c>
      <c r="F4559" s="2">
        <v>2.93881353886037E-187</v>
      </c>
    </row>
    <row r="4560" spans="1:6" x14ac:dyDescent="0.35">
      <c r="A4560" t="s">
        <v>4563</v>
      </c>
      <c r="B4560" s="2">
        <v>1.179390676234E-191</v>
      </c>
      <c r="C4560">
        <v>0.403584613942993</v>
      </c>
      <c r="D4560">
        <v>0.47799999999999998</v>
      </c>
      <c r="E4560">
        <v>0.22800000000000001</v>
      </c>
      <c r="F4560" s="2">
        <v>3.4730696633738698E-187</v>
      </c>
    </row>
    <row r="4561" spans="1:6" x14ac:dyDescent="0.35">
      <c r="A4561" t="s">
        <v>4564</v>
      </c>
      <c r="B4561" s="2">
        <v>1.27469160450375E-191</v>
      </c>
      <c r="C4561">
        <v>0.58405834915989396</v>
      </c>
      <c r="D4561">
        <v>0.30399999999999999</v>
      </c>
      <c r="E4561">
        <v>0.115</v>
      </c>
      <c r="F4561" s="2">
        <v>3.7537118369426401E-187</v>
      </c>
    </row>
    <row r="4562" spans="1:6" x14ac:dyDescent="0.35">
      <c r="A4562" t="s">
        <v>4565</v>
      </c>
      <c r="B4562" s="2">
        <v>1.2959932010256299E-191</v>
      </c>
      <c r="C4562">
        <v>1.5357337808851601</v>
      </c>
      <c r="D4562">
        <v>0.14399999999999999</v>
      </c>
      <c r="E4562">
        <v>2.5000000000000001E-2</v>
      </c>
      <c r="F4562" s="2">
        <v>3.8164407783802798E-187</v>
      </c>
    </row>
    <row r="4563" spans="1:6" x14ac:dyDescent="0.35">
      <c r="A4563" t="s">
        <v>4566</v>
      </c>
      <c r="B4563" s="2">
        <v>1.6126939197637701E-191</v>
      </c>
      <c r="C4563">
        <v>1.0978227459185299</v>
      </c>
      <c r="D4563">
        <v>0.19</v>
      </c>
      <c r="E4563">
        <v>4.9000000000000002E-2</v>
      </c>
      <c r="F4563" s="2">
        <v>4.7490610549203499E-187</v>
      </c>
    </row>
    <row r="4564" spans="1:6" x14ac:dyDescent="0.35">
      <c r="A4564" t="s">
        <v>4567</v>
      </c>
      <c r="B4564" s="2">
        <v>2.3328552245769899E-191</v>
      </c>
      <c r="C4564">
        <v>0.34300517701981098</v>
      </c>
      <c r="D4564">
        <v>0.84699999999999998</v>
      </c>
      <c r="E4564">
        <v>0.53500000000000003</v>
      </c>
      <c r="F4564" s="2">
        <v>6.8697920653343301E-187</v>
      </c>
    </row>
    <row r="4565" spans="1:6" x14ac:dyDescent="0.35">
      <c r="A4565" t="s">
        <v>4568</v>
      </c>
      <c r="B4565" s="2">
        <v>2.3330793067706501E-191</v>
      </c>
      <c r="C4565">
        <v>0.39058683519180698</v>
      </c>
      <c r="D4565">
        <v>0.39200000000000002</v>
      </c>
      <c r="E4565">
        <v>0.16800000000000001</v>
      </c>
      <c r="F4565" s="2">
        <v>6.87045194257822E-187</v>
      </c>
    </row>
    <row r="4566" spans="1:6" x14ac:dyDescent="0.35">
      <c r="A4566" t="s">
        <v>4569</v>
      </c>
      <c r="B4566" s="2">
        <v>2.3614724207924201E-191</v>
      </c>
      <c r="C4566">
        <v>1.2047616828593299</v>
      </c>
      <c r="D4566">
        <v>0.158</v>
      </c>
      <c r="E4566">
        <v>3.2000000000000001E-2</v>
      </c>
      <c r="F4566" s="2">
        <v>6.9540639847495201E-187</v>
      </c>
    </row>
    <row r="4567" spans="1:6" x14ac:dyDescent="0.35">
      <c r="A4567" t="s">
        <v>4570</v>
      </c>
      <c r="B4567" s="2">
        <v>2.8943216942754799E-191</v>
      </c>
      <c r="C4567">
        <v>0.89668874937382304</v>
      </c>
      <c r="D4567">
        <v>0.21099999999999999</v>
      </c>
      <c r="E4567">
        <v>0.06</v>
      </c>
      <c r="F4567" s="2">
        <v>8.5231985253024296E-187</v>
      </c>
    </row>
    <row r="4568" spans="1:6" x14ac:dyDescent="0.35">
      <c r="A4568" t="s">
        <v>4571</v>
      </c>
      <c r="B4568" s="2">
        <v>2.9358211135520603E-191</v>
      </c>
      <c r="C4568">
        <v>0.91513713356384896</v>
      </c>
      <c r="D4568">
        <v>0.218</v>
      </c>
      <c r="E4568">
        <v>6.5000000000000002E-2</v>
      </c>
      <c r="F4568" s="2">
        <v>8.6454060151880996E-187</v>
      </c>
    </row>
    <row r="4569" spans="1:6" x14ac:dyDescent="0.35">
      <c r="A4569" t="s">
        <v>4572</v>
      </c>
      <c r="B4569" s="2">
        <v>3.0695818597809601E-191</v>
      </c>
      <c r="C4569">
        <v>-0.77253161560359995</v>
      </c>
      <c r="D4569">
        <v>0.75900000000000001</v>
      </c>
      <c r="E4569">
        <v>0.70499999999999996</v>
      </c>
      <c r="F4569" s="2">
        <v>9.0393046606829703E-187</v>
      </c>
    </row>
    <row r="4570" spans="1:6" x14ac:dyDescent="0.35">
      <c r="A4570" t="s">
        <v>4573</v>
      </c>
      <c r="B4570" s="2">
        <v>3.5045116800736601E-191</v>
      </c>
      <c r="C4570">
        <v>0.67722503927234101</v>
      </c>
      <c r="D4570">
        <v>0.27300000000000002</v>
      </c>
      <c r="E4570">
        <v>9.8000000000000004E-2</v>
      </c>
      <c r="F4570" s="2">
        <v>1.0320085995480901E-186</v>
      </c>
    </row>
    <row r="4571" spans="1:6" x14ac:dyDescent="0.35">
      <c r="A4571" t="s">
        <v>4574</v>
      </c>
      <c r="B4571" s="2">
        <v>3.59962754880853E-191</v>
      </c>
      <c r="C4571">
        <v>0.87773534587115998</v>
      </c>
      <c r="D4571">
        <v>0.217</v>
      </c>
      <c r="E4571">
        <v>6.4000000000000001E-2</v>
      </c>
      <c r="F4571" s="2">
        <v>1.06001832057314E-186</v>
      </c>
    </row>
    <row r="4572" spans="1:6" x14ac:dyDescent="0.35">
      <c r="A4572" t="s">
        <v>4575</v>
      </c>
      <c r="B4572" s="2">
        <v>3.72091493974485E-191</v>
      </c>
      <c r="C4572">
        <v>0.47427444253956302</v>
      </c>
      <c r="D4572">
        <v>0.42</v>
      </c>
      <c r="E4572">
        <v>0.193</v>
      </c>
      <c r="F4572" s="2">
        <v>1.0957350314560599E-186</v>
      </c>
    </row>
    <row r="4573" spans="1:6" x14ac:dyDescent="0.35">
      <c r="A4573" t="s">
        <v>4576</v>
      </c>
      <c r="B4573" s="2">
        <v>4.34397020633895E-191</v>
      </c>
      <c r="C4573">
        <v>0.46292925094085402</v>
      </c>
      <c r="D4573">
        <v>0.47299999999999998</v>
      </c>
      <c r="E4573">
        <v>0.22700000000000001</v>
      </c>
      <c r="F4573" s="2">
        <v>1.27921234636269E-186</v>
      </c>
    </row>
    <row r="4574" spans="1:6" x14ac:dyDescent="0.35">
      <c r="A4574" t="s">
        <v>4577</v>
      </c>
      <c r="B4574" s="2">
        <v>4.6761437858727601E-191</v>
      </c>
      <c r="C4574">
        <v>0.84144340068511203</v>
      </c>
      <c r="D4574">
        <v>0.23200000000000001</v>
      </c>
      <c r="E4574">
        <v>7.2999999999999995E-2</v>
      </c>
      <c r="F4574" s="2">
        <v>1.3770308220638099E-186</v>
      </c>
    </row>
    <row r="4575" spans="1:6" x14ac:dyDescent="0.35">
      <c r="A4575" t="s">
        <v>4578</v>
      </c>
      <c r="B4575" s="2">
        <v>5.1300906851308999E-191</v>
      </c>
      <c r="C4575">
        <v>0.450227892599952</v>
      </c>
      <c r="D4575">
        <v>0.58199999999999996</v>
      </c>
      <c r="E4575">
        <v>0.307</v>
      </c>
      <c r="F4575" s="2">
        <v>1.5107091049573499E-186</v>
      </c>
    </row>
    <row r="4576" spans="1:6" x14ac:dyDescent="0.35">
      <c r="A4576" t="s">
        <v>4579</v>
      </c>
      <c r="B4576" s="2">
        <v>5.3040389367596697E-191</v>
      </c>
      <c r="C4576">
        <v>0.42635146070816599</v>
      </c>
      <c r="D4576">
        <v>0.39900000000000002</v>
      </c>
      <c r="E4576">
        <v>0.17299999999999999</v>
      </c>
      <c r="F4576" s="2">
        <v>1.5619333860969899E-186</v>
      </c>
    </row>
    <row r="4577" spans="1:6" x14ac:dyDescent="0.35">
      <c r="A4577" t="s">
        <v>4580</v>
      </c>
      <c r="B4577" s="2">
        <v>5.4441883770638402E-191</v>
      </c>
      <c r="C4577">
        <v>0.73973299740592602</v>
      </c>
      <c r="D4577">
        <v>0.24299999999999999</v>
      </c>
      <c r="E4577">
        <v>0.08</v>
      </c>
      <c r="F4577" s="2">
        <v>1.60320459327776E-186</v>
      </c>
    </row>
    <row r="4578" spans="1:6" x14ac:dyDescent="0.35">
      <c r="A4578" t="s">
        <v>4581</v>
      </c>
      <c r="B4578" s="2">
        <v>5.5843533354800203E-191</v>
      </c>
      <c r="C4578">
        <v>0.86269854697209003</v>
      </c>
      <c r="D4578">
        <v>0.27500000000000002</v>
      </c>
      <c r="E4578">
        <v>0.10199999999999999</v>
      </c>
      <c r="F4578" s="2">
        <v>1.64448037023216E-186</v>
      </c>
    </row>
    <row r="4579" spans="1:6" x14ac:dyDescent="0.35">
      <c r="A4579" t="s">
        <v>4582</v>
      </c>
      <c r="B4579" s="2">
        <v>5.6394052167373799E-191</v>
      </c>
      <c r="C4579">
        <v>0.95982250138036895</v>
      </c>
      <c r="D4579">
        <v>0.24299999999999999</v>
      </c>
      <c r="E4579">
        <v>8.3000000000000004E-2</v>
      </c>
      <c r="F4579" s="2">
        <v>1.66069204822482E-186</v>
      </c>
    </row>
    <row r="4580" spans="1:6" x14ac:dyDescent="0.35">
      <c r="A4580" t="s">
        <v>4583</v>
      </c>
      <c r="B4580" s="2">
        <v>5.8971397327123204E-191</v>
      </c>
      <c r="C4580">
        <v>0.69674920581816302</v>
      </c>
      <c r="D4580">
        <v>0.47499999999999998</v>
      </c>
      <c r="E4580">
        <v>0.253</v>
      </c>
      <c r="F4580" s="2">
        <v>1.7365897084891199E-186</v>
      </c>
    </row>
    <row r="4581" spans="1:6" x14ac:dyDescent="0.35">
      <c r="A4581" t="s">
        <v>4584</v>
      </c>
      <c r="B4581" s="2">
        <v>7.2834621259659499E-191</v>
      </c>
      <c r="C4581">
        <v>0.52224093507060698</v>
      </c>
      <c r="D4581">
        <v>0.39200000000000002</v>
      </c>
      <c r="E4581">
        <v>0.17199999999999999</v>
      </c>
      <c r="F4581" s="2">
        <v>2.1448339268544499E-186</v>
      </c>
    </row>
    <row r="4582" spans="1:6" x14ac:dyDescent="0.35">
      <c r="A4582" t="s">
        <v>4585</v>
      </c>
      <c r="B4582" s="2">
        <v>7.3121389240093697E-191</v>
      </c>
      <c r="C4582">
        <v>0.37625355339941502</v>
      </c>
      <c r="D4582">
        <v>0.95</v>
      </c>
      <c r="E4582">
        <v>0.77400000000000002</v>
      </c>
      <c r="F4582" s="2">
        <v>2.1532786703422798E-186</v>
      </c>
    </row>
    <row r="4583" spans="1:6" x14ac:dyDescent="0.35">
      <c r="A4583" t="s">
        <v>4586</v>
      </c>
      <c r="B4583" s="2">
        <v>8.6499859083032398E-191</v>
      </c>
      <c r="C4583">
        <v>0.44509077152531501</v>
      </c>
      <c r="D4583">
        <v>0.53700000000000003</v>
      </c>
      <c r="E4583">
        <v>0.27500000000000002</v>
      </c>
      <c r="F4583" s="2">
        <v>2.54724785027714E-186</v>
      </c>
    </row>
    <row r="4584" spans="1:6" x14ac:dyDescent="0.35">
      <c r="A4584" t="s">
        <v>4587</v>
      </c>
      <c r="B4584" s="2">
        <v>9.1181483698364503E-191</v>
      </c>
      <c r="C4584">
        <v>0.82466121685680105</v>
      </c>
      <c r="D4584">
        <v>0.70499999999999996</v>
      </c>
      <c r="E4584">
        <v>0.52700000000000002</v>
      </c>
      <c r="F4584" s="2">
        <v>2.6851123319494401E-186</v>
      </c>
    </row>
    <row r="4585" spans="1:6" x14ac:dyDescent="0.35">
      <c r="A4585" t="s">
        <v>4588</v>
      </c>
      <c r="B4585" s="2">
        <v>1.0434350438603899E-190</v>
      </c>
      <c r="C4585">
        <v>0.84999710514027405</v>
      </c>
      <c r="D4585">
        <v>0.55100000000000005</v>
      </c>
      <c r="E4585">
        <v>0.34</v>
      </c>
      <c r="F4585" s="2">
        <v>3.0727075171600699E-186</v>
      </c>
    </row>
    <row r="4586" spans="1:6" x14ac:dyDescent="0.35">
      <c r="A4586" t="s">
        <v>4589</v>
      </c>
      <c r="B4586" s="2">
        <v>1.21284784047062E-190</v>
      </c>
      <c r="C4586">
        <v>0.38656116692841103</v>
      </c>
      <c r="D4586">
        <v>0.73599999999999999</v>
      </c>
      <c r="E4586">
        <v>0.42099999999999999</v>
      </c>
      <c r="F4586" s="2">
        <v>3.5715943206178801E-186</v>
      </c>
    </row>
    <row r="4587" spans="1:6" x14ac:dyDescent="0.35">
      <c r="A4587" t="s">
        <v>4590</v>
      </c>
      <c r="B4587" s="2">
        <v>1.4072844365760601E-190</v>
      </c>
      <c r="C4587">
        <v>0.62792050091107199</v>
      </c>
      <c r="D4587">
        <v>0.38700000000000001</v>
      </c>
      <c r="E4587">
        <v>0.17499999999999999</v>
      </c>
      <c r="F4587" s="2">
        <v>4.1441712088291804E-186</v>
      </c>
    </row>
    <row r="4588" spans="1:6" x14ac:dyDescent="0.35">
      <c r="A4588" t="s">
        <v>4591</v>
      </c>
      <c r="B4588" s="2">
        <v>1.7238120549992301E-190</v>
      </c>
      <c r="C4588">
        <v>0.35866247140241803</v>
      </c>
      <c r="D4588">
        <v>0.49099999999999999</v>
      </c>
      <c r="E4588">
        <v>0.23300000000000001</v>
      </c>
      <c r="F4588" s="2">
        <v>5.07628173956172E-186</v>
      </c>
    </row>
    <row r="4589" spans="1:6" x14ac:dyDescent="0.35">
      <c r="A4589" t="s">
        <v>4592</v>
      </c>
      <c r="B4589" s="2">
        <v>2.1822779746108601E-190</v>
      </c>
      <c r="C4589">
        <v>0.37401939652135402</v>
      </c>
      <c r="D4589">
        <v>0.94199999999999995</v>
      </c>
      <c r="E4589">
        <v>0.76</v>
      </c>
      <c r="F4589" s="2">
        <v>6.4263721796340499E-186</v>
      </c>
    </row>
    <row r="4590" spans="1:6" x14ac:dyDescent="0.35">
      <c r="A4590" t="s">
        <v>4593</v>
      </c>
      <c r="B4590" s="2">
        <v>2.3127957265055901E-190</v>
      </c>
      <c r="C4590">
        <v>0.41312944498591803</v>
      </c>
      <c r="D4590">
        <v>0.375</v>
      </c>
      <c r="E4590">
        <v>0.158</v>
      </c>
      <c r="F4590" s="2">
        <v>6.8107208554136498E-186</v>
      </c>
    </row>
    <row r="4591" spans="1:6" x14ac:dyDescent="0.35">
      <c r="A4591" t="s">
        <v>4594</v>
      </c>
      <c r="B4591" s="2">
        <v>3.4536420347653201E-190</v>
      </c>
      <c r="C4591">
        <v>0.39642367840623799</v>
      </c>
      <c r="D4591">
        <v>0.72299999999999998</v>
      </c>
      <c r="E4591">
        <v>0.42</v>
      </c>
      <c r="F4591" s="2">
        <v>1.01702850639769E-185</v>
      </c>
    </row>
    <row r="4592" spans="1:6" x14ac:dyDescent="0.35">
      <c r="A4592" t="s">
        <v>4595</v>
      </c>
      <c r="B4592" s="2">
        <v>4.1559024076666001E-190</v>
      </c>
      <c r="C4592">
        <v>0.41512591617130301</v>
      </c>
      <c r="D4592">
        <v>0.439</v>
      </c>
      <c r="E4592">
        <v>0.20300000000000001</v>
      </c>
      <c r="F4592" s="2">
        <v>1.22383014100966E-185</v>
      </c>
    </row>
    <row r="4593" spans="1:6" x14ac:dyDescent="0.35">
      <c r="A4593" t="s">
        <v>4596</v>
      </c>
      <c r="B4593" s="2">
        <v>5.0271269936575296E-190</v>
      </c>
      <c r="C4593">
        <v>0.79489650949081603</v>
      </c>
      <c r="D4593">
        <v>0.24099999999999999</v>
      </c>
      <c r="E4593">
        <v>7.9000000000000001E-2</v>
      </c>
      <c r="F4593" s="2">
        <v>1.4803883570922699E-185</v>
      </c>
    </row>
    <row r="4594" spans="1:6" x14ac:dyDescent="0.35">
      <c r="A4594" t="s">
        <v>4597</v>
      </c>
      <c r="B4594" s="2">
        <v>5.2493530910112396E-190</v>
      </c>
      <c r="C4594">
        <v>-1.4396404190065699</v>
      </c>
      <c r="D4594">
        <v>7.6999999999999999E-2</v>
      </c>
      <c r="E4594">
        <v>0.215</v>
      </c>
      <c r="F4594" s="2">
        <v>1.5458294982409901E-185</v>
      </c>
    </row>
    <row r="4595" spans="1:6" x14ac:dyDescent="0.35">
      <c r="A4595" t="s">
        <v>4598</v>
      </c>
      <c r="B4595" s="2">
        <v>5.5605263614811495E-190</v>
      </c>
      <c r="C4595">
        <v>0.85818804113829705</v>
      </c>
      <c r="D4595">
        <v>0.22</v>
      </c>
      <c r="E4595">
        <v>6.6000000000000003E-2</v>
      </c>
      <c r="F4595" s="2">
        <v>1.6374638029289701E-185</v>
      </c>
    </row>
    <row r="4596" spans="1:6" x14ac:dyDescent="0.35">
      <c r="A4596" t="s">
        <v>4599</v>
      </c>
      <c r="B4596" s="2">
        <v>8.2604190813841896E-190</v>
      </c>
      <c r="C4596">
        <v>0.66797842595437595</v>
      </c>
      <c r="D4596">
        <v>0.27300000000000002</v>
      </c>
      <c r="E4596">
        <v>9.7000000000000003E-2</v>
      </c>
      <c r="F4596" s="2">
        <v>2.4325282110860199E-185</v>
      </c>
    </row>
    <row r="4597" spans="1:6" x14ac:dyDescent="0.35">
      <c r="A4597" t="s">
        <v>4600</v>
      </c>
      <c r="B4597" s="2">
        <v>8.7272998681296401E-190</v>
      </c>
      <c r="C4597">
        <v>-1.47355695446496</v>
      </c>
      <c r="D4597">
        <v>0.40899999999999997</v>
      </c>
      <c r="E4597">
        <v>0.48199999999999998</v>
      </c>
      <c r="F4597" s="2">
        <v>2.57001526516682E-185</v>
      </c>
    </row>
    <row r="4598" spans="1:6" x14ac:dyDescent="0.35">
      <c r="A4598" t="s">
        <v>4601</v>
      </c>
      <c r="B4598" s="2">
        <v>9.7808807018634594E-190</v>
      </c>
      <c r="C4598">
        <v>0.37057965506673102</v>
      </c>
      <c r="D4598">
        <v>0.76100000000000001</v>
      </c>
      <c r="E4598">
        <v>0.442</v>
      </c>
      <c r="F4598" s="2">
        <v>2.8802737490847501E-185</v>
      </c>
    </row>
    <row r="4599" spans="1:6" x14ac:dyDescent="0.35">
      <c r="A4599" t="s">
        <v>4602</v>
      </c>
      <c r="B4599" s="2">
        <v>1.09489863176734E-189</v>
      </c>
      <c r="C4599">
        <v>0.41097984977521601</v>
      </c>
      <c r="D4599">
        <v>0.52700000000000002</v>
      </c>
      <c r="E4599">
        <v>0.26600000000000001</v>
      </c>
      <c r="F4599" s="2">
        <v>3.2242574908284503E-185</v>
      </c>
    </row>
    <row r="4600" spans="1:6" x14ac:dyDescent="0.35">
      <c r="A4600" t="s">
        <v>4603</v>
      </c>
      <c r="B4600" s="2">
        <v>1.16562870865989E-189</v>
      </c>
      <c r="C4600">
        <v>0.94976414238082096</v>
      </c>
      <c r="D4600">
        <v>0.20699999999999999</v>
      </c>
      <c r="E4600">
        <v>5.8999999999999997E-2</v>
      </c>
      <c r="F4600" s="2">
        <v>3.4325434212616502E-185</v>
      </c>
    </row>
    <row r="4601" spans="1:6" x14ac:dyDescent="0.35">
      <c r="A4601" t="s">
        <v>4604</v>
      </c>
      <c r="B4601" s="2">
        <v>1.17205431781312E-189</v>
      </c>
      <c r="C4601">
        <v>0.393615511389169</v>
      </c>
      <c r="D4601">
        <v>0.70699999999999996</v>
      </c>
      <c r="E4601">
        <v>0.4</v>
      </c>
      <c r="F4601" s="2">
        <v>3.4514655550960801E-185</v>
      </c>
    </row>
    <row r="4602" spans="1:6" x14ac:dyDescent="0.35">
      <c r="A4602" t="s">
        <v>4605</v>
      </c>
      <c r="B4602" s="2">
        <v>1.20496596090366E-189</v>
      </c>
      <c r="C4602">
        <v>0.41363864383892501</v>
      </c>
      <c r="D4602">
        <v>0.88700000000000001</v>
      </c>
      <c r="E4602">
        <v>0.64100000000000001</v>
      </c>
      <c r="F4602" s="2">
        <v>3.5483837616690798E-185</v>
      </c>
    </row>
    <row r="4603" spans="1:6" x14ac:dyDescent="0.35">
      <c r="A4603" t="s">
        <v>4606</v>
      </c>
      <c r="B4603" s="2">
        <v>1.2118121630074499E-189</v>
      </c>
      <c r="C4603">
        <v>0.72226180908786997</v>
      </c>
      <c r="D4603">
        <v>0.255</v>
      </c>
      <c r="E4603">
        <v>8.5999999999999993E-2</v>
      </c>
      <c r="F4603" s="2">
        <v>3.5685444576243301E-185</v>
      </c>
    </row>
    <row r="4604" spans="1:6" x14ac:dyDescent="0.35">
      <c r="A4604" t="s">
        <v>4607</v>
      </c>
      <c r="B4604" s="2">
        <v>1.2699748396467799E-189</v>
      </c>
      <c r="C4604">
        <v>0.36938234574693501</v>
      </c>
      <c r="D4604">
        <v>0.59399999999999997</v>
      </c>
      <c r="E4604">
        <v>0.307</v>
      </c>
      <c r="F4604" s="2">
        <v>3.7398219077918301E-185</v>
      </c>
    </row>
    <row r="4605" spans="1:6" x14ac:dyDescent="0.35">
      <c r="A4605" t="s">
        <v>4608</v>
      </c>
      <c r="B4605" s="2">
        <v>1.3557893690603001E-189</v>
      </c>
      <c r="C4605">
        <v>0.56278054140112099</v>
      </c>
      <c r="D4605">
        <v>0.317</v>
      </c>
      <c r="E4605">
        <v>0.125</v>
      </c>
      <c r="F4605" s="2">
        <v>3.99252853400878E-185</v>
      </c>
    </row>
    <row r="4606" spans="1:6" x14ac:dyDescent="0.35">
      <c r="A4606" t="s">
        <v>4609</v>
      </c>
      <c r="B4606" s="2">
        <v>1.5972497895037599E-189</v>
      </c>
      <c r="C4606">
        <v>-2.6331097301524302</v>
      </c>
      <c r="D4606">
        <v>9.0999999999999998E-2</v>
      </c>
      <c r="E4606">
        <v>0.22</v>
      </c>
      <c r="F4606" s="2">
        <v>4.70358118013066E-185</v>
      </c>
    </row>
    <row r="4607" spans="1:6" x14ac:dyDescent="0.35">
      <c r="A4607" t="s">
        <v>4610</v>
      </c>
      <c r="B4607" s="2">
        <v>1.92060087171472E-189</v>
      </c>
      <c r="C4607">
        <v>0.65873500182839595</v>
      </c>
      <c r="D4607">
        <v>0.371</v>
      </c>
      <c r="E4607">
        <v>0.16700000000000001</v>
      </c>
      <c r="F4607" s="2">
        <v>5.65578544702552E-185</v>
      </c>
    </row>
    <row r="4608" spans="1:6" x14ac:dyDescent="0.35">
      <c r="A4608" t="s">
        <v>4611</v>
      </c>
      <c r="B4608" s="2">
        <v>2.1729292884905399E-189</v>
      </c>
      <c r="C4608">
        <v>0.38521342986324902</v>
      </c>
      <c r="D4608">
        <v>0.67800000000000005</v>
      </c>
      <c r="E4608">
        <v>0.376</v>
      </c>
      <c r="F4608" s="2">
        <v>6.3988421687469597E-185</v>
      </c>
    </row>
    <row r="4609" spans="1:6" x14ac:dyDescent="0.35">
      <c r="A4609" t="s">
        <v>4612</v>
      </c>
      <c r="B4609" s="2">
        <v>2.4865636450614602E-189</v>
      </c>
      <c r="C4609">
        <v>0.66275712579101997</v>
      </c>
      <c r="D4609">
        <v>0.311</v>
      </c>
      <c r="E4609">
        <v>0.124</v>
      </c>
      <c r="F4609" s="2">
        <v>7.3224326219769796E-185</v>
      </c>
    </row>
    <row r="4610" spans="1:6" x14ac:dyDescent="0.35">
      <c r="A4610" t="s">
        <v>4613</v>
      </c>
      <c r="B4610" s="2">
        <v>2.4930025062346299E-189</v>
      </c>
      <c r="C4610">
        <v>0.369404466491914</v>
      </c>
      <c r="D4610">
        <v>0.51300000000000001</v>
      </c>
      <c r="E4610">
        <v>0.249</v>
      </c>
      <c r="F4610" s="2">
        <v>7.3413937803597498E-185</v>
      </c>
    </row>
    <row r="4611" spans="1:6" x14ac:dyDescent="0.35">
      <c r="A4611" t="s">
        <v>4614</v>
      </c>
      <c r="B4611" s="2">
        <v>2.9249309048455201E-189</v>
      </c>
      <c r="C4611">
        <v>0.382784167865026</v>
      </c>
      <c r="D4611">
        <v>0.84299999999999997</v>
      </c>
      <c r="E4611">
        <v>0.54400000000000004</v>
      </c>
      <c r="F4611" s="2">
        <v>8.6133365285890998E-185</v>
      </c>
    </row>
    <row r="4612" spans="1:6" x14ac:dyDescent="0.35">
      <c r="A4612" t="s">
        <v>4615</v>
      </c>
      <c r="B4612" s="2">
        <v>4.1513197706079203E-189</v>
      </c>
      <c r="C4612">
        <v>-1.74201729838327</v>
      </c>
      <c r="D4612">
        <v>0.30199999999999999</v>
      </c>
      <c r="E4612">
        <v>0.40799999999999997</v>
      </c>
      <c r="F4612" s="2">
        <v>1.22248064604862E-184</v>
      </c>
    </row>
    <row r="4613" spans="1:6" x14ac:dyDescent="0.35">
      <c r="A4613" t="s">
        <v>4616</v>
      </c>
      <c r="B4613" s="2">
        <v>4.6387887508585997E-189</v>
      </c>
      <c r="C4613">
        <v>0.36517970494067098</v>
      </c>
      <c r="D4613">
        <v>0.83099999999999996</v>
      </c>
      <c r="E4613">
        <v>0.52300000000000002</v>
      </c>
      <c r="F4613" s="2">
        <v>1.3660305113528401E-184</v>
      </c>
    </row>
    <row r="4614" spans="1:6" x14ac:dyDescent="0.35">
      <c r="A4614" t="s">
        <v>4617</v>
      </c>
      <c r="B4614" s="2">
        <v>4.7327420116599401E-189</v>
      </c>
      <c r="C4614">
        <v>1.08374214328762</v>
      </c>
      <c r="D4614">
        <v>0.19400000000000001</v>
      </c>
      <c r="E4614">
        <v>5.1999999999999998E-2</v>
      </c>
      <c r="F4614" s="2">
        <v>1.3936978675936199E-184</v>
      </c>
    </row>
    <row r="4615" spans="1:6" x14ac:dyDescent="0.35">
      <c r="A4615" t="s">
        <v>4618</v>
      </c>
      <c r="B4615" s="2">
        <v>5.2236993573273E-189</v>
      </c>
      <c r="C4615">
        <v>1.0011801435971699</v>
      </c>
      <c r="D4615">
        <v>0.20699999999999999</v>
      </c>
      <c r="E4615">
        <v>5.8999999999999997E-2</v>
      </c>
      <c r="F4615" s="2">
        <v>1.5382749867457399E-184</v>
      </c>
    </row>
    <row r="4616" spans="1:6" x14ac:dyDescent="0.35">
      <c r="A4616" t="s">
        <v>4619</v>
      </c>
      <c r="B4616" s="2">
        <v>6.3497286182729297E-189</v>
      </c>
      <c r="C4616">
        <v>1.55536050216544</v>
      </c>
      <c r="D4616">
        <v>0.152</v>
      </c>
      <c r="E4616">
        <v>0.03</v>
      </c>
      <c r="F4616" s="2">
        <v>1.8698680835090099E-184</v>
      </c>
    </row>
    <row r="4617" spans="1:6" x14ac:dyDescent="0.35">
      <c r="A4617" t="s">
        <v>4620</v>
      </c>
      <c r="B4617" s="2">
        <v>7.9294373190157801E-189</v>
      </c>
      <c r="C4617">
        <v>0.76089818541190402</v>
      </c>
      <c r="D4617">
        <v>0.40100000000000002</v>
      </c>
      <c r="E4617">
        <v>0.192</v>
      </c>
      <c r="F4617" s="2">
        <v>2.3350607017037701E-184</v>
      </c>
    </row>
    <row r="4618" spans="1:6" x14ac:dyDescent="0.35">
      <c r="A4618" t="s">
        <v>4621</v>
      </c>
      <c r="B4618" s="2">
        <v>9.3894833641870497E-189</v>
      </c>
      <c r="C4618">
        <v>1.8216209739043401</v>
      </c>
      <c r="D4618">
        <v>0.14299999999999999</v>
      </c>
      <c r="E4618">
        <v>2.5999999999999999E-2</v>
      </c>
      <c r="F4618" s="2">
        <v>2.7650150610857998E-184</v>
      </c>
    </row>
    <row r="4619" spans="1:6" x14ac:dyDescent="0.35">
      <c r="A4619" t="s">
        <v>4622</v>
      </c>
      <c r="B4619" s="2">
        <v>1.0562777255007E-188</v>
      </c>
      <c r="C4619">
        <v>1.6040002866473499</v>
      </c>
      <c r="D4619">
        <v>0.161</v>
      </c>
      <c r="E4619">
        <v>3.5000000000000003E-2</v>
      </c>
      <c r="F4619" s="2">
        <v>3.1105266460544501E-184</v>
      </c>
    </row>
    <row r="4620" spans="1:6" x14ac:dyDescent="0.35">
      <c r="A4620" t="s">
        <v>4623</v>
      </c>
      <c r="B4620" s="2">
        <v>1.0812691063885699E-188</v>
      </c>
      <c r="C4620">
        <v>0.314418165111848</v>
      </c>
      <c r="D4620">
        <v>0.59299999999999997</v>
      </c>
      <c r="E4620">
        <v>0.309</v>
      </c>
      <c r="F4620" s="2">
        <v>3.18412126449306E-184</v>
      </c>
    </row>
    <row r="4621" spans="1:6" x14ac:dyDescent="0.35">
      <c r="A4621" t="s">
        <v>4624</v>
      </c>
      <c r="B4621" s="2">
        <v>1.22342365777158E-188</v>
      </c>
      <c r="C4621">
        <v>0.49168518770376102</v>
      </c>
      <c r="D4621">
        <v>0.37</v>
      </c>
      <c r="E4621">
        <v>0.158</v>
      </c>
      <c r="F4621" s="2">
        <v>3.6027379874057597E-184</v>
      </c>
    </row>
    <row r="4622" spans="1:6" x14ac:dyDescent="0.35">
      <c r="A4622" t="s">
        <v>4625</v>
      </c>
      <c r="B4622" s="2">
        <v>1.3880450218733301E-188</v>
      </c>
      <c r="C4622">
        <v>0.86093188955770805</v>
      </c>
      <c r="D4622">
        <v>0.23699999999999999</v>
      </c>
      <c r="E4622">
        <v>7.6999999999999999E-2</v>
      </c>
      <c r="F4622" s="2">
        <v>4.0875149804125902E-184</v>
      </c>
    </row>
    <row r="4623" spans="1:6" x14ac:dyDescent="0.35">
      <c r="A4623" t="s">
        <v>4626</v>
      </c>
      <c r="B4623" s="2">
        <v>1.66215404045089E-188</v>
      </c>
      <c r="C4623">
        <v>0.65245978884633005</v>
      </c>
      <c r="D4623">
        <v>0.27900000000000003</v>
      </c>
      <c r="E4623">
        <v>0.10100000000000001</v>
      </c>
      <c r="F4623" s="2">
        <v>4.89471121831977E-184</v>
      </c>
    </row>
    <row r="4624" spans="1:6" x14ac:dyDescent="0.35">
      <c r="A4624" t="s">
        <v>4627</v>
      </c>
      <c r="B4624" s="2">
        <v>1.8860002588833299E-188</v>
      </c>
      <c r="C4624">
        <v>0.40908643284501101</v>
      </c>
      <c r="D4624">
        <v>0.51400000000000001</v>
      </c>
      <c r="E4624">
        <v>0.253</v>
      </c>
      <c r="F4624" s="2">
        <v>5.5538935623596396E-184</v>
      </c>
    </row>
    <row r="4625" spans="1:6" x14ac:dyDescent="0.35">
      <c r="A4625" t="s">
        <v>4628</v>
      </c>
      <c r="B4625" s="2">
        <v>1.9392532044538001E-188</v>
      </c>
      <c r="C4625">
        <v>0.35137772055836097</v>
      </c>
      <c r="D4625">
        <v>0.55700000000000005</v>
      </c>
      <c r="E4625">
        <v>0.28299999999999997</v>
      </c>
      <c r="F4625" s="2">
        <v>5.71071283647556E-184</v>
      </c>
    </row>
    <row r="4626" spans="1:6" x14ac:dyDescent="0.35">
      <c r="A4626" t="s">
        <v>4629</v>
      </c>
      <c r="B4626" s="2">
        <v>2.0371823269517002E-188</v>
      </c>
      <c r="C4626">
        <v>-1.0784953109822299</v>
      </c>
      <c r="D4626">
        <v>0.61499999999999999</v>
      </c>
      <c r="E4626">
        <v>0.62</v>
      </c>
      <c r="F4626" s="2">
        <v>5.9990945164073798E-184</v>
      </c>
    </row>
    <row r="4627" spans="1:6" x14ac:dyDescent="0.35">
      <c r="A4627" t="s">
        <v>4630</v>
      </c>
      <c r="B4627" s="2">
        <v>2.1745344519200601E-188</v>
      </c>
      <c r="C4627">
        <v>0.462814021639182</v>
      </c>
      <c r="D4627">
        <v>0.48699999999999999</v>
      </c>
      <c r="E4627">
        <v>0.24199999999999999</v>
      </c>
      <c r="F4627" s="2">
        <v>6.4035690540142004E-184</v>
      </c>
    </row>
    <row r="4628" spans="1:6" x14ac:dyDescent="0.35">
      <c r="A4628" t="s">
        <v>4631</v>
      </c>
      <c r="B4628" s="2">
        <v>2.1753792117632801E-188</v>
      </c>
      <c r="C4628">
        <v>1.0803397757438</v>
      </c>
      <c r="D4628">
        <v>0.26300000000000001</v>
      </c>
      <c r="E4628">
        <v>9.8000000000000004E-2</v>
      </c>
      <c r="F4628" s="2">
        <v>6.4060567028005096E-184</v>
      </c>
    </row>
    <row r="4629" spans="1:6" x14ac:dyDescent="0.35">
      <c r="A4629" t="s">
        <v>4632</v>
      </c>
      <c r="B4629" s="2">
        <v>2.4251343022887499E-188</v>
      </c>
      <c r="C4629">
        <v>0.50041837647120402</v>
      </c>
      <c r="D4629">
        <v>0.79500000000000004</v>
      </c>
      <c r="E4629">
        <v>0.54700000000000004</v>
      </c>
      <c r="F4629" s="2">
        <v>7.1415354933798997E-184</v>
      </c>
    </row>
    <row r="4630" spans="1:6" x14ac:dyDescent="0.35">
      <c r="A4630" t="s">
        <v>4633</v>
      </c>
      <c r="B4630" s="2">
        <v>2.4795683584334599E-188</v>
      </c>
      <c r="C4630">
        <v>0.51343896725690596</v>
      </c>
      <c r="D4630">
        <v>0.56299999999999994</v>
      </c>
      <c r="E4630">
        <v>0.30399999999999999</v>
      </c>
      <c r="F4630" s="2">
        <v>7.3018329019148498E-184</v>
      </c>
    </row>
    <row r="4631" spans="1:6" x14ac:dyDescent="0.35">
      <c r="A4631" t="s">
        <v>4634</v>
      </c>
      <c r="B4631" s="2">
        <v>3.5548166058083301E-188</v>
      </c>
      <c r="C4631">
        <v>0.62524719453206801</v>
      </c>
      <c r="D4631">
        <v>0.27700000000000002</v>
      </c>
      <c r="E4631">
        <v>0.1</v>
      </c>
      <c r="F4631" s="2">
        <v>1.0468223940784401E-183</v>
      </c>
    </row>
    <row r="4632" spans="1:6" x14ac:dyDescent="0.35">
      <c r="A4632" t="s">
        <v>4635</v>
      </c>
      <c r="B4632" s="2">
        <v>5.4112867806509403E-188</v>
      </c>
      <c r="C4632">
        <v>0.38340522638637498</v>
      </c>
      <c r="D4632">
        <v>0.73199999999999998</v>
      </c>
      <c r="E4632">
        <v>0.42299999999999999</v>
      </c>
      <c r="F4632" s="2">
        <v>1.59351573116609E-183</v>
      </c>
    </row>
    <row r="4633" spans="1:6" x14ac:dyDescent="0.35">
      <c r="A4633" t="s">
        <v>4636</v>
      </c>
      <c r="B4633" s="2">
        <v>5.7040016561284897E-188</v>
      </c>
      <c r="C4633">
        <v>0.40576994585417597</v>
      </c>
      <c r="D4633">
        <v>0.69399999999999995</v>
      </c>
      <c r="E4633">
        <v>0.39500000000000002</v>
      </c>
      <c r="F4633" s="2">
        <v>1.67971440769672E-183</v>
      </c>
    </row>
    <row r="4634" spans="1:6" x14ac:dyDescent="0.35">
      <c r="A4634" t="s">
        <v>4637</v>
      </c>
      <c r="B4634" s="2">
        <v>5.8260549026553205E-188</v>
      </c>
      <c r="C4634">
        <v>0.52892939720082199</v>
      </c>
      <c r="D4634">
        <v>0.67900000000000005</v>
      </c>
      <c r="E4634">
        <v>0.42299999999999999</v>
      </c>
      <c r="F4634" s="2">
        <v>1.71565664773394E-183</v>
      </c>
    </row>
    <row r="4635" spans="1:6" x14ac:dyDescent="0.35">
      <c r="A4635" t="s">
        <v>4638</v>
      </c>
      <c r="B4635" s="2">
        <v>6.6354872906614801E-188</v>
      </c>
      <c r="C4635">
        <v>1.9211918710487399</v>
      </c>
      <c r="D4635">
        <v>0.13</v>
      </c>
      <c r="E4635">
        <v>1.9E-2</v>
      </c>
      <c r="F4635" s="2">
        <v>1.95401829735399E-183</v>
      </c>
    </row>
    <row r="4636" spans="1:6" x14ac:dyDescent="0.35">
      <c r="A4636" t="s">
        <v>4639</v>
      </c>
      <c r="B4636" s="2">
        <v>8.6079819100809595E-188</v>
      </c>
      <c r="C4636">
        <v>0.50896725233842699</v>
      </c>
      <c r="D4636">
        <v>0.34899999999999998</v>
      </c>
      <c r="E4636">
        <v>0.14599999999999999</v>
      </c>
      <c r="F4636" s="2">
        <v>2.53487851288064E-183</v>
      </c>
    </row>
    <row r="4637" spans="1:6" x14ac:dyDescent="0.35">
      <c r="A4637" t="s">
        <v>4640</v>
      </c>
      <c r="B4637" s="2">
        <v>1.04907265775175E-187</v>
      </c>
      <c r="C4637">
        <v>0.452731857647029</v>
      </c>
      <c r="D4637">
        <v>0.57399999999999995</v>
      </c>
      <c r="E4637">
        <v>0.30499999999999999</v>
      </c>
      <c r="F4637" s="2">
        <v>3.08930916254734E-183</v>
      </c>
    </row>
    <row r="4638" spans="1:6" x14ac:dyDescent="0.35">
      <c r="A4638" t="s">
        <v>4641</v>
      </c>
      <c r="B4638" s="2">
        <v>1.05723728899176E-187</v>
      </c>
      <c r="C4638">
        <v>0.39827070092795203</v>
      </c>
      <c r="D4638">
        <v>0.65900000000000003</v>
      </c>
      <c r="E4638">
        <v>0.36199999999999999</v>
      </c>
      <c r="F4638" s="2">
        <v>3.11335236862293E-183</v>
      </c>
    </row>
    <row r="4639" spans="1:6" x14ac:dyDescent="0.35">
      <c r="A4639" t="s">
        <v>4642</v>
      </c>
      <c r="B4639" s="2">
        <v>1.1124383576402499E-187</v>
      </c>
      <c r="C4639">
        <v>0.89706231377216294</v>
      </c>
      <c r="D4639">
        <v>0.218</v>
      </c>
      <c r="E4639">
        <v>6.6000000000000003E-2</v>
      </c>
      <c r="F4639" s="2">
        <v>3.275908475579E-183</v>
      </c>
    </row>
    <row r="4640" spans="1:6" x14ac:dyDescent="0.35">
      <c r="A4640" t="s">
        <v>4643</v>
      </c>
      <c r="B4640" s="2">
        <v>1.2541246417918499E-187</v>
      </c>
      <c r="C4640">
        <v>1.5403183347403899</v>
      </c>
      <c r="D4640">
        <v>0.14799999999999999</v>
      </c>
      <c r="E4640">
        <v>2.9000000000000001E-2</v>
      </c>
      <c r="F4640" s="2">
        <v>3.6931462451486301E-183</v>
      </c>
    </row>
    <row r="4641" spans="1:6" x14ac:dyDescent="0.35">
      <c r="A4641" t="s">
        <v>4644</v>
      </c>
      <c r="B4641" s="2">
        <v>1.3726058492750099E-187</v>
      </c>
      <c r="C4641">
        <v>1.4106620638879099</v>
      </c>
      <c r="D4641">
        <v>0.22500000000000001</v>
      </c>
      <c r="E4641">
        <v>7.5999999999999998E-2</v>
      </c>
      <c r="F4641" s="2">
        <v>4.0420497049450397E-183</v>
      </c>
    </row>
    <row r="4642" spans="1:6" x14ac:dyDescent="0.35">
      <c r="A4642" t="s">
        <v>4645</v>
      </c>
      <c r="B4642" s="2">
        <v>1.4519240545572099E-187</v>
      </c>
      <c r="C4642">
        <v>0.73443935027634799</v>
      </c>
      <c r="D4642">
        <v>0.501</v>
      </c>
      <c r="E4642">
        <v>0.27800000000000002</v>
      </c>
      <c r="F4642" s="2">
        <v>4.2756259558600601E-183</v>
      </c>
    </row>
    <row r="4643" spans="1:6" x14ac:dyDescent="0.35">
      <c r="A4643" t="s">
        <v>4646</v>
      </c>
      <c r="B4643" s="2">
        <v>1.5854067246955799E-187</v>
      </c>
      <c r="C4643">
        <v>0.76428966192928505</v>
      </c>
      <c r="D4643">
        <v>0.23899999999999999</v>
      </c>
      <c r="E4643">
        <v>7.8E-2</v>
      </c>
      <c r="F4643" s="2">
        <v>4.6687057228835299E-183</v>
      </c>
    </row>
    <row r="4644" spans="1:6" x14ac:dyDescent="0.35">
      <c r="A4644" t="s">
        <v>4647</v>
      </c>
      <c r="B4644" s="2">
        <v>1.883323678083E-187</v>
      </c>
      <c r="C4644">
        <v>0.55415643989322905</v>
      </c>
      <c r="D4644">
        <v>0.29599999999999999</v>
      </c>
      <c r="E4644">
        <v>0.112</v>
      </c>
      <c r="F4644" s="2">
        <v>5.5460115672188302E-183</v>
      </c>
    </row>
    <row r="4645" spans="1:6" x14ac:dyDescent="0.35">
      <c r="A4645" t="s">
        <v>4648</v>
      </c>
      <c r="B4645" s="2">
        <v>2.1820215863529899E-187</v>
      </c>
      <c r="C4645">
        <v>0.60410776914264697</v>
      </c>
      <c r="D4645">
        <v>0.52500000000000002</v>
      </c>
      <c r="E4645">
        <v>0.28799999999999998</v>
      </c>
      <c r="F4645" s="2">
        <v>6.4256171674922802E-183</v>
      </c>
    </row>
    <row r="4646" spans="1:6" x14ac:dyDescent="0.35">
      <c r="A4646" t="s">
        <v>4649</v>
      </c>
      <c r="B4646" s="2">
        <v>3.06719898871905E-187</v>
      </c>
      <c r="C4646">
        <v>0.32621212807370897</v>
      </c>
      <c r="D4646">
        <v>0.98799999999999999</v>
      </c>
      <c r="E4646">
        <v>0.91400000000000003</v>
      </c>
      <c r="F4646" s="2">
        <v>9.0322875819798492E-183</v>
      </c>
    </row>
    <row r="4647" spans="1:6" x14ac:dyDescent="0.35">
      <c r="A4647" t="s">
        <v>4650</v>
      </c>
      <c r="B4647" s="2">
        <v>3.4132252909722598E-187</v>
      </c>
      <c r="C4647">
        <v>1.1114414118054701</v>
      </c>
      <c r="D4647">
        <v>0.16700000000000001</v>
      </c>
      <c r="E4647">
        <v>3.7999999999999999E-2</v>
      </c>
      <c r="F4647" s="2">
        <v>1.00512658368551E-182</v>
      </c>
    </row>
    <row r="4648" spans="1:6" x14ac:dyDescent="0.35">
      <c r="A4648" t="s">
        <v>4651</v>
      </c>
      <c r="B4648" s="2">
        <v>4.3481839889104501E-187</v>
      </c>
      <c r="C4648">
        <v>-2.40321429872363</v>
      </c>
      <c r="D4648">
        <v>0.14299999999999999</v>
      </c>
      <c r="E4648">
        <v>0.27500000000000002</v>
      </c>
      <c r="F4648" s="2">
        <v>1.28045322105435E-182</v>
      </c>
    </row>
    <row r="4649" spans="1:6" x14ac:dyDescent="0.35">
      <c r="A4649" t="s">
        <v>4652</v>
      </c>
      <c r="B4649" s="2">
        <v>4.5917005118393901E-187</v>
      </c>
      <c r="C4649">
        <v>0.45036835849971402</v>
      </c>
      <c r="D4649">
        <v>0.41099999999999998</v>
      </c>
      <c r="E4649">
        <v>0.187</v>
      </c>
      <c r="F4649" s="2">
        <v>1.3521639667264599E-182</v>
      </c>
    </row>
    <row r="4650" spans="1:6" x14ac:dyDescent="0.35">
      <c r="A4650" t="s">
        <v>4653</v>
      </c>
      <c r="B4650" s="2">
        <v>5.4079998803924903E-187</v>
      </c>
      <c r="C4650">
        <v>0.44151061786375001</v>
      </c>
      <c r="D4650">
        <v>0.35399999999999998</v>
      </c>
      <c r="E4650">
        <v>0.14799999999999999</v>
      </c>
      <c r="F4650" s="2">
        <v>1.59254780477798E-182</v>
      </c>
    </row>
    <row r="4651" spans="1:6" x14ac:dyDescent="0.35">
      <c r="A4651" t="s">
        <v>4654</v>
      </c>
      <c r="B4651" s="2">
        <v>5.4442247563757699E-187</v>
      </c>
      <c r="C4651">
        <v>0.60913308297611601</v>
      </c>
      <c r="D4651">
        <v>0.752</v>
      </c>
      <c r="E4651">
        <v>0.47799999999999998</v>
      </c>
      <c r="F4651" s="2">
        <v>1.6032153062575401E-182</v>
      </c>
    </row>
    <row r="4652" spans="1:6" x14ac:dyDescent="0.35">
      <c r="A4652" t="s">
        <v>4655</v>
      </c>
      <c r="B4652" s="2">
        <v>5.7080559762762399E-187</v>
      </c>
      <c r="C4652">
        <v>-0.309668654968761</v>
      </c>
      <c r="D4652">
        <v>0.98399999999999999</v>
      </c>
      <c r="E4652">
        <v>0.97499999999999998</v>
      </c>
      <c r="F4652" s="2">
        <v>1.6809083238938302E-182</v>
      </c>
    </row>
    <row r="4653" spans="1:6" x14ac:dyDescent="0.35">
      <c r="A4653" t="s">
        <v>4656</v>
      </c>
      <c r="B4653" s="2">
        <v>6.2844479923990097E-187</v>
      </c>
      <c r="C4653">
        <v>0.42972991414447698</v>
      </c>
      <c r="D4653">
        <v>0.48</v>
      </c>
      <c r="E4653">
        <v>0.23100000000000001</v>
      </c>
      <c r="F4653" s="2">
        <v>1.8506442448016599E-182</v>
      </c>
    </row>
    <row r="4654" spans="1:6" x14ac:dyDescent="0.35">
      <c r="A4654" t="s">
        <v>4657</v>
      </c>
      <c r="B4654" s="2">
        <v>6.8684613914832499E-187</v>
      </c>
      <c r="C4654">
        <v>1.0347375435628099</v>
      </c>
      <c r="D4654">
        <v>0.25800000000000001</v>
      </c>
      <c r="E4654">
        <v>9.4E-2</v>
      </c>
      <c r="F4654" s="2">
        <v>2.0226245105639901E-182</v>
      </c>
    </row>
    <row r="4655" spans="1:6" x14ac:dyDescent="0.35">
      <c r="A4655" t="s">
        <v>4658</v>
      </c>
      <c r="B4655" s="2">
        <v>7.1596951527063396E-187</v>
      </c>
      <c r="C4655">
        <v>0.39791836700737898</v>
      </c>
      <c r="D4655">
        <v>0.88600000000000001</v>
      </c>
      <c r="E4655">
        <v>0.63100000000000001</v>
      </c>
      <c r="F4655" s="2">
        <v>2.10838702856896E-182</v>
      </c>
    </row>
    <row r="4656" spans="1:6" x14ac:dyDescent="0.35">
      <c r="A4656" t="s">
        <v>4659</v>
      </c>
      <c r="B4656" s="2">
        <v>7.2639063838922601E-187</v>
      </c>
      <c r="C4656">
        <v>-1.1468989262682101</v>
      </c>
      <c r="D4656">
        <v>0.55800000000000005</v>
      </c>
      <c r="E4656">
        <v>0.56499999999999995</v>
      </c>
      <c r="F4656" s="2">
        <v>2.1390751519285898E-182</v>
      </c>
    </row>
    <row r="4657" spans="1:6" x14ac:dyDescent="0.35">
      <c r="A4657" t="s">
        <v>4660</v>
      </c>
      <c r="B4657" s="2">
        <v>7.5059677257825904E-187</v>
      </c>
      <c r="C4657">
        <v>2.0733028813315801</v>
      </c>
      <c r="D4657">
        <v>0.121</v>
      </c>
      <c r="E4657">
        <v>1.4999999999999999E-2</v>
      </c>
      <c r="F4657" s="2">
        <v>2.21035737588846E-182</v>
      </c>
    </row>
    <row r="4658" spans="1:6" x14ac:dyDescent="0.35">
      <c r="A4658" t="s">
        <v>4661</v>
      </c>
      <c r="B4658" s="2">
        <v>8.8960275731654299E-187</v>
      </c>
      <c r="C4658">
        <v>0.425298213334598</v>
      </c>
      <c r="D4658">
        <v>0.53500000000000003</v>
      </c>
      <c r="E4658">
        <v>0.26900000000000002</v>
      </c>
      <c r="F4658" s="2">
        <v>2.61970219974576E-182</v>
      </c>
    </row>
    <row r="4659" spans="1:6" x14ac:dyDescent="0.35">
      <c r="A4659" t="s">
        <v>4662</v>
      </c>
      <c r="B4659" s="2">
        <v>1.1704754560162299E-186</v>
      </c>
      <c r="C4659">
        <v>0.67792476033555904</v>
      </c>
      <c r="D4659">
        <v>0.26900000000000002</v>
      </c>
      <c r="E4659">
        <v>9.6000000000000002E-2</v>
      </c>
      <c r="F4659" s="2">
        <v>3.4468161228765901E-182</v>
      </c>
    </row>
    <row r="4660" spans="1:6" x14ac:dyDescent="0.35">
      <c r="A4660" t="s">
        <v>4663</v>
      </c>
      <c r="B4660" s="2">
        <v>1.1932805075342799E-186</v>
      </c>
      <c r="C4660">
        <v>0.52923553337360896</v>
      </c>
      <c r="D4660">
        <v>0.36099999999999999</v>
      </c>
      <c r="E4660">
        <v>0.154</v>
      </c>
      <c r="F4660" s="2">
        <v>3.5139724385869402E-182</v>
      </c>
    </row>
    <row r="4661" spans="1:6" x14ac:dyDescent="0.35">
      <c r="A4661" t="s">
        <v>4664</v>
      </c>
      <c r="B4661" s="2">
        <v>1.20307767144064E-186</v>
      </c>
      <c r="C4661">
        <v>0.63700949455985101</v>
      </c>
      <c r="D4661">
        <v>0.44800000000000001</v>
      </c>
      <c r="E4661">
        <v>0.22800000000000001</v>
      </c>
      <c r="F4661" s="2">
        <v>3.5428231268584E-182</v>
      </c>
    </row>
    <row r="4662" spans="1:6" x14ac:dyDescent="0.35">
      <c r="A4662" t="s">
        <v>4665</v>
      </c>
      <c r="B4662" s="2">
        <v>1.33473967476021E-186</v>
      </c>
      <c r="C4662">
        <v>1.34250849313881</v>
      </c>
      <c r="D4662">
        <v>0.17100000000000001</v>
      </c>
      <c r="E4662">
        <v>4.1000000000000002E-2</v>
      </c>
      <c r="F4662" s="2">
        <v>3.9305413942338701E-182</v>
      </c>
    </row>
    <row r="4663" spans="1:6" x14ac:dyDescent="0.35">
      <c r="A4663" t="s">
        <v>4666</v>
      </c>
      <c r="B4663" s="2">
        <v>1.69104959560089E-186</v>
      </c>
      <c r="C4663">
        <v>0.69493407206186097</v>
      </c>
      <c r="D4663">
        <v>0.26800000000000002</v>
      </c>
      <c r="E4663">
        <v>9.7000000000000003E-2</v>
      </c>
      <c r="F4663" s="2">
        <v>4.9798028491254897E-182</v>
      </c>
    </row>
    <row r="4664" spans="1:6" x14ac:dyDescent="0.35">
      <c r="A4664" t="s">
        <v>4667</v>
      </c>
      <c r="B4664" s="2">
        <v>1.9046752280282202E-186</v>
      </c>
      <c r="C4664">
        <v>0.53044690659830396</v>
      </c>
      <c r="D4664">
        <v>0.41399999999999998</v>
      </c>
      <c r="E4664">
        <v>0.19400000000000001</v>
      </c>
      <c r="F4664" s="2">
        <v>5.60888761149749E-182</v>
      </c>
    </row>
    <row r="4665" spans="1:6" x14ac:dyDescent="0.35">
      <c r="A4665" t="s">
        <v>4668</v>
      </c>
      <c r="B4665" s="2">
        <v>1.93117656458116E-186</v>
      </c>
      <c r="C4665">
        <v>0.45483085445006999</v>
      </c>
      <c r="D4665">
        <v>0.45400000000000001</v>
      </c>
      <c r="E4665">
        <v>0.217</v>
      </c>
      <c r="F4665" s="2">
        <v>5.68692874737859E-182</v>
      </c>
    </row>
    <row r="4666" spans="1:6" x14ac:dyDescent="0.35">
      <c r="A4666" t="s">
        <v>4669</v>
      </c>
      <c r="B4666" s="2">
        <v>1.9392763512586601E-186</v>
      </c>
      <c r="C4666">
        <v>0.507748936335084</v>
      </c>
      <c r="D4666">
        <v>0.315</v>
      </c>
      <c r="E4666">
        <v>0.124</v>
      </c>
      <c r="F4666" s="2">
        <v>5.7107809991865198E-182</v>
      </c>
    </row>
    <row r="4667" spans="1:6" x14ac:dyDescent="0.35">
      <c r="A4667" t="s">
        <v>4670</v>
      </c>
      <c r="B4667" s="2">
        <v>2.17657404135037E-186</v>
      </c>
      <c r="C4667">
        <v>0.47149963755133201</v>
      </c>
      <c r="D4667">
        <v>0.54600000000000004</v>
      </c>
      <c r="E4667">
        <v>0.28699999999999998</v>
      </c>
      <c r="F4667" s="2">
        <v>6.4095752369685702E-182</v>
      </c>
    </row>
    <row r="4668" spans="1:6" x14ac:dyDescent="0.35">
      <c r="A4668" t="s">
        <v>4671</v>
      </c>
      <c r="B4668" s="2">
        <v>2.8989895548622499E-186</v>
      </c>
      <c r="C4668">
        <v>0.93078939097040203</v>
      </c>
      <c r="D4668">
        <v>0.25700000000000001</v>
      </c>
      <c r="E4668">
        <v>9.2999999999999999E-2</v>
      </c>
      <c r="F4668" s="2">
        <v>8.5369444411583694E-182</v>
      </c>
    </row>
    <row r="4669" spans="1:6" x14ac:dyDescent="0.35">
      <c r="A4669" t="s">
        <v>4672</v>
      </c>
      <c r="B4669" s="2">
        <v>3.2614000036235101E-186</v>
      </c>
      <c r="C4669">
        <v>0.534384124636893</v>
      </c>
      <c r="D4669">
        <v>0.42099999999999999</v>
      </c>
      <c r="E4669">
        <v>0.19700000000000001</v>
      </c>
      <c r="F4669" s="2">
        <v>9.6041707306705198E-182</v>
      </c>
    </row>
    <row r="4670" spans="1:6" x14ac:dyDescent="0.35">
      <c r="A4670" t="s">
        <v>4673</v>
      </c>
      <c r="B4670" s="2">
        <v>3.6124180463650399E-186</v>
      </c>
      <c r="C4670">
        <v>0.41738030764560402</v>
      </c>
      <c r="D4670">
        <v>0.35</v>
      </c>
      <c r="E4670">
        <v>0.14499999999999999</v>
      </c>
      <c r="F4670" s="2">
        <v>1.0637848662935799E-181</v>
      </c>
    </row>
    <row r="4671" spans="1:6" x14ac:dyDescent="0.35">
      <c r="A4671" t="s">
        <v>4674</v>
      </c>
      <c r="B4671" s="2">
        <v>3.9915044541911701E-186</v>
      </c>
      <c r="C4671">
        <v>0.47808639151044602</v>
      </c>
      <c r="D4671">
        <v>0.52600000000000002</v>
      </c>
      <c r="E4671">
        <v>0.27500000000000002</v>
      </c>
      <c r="F4671" s="2">
        <v>1.17541823167021E-181</v>
      </c>
    </row>
    <row r="4672" spans="1:6" x14ac:dyDescent="0.35">
      <c r="A4672" t="s">
        <v>4675</v>
      </c>
      <c r="B4672" s="2">
        <v>3.99324752649968E-186</v>
      </c>
      <c r="C4672">
        <v>-1.90190541164896</v>
      </c>
      <c r="D4672">
        <v>0.20399999999999999</v>
      </c>
      <c r="E4672">
        <v>0.33100000000000002</v>
      </c>
      <c r="F4672" s="2">
        <v>1.17593153160363E-181</v>
      </c>
    </row>
    <row r="4673" spans="1:6" x14ac:dyDescent="0.35">
      <c r="A4673" t="s">
        <v>4676</v>
      </c>
      <c r="B4673" s="2">
        <v>5.28055592027191E-186</v>
      </c>
      <c r="C4673">
        <v>0.319322110967308</v>
      </c>
      <c r="D4673">
        <v>0.96899999999999997</v>
      </c>
      <c r="E4673">
        <v>0.82899999999999996</v>
      </c>
      <c r="F4673" s="2">
        <v>1.5550181074016699E-181</v>
      </c>
    </row>
    <row r="4674" spans="1:6" x14ac:dyDescent="0.35">
      <c r="A4674" t="s">
        <v>4677</v>
      </c>
      <c r="B4674" s="2">
        <v>5.97131670723357E-186</v>
      </c>
      <c r="C4674">
        <v>0.37668120801719002</v>
      </c>
      <c r="D4674">
        <v>0.73099999999999998</v>
      </c>
      <c r="E4674">
        <v>0.42499999999999999</v>
      </c>
      <c r="F4674" s="2">
        <v>1.75843334394614E-181</v>
      </c>
    </row>
    <row r="4675" spans="1:6" x14ac:dyDescent="0.35">
      <c r="A4675" t="s">
        <v>4678</v>
      </c>
      <c r="B4675" s="2">
        <v>9.5557830448754303E-186</v>
      </c>
      <c r="C4675">
        <v>0.33243153847086099</v>
      </c>
      <c r="D4675">
        <v>0.93899999999999995</v>
      </c>
      <c r="E4675">
        <v>0.71599999999999997</v>
      </c>
      <c r="F4675" s="2">
        <v>2.8139869910549198E-181</v>
      </c>
    </row>
    <row r="4676" spans="1:6" x14ac:dyDescent="0.35">
      <c r="A4676" t="s">
        <v>4679</v>
      </c>
      <c r="B4676" s="2">
        <v>1.0251640350137E-185</v>
      </c>
      <c r="C4676">
        <v>0.37456989453391798</v>
      </c>
      <c r="D4676">
        <v>0.93300000000000005</v>
      </c>
      <c r="E4676">
        <v>0.72299999999999998</v>
      </c>
      <c r="F4676" s="2">
        <v>3.0189030503083401E-181</v>
      </c>
    </row>
    <row r="4677" spans="1:6" x14ac:dyDescent="0.35">
      <c r="A4677" t="s">
        <v>4680</v>
      </c>
      <c r="B4677" s="2">
        <v>1.0577472369767301E-185</v>
      </c>
      <c r="C4677">
        <v>0.73435087895206297</v>
      </c>
      <c r="D4677">
        <v>0.315</v>
      </c>
      <c r="E4677">
        <v>0.13100000000000001</v>
      </c>
      <c r="F4677" s="2">
        <v>3.1148540634490698E-181</v>
      </c>
    </row>
    <row r="4678" spans="1:6" x14ac:dyDescent="0.35">
      <c r="A4678" t="s">
        <v>4681</v>
      </c>
      <c r="B4678" s="2">
        <v>1.1224403395858001E-185</v>
      </c>
      <c r="C4678">
        <v>-0.83229480513799503</v>
      </c>
      <c r="D4678">
        <v>0.77500000000000002</v>
      </c>
      <c r="E4678">
        <v>0.72</v>
      </c>
      <c r="F4678" s="2">
        <v>3.3053623120122602E-181</v>
      </c>
    </row>
    <row r="4679" spans="1:6" x14ac:dyDescent="0.35">
      <c r="A4679" t="s">
        <v>4682</v>
      </c>
      <c r="B4679" s="2">
        <v>1.1718849690070801E-185</v>
      </c>
      <c r="C4679">
        <v>1.42654168508817</v>
      </c>
      <c r="D4679">
        <v>0.17599999999999999</v>
      </c>
      <c r="E4679">
        <v>4.3999999999999997E-2</v>
      </c>
      <c r="F4679" s="2">
        <v>3.4509668567320601E-181</v>
      </c>
    </row>
    <row r="4680" spans="1:6" x14ac:dyDescent="0.35">
      <c r="A4680" t="s">
        <v>4683</v>
      </c>
      <c r="B4680" s="2">
        <v>1.1940941807725599E-185</v>
      </c>
      <c r="C4680">
        <v>-1.53430795914414</v>
      </c>
      <c r="D4680">
        <v>0.34</v>
      </c>
      <c r="E4680">
        <v>0.433</v>
      </c>
      <c r="F4680" s="2">
        <v>3.5163685435390302E-181</v>
      </c>
    </row>
    <row r="4681" spans="1:6" x14ac:dyDescent="0.35">
      <c r="A4681" t="s">
        <v>4684</v>
      </c>
      <c r="B4681" s="2">
        <v>1.4713829091401399E-185</v>
      </c>
      <c r="C4681">
        <v>0.69576335218238605</v>
      </c>
      <c r="D4681">
        <v>0.26600000000000001</v>
      </c>
      <c r="E4681">
        <v>9.5000000000000001E-2</v>
      </c>
      <c r="F4681" s="2">
        <v>4.3329283908358899E-181</v>
      </c>
    </row>
    <row r="4682" spans="1:6" x14ac:dyDescent="0.35">
      <c r="A4682" t="s">
        <v>4685</v>
      </c>
      <c r="B4682" s="2">
        <v>1.5416388941195001E-185</v>
      </c>
      <c r="C4682">
        <v>0.44501020953604598</v>
      </c>
      <c r="D4682">
        <v>0.624</v>
      </c>
      <c r="E4682">
        <v>0.34899999999999998</v>
      </c>
      <c r="F4682" s="2">
        <v>4.5398182154030902E-181</v>
      </c>
    </row>
    <row r="4683" spans="1:6" x14ac:dyDescent="0.35">
      <c r="A4683" t="s">
        <v>4686</v>
      </c>
      <c r="B4683" s="2">
        <v>1.8044383330600101E-185</v>
      </c>
      <c r="C4683">
        <v>-0.94801412339968905</v>
      </c>
      <c r="D4683">
        <v>0.67400000000000004</v>
      </c>
      <c r="E4683">
        <v>0.63800000000000001</v>
      </c>
      <c r="F4683" s="2">
        <v>5.3137100031951196E-181</v>
      </c>
    </row>
    <row r="4684" spans="1:6" x14ac:dyDescent="0.35">
      <c r="A4684" t="s">
        <v>4687</v>
      </c>
      <c r="B4684" s="2">
        <v>2.40160992975713E-185</v>
      </c>
      <c r="C4684">
        <v>0.58604392346947398</v>
      </c>
      <c r="D4684">
        <v>0.33400000000000002</v>
      </c>
      <c r="E4684">
        <v>0.13900000000000001</v>
      </c>
      <c r="F4684" s="2">
        <v>7.0722609211487998E-181</v>
      </c>
    </row>
    <row r="4685" spans="1:6" x14ac:dyDescent="0.35">
      <c r="A4685" t="s">
        <v>4688</v>
      </c>
      <c r="B4685" s="2">
        <v>2.7588531007411599E-185</v>
      </c>
      <c r="C4685">
        <v>0.38683588394890001</v>
      </c>
      <c r="D4685">
        <v>0.55300000000000005</v>
      </c>
      <c r="E4685">
        <v>0.28100000000000003</v>
      </c>
      <c r="F4685" s="2">
        <v>8.1242706110625702E-181</v>
      </c>
    </row>
    <row r="4686" spans="1:6" x14ac:dyDescent="0.35">
      <c r="A4686" t="s">
        <v>4689</v>
      </c>
      <c r="B4686" s="2">
        <v>4.8908123671087801E-185</v>
      </c>
      <c r="C4686">
        <v>0.945796601835173</v>
      </c>
      <c r="D4686">
        <v>0.20799999999999999</v>
      </c>
      <c r="E4686">
        <v>6.0999999999999999E-2</v>
      </c>
      <c r="F4686" s="2">
        <v>1.4402464258661899E-180</v>
      </c>
    </row>
    <row r="4687" spans="1:6" x14ac:dyDescent="0.35">
      <c r="A4687" t="s">
        <v>4690</v>
      </c>
      <c r="B4687" s="2">
        <v>5.3682899894538197E-185</v>
      </c>
      <c r="C4687">
        <v>0.59528849852594901</v>
      </c>
      <c r="D4687">
        <v>0.26800000000000002</v>
      </c>
      <c r="E4687">
        <v>9.5000000000000001E-2</v>
      </c>
      <c r="F4687" s="2">
        <v>1.5808540360943599E-180</v>
      </c>
    </row>
    <row r="4688" spans="1:6" x14ac:dyDescent="0.35">
      <c r="A4688" t="s">
        <v>4691</v>
      </c>
      <c r="B4688" s="2">
        <v>6.0757285576138899E-185</v>
      </c>
      <c r="C4688">
        <v>0.50187293959746104</v>
      </c>
      <c r="D4688">
        <v>0.59299999999999997</v>
      </c>
      <c r="E4688">
        <v>0.33500000000000002</v>
      </c>
      <c r="F4688" s="2">
        <v>1.7891805456461401E-180</v>
      </c>
    </row>
    <row r="4689" spans="1:6" x14ac:dyDescent="0.35">
      <c r="A4689" t="s">
        <v>4692</v>
      </c>
      <c r="B4689" s="2">
        <v>6.7273832886010498E-185</v>
      </c>
      <c r="C4689">
        <v>0.50908001347202503</v>
      </c>
      <c r="D4689">
        <v>0.46600000000000003</v>
      </c>
      <c r="E4689">
        <v>0.23100000000000001</v>
      </c>
      <c r="F4689" s="2">
        <v>1.9810798308272399E-180</v>
      </c>
    </row>
    <row r="4690" spans="1:6" x14ac:dyDescent="0.35">
      <c r="A4690" t="s">
        <v>4693</v>
      </c>
      <c r="B4690" s="2">
        <v>1.29395615935007E-184</v>
      </c>
      <c r="C4690">
        <v>1.8145642682974299</v>
      </c>
      <c r="D4690">
        <v>0.17499999999999999</v>
      </c>
      <c r="E4690">
        <v>4.4999999999999998E-2</v>
      </c>
      <c r="F4690" s="2">
        <v>3.81044209805409E-180</v>
      </c>
    </row>
    <row r="4691" spans="1:6" x14ac:dyDescent="0.35">
      <c r="A4691" t="s">
        <v>4694</v>
      </c>
      <c r="B4691" s="2">
        <v>1.69616579699847E-184</v>
      </c>
      <c r="C4691">
        <v>0.37266452376207798</v>
      </c>
      <c r="D4691">
        <v>0.70699999999999996</v>
      </c>
      <c r="E4691">
        <v>0.4</v>
      </c>
      <c r="F4691" s="2">
        <v>4.9948690390011002E-180</v>
      </c>
    </row>
    <row r="4692" spans="1:6" x14ac:dyDescent="0.35">
      <c r="A4692" t="s">
        <v>4695</v>
      </c>
      <c r="B4692" s="2">
        <v>2.4128689903547302E-184</v>
      </c>
      <c r="C4692">
        <v>0.38880626891449499</v>
      </c>
      <c r="D4692">
        <v>0.71099999999999997</v>
      </c>
      <c r="E4692">
        <v>0.40699999999999997</v>
      </c>
      <c r="F4692" s="2">
        <v>7.1054166027966198E-180</v>
      </c>
    </row>
    <row r="4693" spans="1:6" x14ac:dyDescent="0.35">
      <c r="A4693" t="s">
        <v>4696</v>
      </c>
      <c r="B4693" s="2">
        <v>2.6307676565807798E-184</v>
      </c>
      <c r="C4693">
        <v>-1.0795835514130101</v>
      </c>
      <c r="D4693">
        <v>0.59599999999999997</v>
      </c>
      <c r="E4693">
        <v>0.59399999999999997</v>
      </c>
      <c r="F4693" s="2">
        <v>7.7470845950990803E-180</v>
      </c>
    </row>
    <row r="4694" spans="1:6" x14ac:dyDescent="0.35">
      <c r="A4694" t="s">
        <v>4697</v>
      </c>
      <c r="B4694" s="2">
        <v>3.0341945561144201E-184</v>
      </c>
      <c r="C4694">
        <v>-0.77851103014506495</v>
      </c>
      <c r="D4694">
        <v>0.70499999999999996</v>
      </c>
      <c r="E4694">
        <v>0.69299999999999995</v>
      </c>
      <c r="F4694" s="2">
        <v>8.9350961288457496E-180</v>
      </c>
    </row>
    <row r="4695" spans="1:6" x14ac:dyDescent="0.35">
      <c r="A4695" t="s">
        <v>4698</v>
      </c>
      <c r="B4695" s="2">
        <v>3.09155165336183E-184</v>
      </c>
      <c r="C4695">
        <v>1.0099994099388501</v>
      </c>
      <c r="D4695">
        <v>0.20899999999999999</v>
      </c>
      <c r="E4695">
        <v>6.3E-2</v>
      </c>
      <c r="F4695" s="2">
        <v>9.1040013088199002E-180</v>
      </c>
    </row>
    <row r="4696" spans="1:6" x14ac:dyDescent="0.35">
      <c r="A4696" t="s">
        <v>4699</v>
      </c>
      <c r="B4696" s="2">
        <v>3.1833028714117702E-184</v>
      </c>
      <c r="C4696">
        <v>0.86125767042147106</v>
      </c>
      <c r="D4696">
        <v>0.222</v>
      </c>
      <c r="E4696">
        <v>7.0000000000000007E-2</v>
      </c>
      <c r="F4696" s="2">
        <v>9.3741902957333898E-180</v>
      </c>
    </row>
    <row r="4697" spans="1:6" x14ac:dyDescent="0.35">
      <c r="A4697" t="s">
        <v>4700</v>
      </c>
      <c r="B4697" s="2">
        <v>4.3022552045776701E-184</v>
      </c>
      <c r="C4697">
        <v>0.60376305779266004</v>
      </c>
      <c r="D4697">
        <v>0.25600000000000001</v>
      </c>
      <c r="E4697">
        <v>8.8999999999999996E-2</v>
      </c>
      <c r="F4697" s="2">
        <v>1.2669281126440299E-179</v>
      </c>
    </row>
    <row r="4698" spans="1:6" x14ac:dyDescent="0.35">
      <c r="A4698" t="s">
        <v>4701</v>
      </c>
      <c r="B4698" s="2">
        <v>4.9990428206027696E-184</v>
      </c>
      <c r="C4698">
        <v>0.38701469928700299</v>
      </c>
      <c r="D4698">
        <v>0.64</v>
      </c>
      <c r="E4698">
        <v>0.34799999999999998</v>
      </c>
      <c r="F4698" s="2">
        <v>1.4721181298111E-179</v>
      </c>
    </row>
    <row r="4699" spans="1:6" x14ac:dyDescent="0.35">
      <c r="A4699" t="s">
        <v>4702</v>
      </c>
      <c r="B4699" s="2">
        <v>5.3926721047489396E-184</v>
      </c>
      <c r="C4699">
        <v>0.52840925997400001</v>
      </c>
      <c r="D4699">
        <v>0.29299999999999998</v>
      </c>
      <c r="E4699">
        <v>0.111</v>
      </c>
      <c r="F4699" s="2">
        <v>1.5880340814064698E-179</v>
      </c>
    </row>
    <row r="4700" spans="1:6" x14ac:dyDescent="0.35">
      <c r="A4700" t="s">
        <v>4703</v>
      </c>
      <c r="B4700" s="2">
        <v>5.5298574500543405E-184</v>
      </c>
      <c r="C4700">
        <v>0.42237383503933901</v>
      </c>
      <c r="D4700">
        <v>0.32400000000000001</v>
      </c>
      <c r="E4700">
        <v>0.129</v>
      </c>
      <c r="F4700" s="2">
        <v>1.628432421892E-179</v>
      </c>
    </row>
    <row r="4701" spans="1:6" x14ac:dyDescent="0.35">
      <c r="A4701" t="s">
        <v>4704</v>
      </c>
      <c r="B4701" s="2">
        <v>5.8424803962644498E-184</v>
      </c>
      <c r="C4701">
        <v>0.66101936208606504</v>
      </c>
      <c r="D4701">
        <v>0.32300000000000001</v>
      </c>
      <c r="E4701">
        <v>0.13300000000000001</v>
      </c>
      <c r="F4701" s="2">
        <v>1.7204936270919499E-179</v>
      </c>
    </row>
    <row r="4702" spans="1:6" x14ac:dyDescent="0.35">
      <c r="A4702" t="s">
        <v>4705</v>
      </c>
      <c r="B4702" s="2">
        <v>6.04816827689794E-184</v>
      </c>
      <c r="C4702">
        <v>1.67585693185764</v>
      </c>
      <c r="D4702">
        <v>0.13600000000000001</v>
      </c>
      <c r="E4702">
        <v>2.3E-2</v>
      </c>
      <c r="F4702" s="2">
        <v>1.7810645941809099E-179</v>
      </c>
    </row>
    <row r="4703" spans="1:6" x14ac:dyDescent="0.35">
      <c r="A4703" t="s">
        <v>4706</v>
      </c>
      <c r="B4703" s="2">
        <v>6.3395177228192005E-184</v>
      </c>
      <c r="C4703">
        <v>0.38495724281828703</v>
      </c>
      <c r="D4703">
        <v>0.48899999999999999</v>
      </c>
      <c r="E4703">
        <v>0.24</v>
      </c>
      <c r="F4703" s="2">
        <v>1.8668611790158002E-179</v>
      </c>
    </row>
    <row r="4704" spans="1:6" x14ac:dyDescent="0.35">
      <c r="A4704" t="s">
        <v>4707</v>
      </c>
      <c r="B4704" s="2">
        <v>7.9064037593103196E-184</v>
      </c>
      <c r="C4704">
        <v>1.5498789256929699</v>
      </c>
      <c r="D4704">
        <v>0.19900000000000001</v>
      </c>
      <c r="E4704">
        <v>0.06</v>
      </c>
      <c r="F4704" s="2">
        <v>2.3282777790417E-179</v>
      </c>
    </row>
    <row r="4705" spans="1:6" x14ac:dyDescent="0.35">
      <c r="A4705" t="s">
        <v>4708</v>
      </c>
      <c r="B4705" s="2">
        <v>9.9520304957549297E-184</v>
      </c>
      <c r="C4705">
        <v>-0.86501890756865896</v>
      </c>
      <c r="D4705">
        <v>0.69699999999999995</v>
      </c>
      <c r="E4705">
        <v>0.65200000000000002</v>
      </c>
      <c r="F4705" s="2">
        <v>2.9306739403899101E-179</v>
      </c>
    </row>
    <row r="4706" spans="1:6" x14ac:dyDescent="0.35">
      <c r="A4706" t="s">
        <v>4709</v>
      </c>
      <c r="B4706" s="2">
        <v>1.29508397848227E-183</v>
      </c>
      <c r="C4706">
        <v>0.76025543359938497</v>
      </c>
      <c r="D4706">
        <v>0.28199999999999997</v>
      </c>
      <c r="E4706">
        <v>0.109</v>
      </c>
      <c r="F4706" s="2">
        <v>3.8137632998345899E-179</v>
      </c>
    </row>
    <row r="4707" spans="1:6" x14ac:dyDescent="0.35">
      <c r="A4707" t="s">
        <v>4710</v>
      </c>
      <c r="B4707" s="2">
        <v>1.6543673390600499E-183</v>
      </c>
      <c r="C4707">
        <v>0.73040149578957303</v>
      </c>
      <c r="D4707">
        <v>0.21199999999999999</v>
      </c>
      <c r="E4707">
        <v>6.4000000000000001E-2</v>
      </c>
      <c r="F4707" s="2">
        <v>4.8717809400640403E-179</v>
      </c>
    </row>
    <row r="4708" spans="1:6" x14ac:dyDescent="0.35">
      <c r="A4708" t="s">
        <v>4711</v>
      </c>
      <c r="B4708" s="2">
        <v>1.9538529412369299E-183</v>
      </c>
      <c r="C4708">
        <v>0.391846144627993</v>
      </c>
      <c r="D4708">
        <v>0.58799999999999997</v>
      </c>
      <c r="E4708">
        <v>0.314</v>
      </c>
      <c r="F4708" s="2">
        <v>5.7537061413545201E-179</v>
      </c>
    </row>
    <row r="4709" spans="1:6" x14ac:dyDescent="0.35">
      <c r="A4709" t="s">
        <v>4712</v>
      </c>
      <c r="B4709" s="2">
        <v>2.7418659789909498E-183</v>
      </c>
      <c r="C4709">
        <v>0.34154878918482401</v>
      </c>
      <c r="D4709">
        <v>0.499</v>
      </c>
      <c r="E4709">
        <v>0.24199999999999999</v>
      </c>
      <c r="F4709" s="2">
        <v>8.0742469349325598E-179</v>
      </c>
    </row>
    <row r="4710" spans="1:6" x14ac:dyDescent="0.35">
      <c r="A4710" t="s">
        <v>4713</v>
      </c>
      <c r="B4710" s="2">
        <v>2.9063497264054802E-183</v>
      </c>
      <c r="C4710">
        <v>0.99555571749445104</v>
      </c>
      <c r="D4710">
        <v>0.20599999999999999</v>
      </c>
      <c r="E4710">
        <v>6.0999999999999999E-2</v>
      </c>
      <c r="F4710" s="2">
        <v>8.5586186743188505E-179</v>
      </c>
    </row>
    <row r="4711" spans="1:6" x14ac:dyDescent="0.35">
      <c r="A4711" t="s">
        <v>4714</v>
      </c>
      <c r="B4711" s="2">
        <v>2.9437560975888799E-183</v>
      </c>
      <c r="C4711">
        <v>0.95520370354170403</v>
      </c>
      <c r="D4711">
        <v>0.22</v>
      </c>
      <c r="E4711">
        <v>7.0000000000000007E-2</v>
      </c>
      <c r="F4711" s="2">
        <v>8.6687729561797398E-179</v>
      </c>
    </row>
    <row r="4712" spans="1:6" x14ac:dyDescent="0.35">
      <c r="A4712" t="s">
        <v>4715</v>
      </c>
      <c r="B4712" s="2">
        <v>3.0792586939471E-183</v>
      </c>
      <c r="C4712">
        <v>0.42808399256040303</v>
      </c>
      <c r="D4712">
        <v>0.4</v>
      </c>
      <c r="E4712">
        <v>0.18099999999999999</v>
      </c>
      <c r="F4712" s="2">
        <v>9.0678010019354204E-179</v>
      </c>
    </row>
    <row r="4713" spans="1:6" x14ac:dyDescent="0.35">
      <c r="A4713" t="s">
        <v>4716</v>
      </c>
      <c r="B4713" s="2">
        <v>3.1578948366484102E-183</v>
      </c>
      <c r="C4713">
        <v>0.36573793614132899</v>
      </c>
      <c r="D4713">
        <v>0.68300000000000005</v>
      </c>
      <c r="E4713">
        <v>0.38200000000000001</v>
      </c>
      <c r="F4713" s="2">
        <v>9.2993687149622294E-179</v>
      </c>
    </row>
    <row r="4714" spans="1:6" x14ac:dyDescent="0.35">
      <c r="A4714" t="s">
        <v>4717</v>
      </c>
      <c r="B4714" s="2">
        <v>3.20103474789528E-183</v>
      </c>
      <c r="C4714">
        <v>0.330385342705867</v>
      </c>
      <c r="D4714">
        <v>0.504</v>
      </c>
      <c r="E4714">
        <v>0.24399999999999999</v>
      </c>
      <c r="F4714" s="2">
        <v>9.42640712560203E-179</v>
      </c>
    </row>
    <row r="4715" spans="1:6" x14ac:dyDescent="0.35">
      <c r="A4715" t="s">
        <v>4718</v>
      </c>
      <c r="B4715" s="2">
        <v>3.9127364652610003E-183</v>
      </c>
      <c r="C4715">
        <v>0.44992850092702802</v>
      </c>
      <c r="D4715">
        <v>0.86099999999999999</v>
      </c>
      <c r="E4715">
        <v>0.625</v>
      </c>
      <c r="F4715" s="2">
        <v>1.1522226342900601E-178</v>
      </c>
    </row>
    <row r="4716" spans="1:6" x14ac:dyDescent="0.35">
      <c r="A4716" t="s">
        <v>4719</v>
      </c>
      <c r="B4716" s="2">
        <v>4.5120714225203804E-183</v>
      </c>
      <c r="C4716">
        <v>0.40969762953715599</v>
      </c>
      <c r="D4716">
        <v>0.57399999999999995</v>
      </c>
      <c r="E4716">
        <v>0.30199999999999999</v>
      </c>
      <c r="F4716" s="2">
        <v>1.3287147925037999E-178</v>
      </c>
    </row>
    <row r="4717" spans="1:6" x14ac:dyDescent="0.35">
      <c r="A4717" t="s">
        <v>4720</v>
      </c>
      <c r="B4717" s="2">
        <v>4.5994689139253504E-183</v>
      </c>
      <c r="C4717">
        <v>0.68658900517711396</v>
      </c>
      <c r="D4717">
        <v>0.25</v>
      </c>
      <c r="E4717">
        <v>8.5999999999999993E-2</v>
      </c>
      <c r="F4717" s="2">
        <v>1.35445160577274E-178</v>
      </c>
    </row>
    <row r="4718" spans="1:6" x14ac:dyDescent="0.35">
      <c r="A4718" t="s">
        <v>4721</v>
      </c>
      <c r="B4718" s="2">
        <v>4.5998360943947197E-183</v>
      </c>
      <c r="C4718">
        <v>1.1270990594193699</v>
      </c>
      <c r="D4718">
        <v>0.17399999999999999</v>
      </c>
      <c r="E4718">
        <v>4.2000000000000003E-2</v>
      </c>
      <c r="F4718" s="2">
        <v>1.35455973307736E-178</v>
      </c>
    </row>
    <row r="4719" spans="1:6" x14ac:dyDescent="0.35">
      <c r="A4719" t="s">
        <v>4722</v>
      </c>
      <c r="B4719" s="2">
        <v>4.7287610757189797E-183</v>
      </c>
      <c r="C4719">
        <v>0.32037210986239201</v>
      </c>
      <c r="D4719">
        <v>0.48699999999999999</v>
      </c>
      <c r="E4719">
        <v>0.23300000000000001</v>
      </c>
      <c r="F4719" s="2">
        <v>1.39252556157773E-178</v>
      </c>
    </row>
    <row r="4720" spans="1:6" x14ac:dyDescent="0.35">
      <c r="A4720" t="s">
        <v>4723</v>
      </c>
      <c r="B4720" s="2">
        <v>6.0066067974163098E-183</v>
      </c>
      <c r="C4720">
        <v>1.14588381686563</v>
      </c>
      <c r="D4720">
        <v>0.155</v>
      </c>
      <c r="E4720">
        <v>3.2000000000000001E-2</v>
      </c>
      <c r="F4720" s="2">
        <v>1.7688255697031599E-178</v>
      </c>
    </row>
    <row r="4721" spans="1:6" x14ac:dyDescent="0.35">
      <c r="A4721" t="s">
        <v>4724</v>
      </c>
      <c r="B4721" s="2">
        <v>6.0094817091046498E-183</v>
      </c>
      <c r="C4721">
        <v>0.38356082254907498</v>
      </c>
      <c r="D4721">
        <v>0.625</v>
      </c>
      <c r="E4721">
        <v>0.34</v>
      </c>
      <c r="F4721" s="2">
        <v>1.7696721736971401E-178</v>
      </c>
    </row>
    <row r="4722" spans="1:6" x14ac:dyDescent="0.35">
      <c r="A4722" t="s">
        <v>4725</v>
      </c>
      <c r="B4722" s="2">
        <v>6.1501560015533199E-183</v>
      </c>
      <c r="C4722">
        <v>0.61225869896040996</v>
      </c>
      <c r="D4722">
        <v>0.32400000000000001</v>
      </c>
      <c r="E4722">
        <v>0.13300000000000001</v>
      </c>
      <c r="F4722" s="2">
        <v>1.81109793933742E-178</v>
      </c>
    </row>
    <row r="4723" spans="1:6" x14ac:dyDescent="0.35">
      <c r="A4723" t="s">
        <v>4726</v>
      </c>
      <c r="B4723" s="2">
        <v>6.2357765075419404E-183</v>
      </c>
      <c r="C4723">
        <v>0.45095277844592702</v>
      </c>
      <c r="D4723">
        <v>0.66</v>
      </c>
      <c r="E4723">
        <v>0.38700000000000001</v>
      </c>
      <c r="F4723" s="2">
        <v>1.8363114659409499E-178</v>
      </c>
    </row>
    <row r="4724" spans="1:6" x14ac:dyDescent="0.35">
      <c r="A4724" t="s">
        <v>4727</v>
      </c>
      <c r="B4724" s="2">
        <v>8.5380407482857492E-183</v>
      </c>
      <c r="C4724">
        <v>0.51573856030971599</v>
      </c>
      <c r="D4724">
        <v>0.61799999999999999</v>
      </c>
      <c r="E4724">
        <v>0.36899999999999999</v>
      </c>
      <c r="F4724" s="2">
        <v>2.5142822395551901E-178</v>
      </c>
    </row>
    <row r="4725" spans="1:6" x14ac:dyDescent="0.35">
      <c r="A4725" t="s">
        <v>4728</v>
      </c>
      <c r="B4725" s="2">
        <v>8.6745363744548092E-183</v>
      </c>
      <c r="C4725">
        <v>0.74277429723941502</v>
      </c>
      <c r="D4725">
        <v>0.23899999999999999</v>
      </c>
      <c r="E4725">
        <v>0.08</v>
      </c>
      <c r="F4725" s="2">
        <v>2.5544774715494503E-178</v>
      </c>
    </row>
    <row r="4726" spans="1:6" x14ac:dyDescent="0.35">
      <c r="A4726" t="s">
        <v>4729</v>
      </c>
      <c r="B4726" s="2">
        <v>8.74925390215454E-183</v>
      </c>
      <c r="C4726">
        <v>0.81233103534592699</v>
      </c>
      <c r="D4726">
        <v>0.34799999999999998</v>
      </c>
      <c r="E4726">
        <v>0.155</v>
      </c>
      <c r="F4726" s="2">
        <v>2.57648028910647E-178</v>
      </c>
    </row>
    <row r="4727" spans="1:6" x14ac:dyDescent="0.35">
      <c r="A4727" t="s">
        <v>4730</v>
      </c>
      <c r="B4727" s="2">
        <v>1.13246605000722E-182</v>
      </c>
      <c r="C4727">
        <v>1.34879811724762</v>
      </c>
      <c r="D4727">
        <v>0.14000000000000001</v>
      </c>
      <c r="E4727">
        <v>2.5000000000000001E-2</v>
      </c>
      <c r="F4727" s="2">
        <v>3.3348860240612601E-178</v>
      </c>
    </row>
    <row r="4728" spans="1:6" x14ac:dyDescent="0.35">
      <c r="A4728" t="s">
        <v>4731</v>
      </c>
      <c r="B4728" s="2">
        <v>1.1673019815017E-182</v>
      </c>
      <c r="C4728">
        <v>0.43016824557067501</v>
      </c>
      <c r="D4728">
        <v>0.34499999999999997</v>
      </c>
      <c r="E4728">
        <v>0.14299999999999999</v>
      </c>
      <c r="F4728" s="2">
        <v>3.4374708751261999E-178</v>
      </c>
    </row>
    <row r="4729" spans="1:6" x14ac:dyDescent="0.35">
      <c r="A4729" t="s">
        <v>4732</v>
      </c>
      <c r="B4729" s="2">
        <v>1.3129876666969599E-182</v>
      </c>
      <c r="C4729">
        <v>0.66003961734764005</v>
      </c>
      <c r="D4729">
        <v>0.25800000000000001</v>
      </c>
      <c r="E4729">
        <v>9.0999999999999998E-2</v>
      </c>
      <c r="F4729" s="2">
        <v>3.8664860808892202E-178</v>
      </c>
    </row>
    <row r="4730" spans="1:6" x14ac:dyDescent="0.35">
      <c r="A4730" t="s">
        <v>4733</v>
      </c>
      <c r="B4730" s="2">
        <v>1.4434890818835401E-182</v>
      </c>
      <c r="C4730">
        <v>0.47516748013133597</v>
      </c>
      <c r="D4730">
        <v>0.46100000000000002</v>
      </c>
      <c r="E4730">
        <v>0.22800000000000001</v>
      </c>
      <c r="F4730" s="2">
        <v>4.2507866483306501E-178</v>
      </c>
    </row>
    <row r="4731" spans="1:6" x14ac:dyDescent="0.35">
      <c r="A4731" t="s">
        <v>4734</v>
      </c>
      <c r="B4731" s="2">
        <v>1.5563717098974999E-182</v>
      </c>
      <c r="C4731">
        <v>0.650875409276089</v>
      </c>
      <c r="D4731">
        <v>0.27800000000000002</v>
      </c>
      <c r="E4731">
        <v>0.10299999999999999</v>
      </c>
      <c r="F4731" s="2">
        <v>4.58320341130614E-178</v>
      </c>
    </row>
    <row r="4732" spans="1:6" x14ac:dyDescent="0.35">
      <c r="A4732" t="s">
        <v>4735</v>
      </c>
      <c r="B4732" s="2">
        <v>1.6775859231508601E-182</v>
      </c>
      <c r="C4732">
        <v>-0.743362630210611</v>
      </c>
      <c r="D4732">
        <v>0.79700000000000004</v>
      </c>
      <c r="E4732">
        <v>0.72299999999999998</v>
      </c>
      <c r="F4732" s="2">
        <v>4.9401550264946504E-178</v>
      </c>
    </row>
    <row r="4733" spans="1:6" x14ac:dyDescent="0.35">
      <c r="A4733" t="s">
        <v>4736</v>
      </c>
      <c r="B4733" s="2">
        <v>1.7831486212045001E-182</v>
      </c>
      <c r="C4733">
        <v>0.41393358383412698</v>
      </c>
      <c r="D4733">
        <v>0.315</v>
      </c>
      <c r="E4733">
        <v>0.124</v>
      </c>
      <c r="F4733" s="2">
        <v>5.2510160597230099E-178</v>
      </c>
    </row>
    <row r="4734" spans="1:6" x14ac:dyDescent="0.35">
      <c r="A4734" t="s">
        <v>4737</v>
      </c>
      <c r="B4734" s="2">
        <v>1.7915129973074701E-182</v>
      </c>
      <c r="C4734">
        <v>0.64536225132249603</v>
      </c>
      <c r="D4734">
        <v>0.36499999999999999</v>
      </c>
      <c r="E4734">
        <v>0.16400000000000001</v>
      </c>
      <c r="F4734" s="2">
        <v>5.27564747447102E-178</v>
      </c>
    </row>
    <row r="4735" spans="1:6" x14ac:dyDescent="0.35">
      <c r="A4735" t="s">
        <v>4738</v>
      </c>
      <c r="B4735" s="2">
        <v>2.0551791265623701E-182</v>
      </c>
      <c r="C4735">
        <v>0.821970448971306</v>
      </c>
      <c r="D4735">
        <v>0.32500000000000001</v>
      </c>
      <c r="E4735">
        <v>0.14099999999999999</v>
      </c>
      <c r="F4735" s="2">
        <v>6.0520914919008704E-178</v>
      </c>
    </row>
    <row r="4736" spans="1:6" x14ac:dyDescent="0.35">
      <c r="A4736" t="s">
        <v>4739</v>
      </c>
      <c r="B4736" s="2">
        <v>2.21399910240425E-182</v>
      </c>
      <c r="C4736">
        <v>0.54002476578830005</v>
      </c>
      <c r="D4736">
        <v>0.34</v>
      </c>
      <c r="E4736">
        <v>0.14199999999999999</v>
      </c>
      <c r="F4736" s="2">
        <v>6.5197845567600297E-178</v>
      </c>
    </row>
    <row r="4737" spans="1:6" x14ac:dyDescent="0.35">
      <c r="A4737" t="s">
        <v>4740</v>
      </c>
      <c r="B4737" s="2">
        <v>2.2250951220832898E-182</v>
      </c>
      <c r="C4737">
        <v>-0.75168345418685401</v>
      </c>
      <c r="D4737">
        <v>0.75700000000000001</v>
      </c>
      <c r="E4737">
        <v>0.71299999999999997</v>
      </c>
      <c r="F4737" s="2">
        <v>6.5524601155108899E-178</v>
      </c>
    </row>
    <row r="4738" spans="1:6" x14ac:dyDescent="0.35">
      <c r="A4738" t="s">
        <v>4741</v>
      </c>
      <c r="B4738" s="2">
        <v>2.73467752810669E-182</v>
      </c>
      <c r="C4738">
        <v>0.52194061168525796</v>
      </c>
      <c r="D4738">
        <v>0.68</v>
      </c>
      <c r="E4738">
        <v>0.434</v>
      </c>
      <c r="F4738" s="2">
        <v>8.0530783847685898E-178</v>
      </c>
    </row>
    <row r="4739" spans="1:6" x14ac:dyDescent="0.35">
      <c r="A4739" t="s">
        <v>4742</v>
      </c>
      <c r="B4739" s="2">
        <v>3.0159987253647199E-182</v>
      </c>
      <c r="C4739">
        <v>0.44705839436728501</v>
      </c>
      <c r="D4739">
        <v>0.34200000000000003</v>
      </c>
      <c r="E4739">
        <v>0.14099999999999999</v>
      </c>
      <c r="F4739" s="2">
        <v>8.8815130464540302E-178</v>
      </c>
    </row>
    <row r="4740" spans="1:6" x14ac:dyDescent="0.35">
      <c r="A4740" t="s">
        <v>4743</v>
      </c>
      <c r="B4740" s="2">
        <v>3.1765820371678101E-182</v>
      </c>
      <c r="C4740">
        <v>0.33604987908961298</v>
      </c>
      <c r="D4740">
        <v>0.39700000000000002</v>
      </c>
      <c r="E4740">
        <v>0.17399999999999999</v>
      </c>
      <c r="F4740" s="2">
        <v>9.3543987830517801E-178</v>
      </c>
    </row>
    <row r="4741" spans="1:6" x14ac:dyDescent="0.35">
      <c r="A4741" t="s">
        <v>4744</v>
      </c>
      <c r="B4741" s="2">
        <v>3.18274961140431E-182</v>
      </c>
      <c r="C4741">
        <v>0.47200387488603202</v>
      </c>
      <c r="D4741">
        <v>0.35699999999999998</v>
      </c>
      <c r="E4741">
        <v>0.151</v>
      </c>
      <c r="F4741" s="2">
        <v>9.3725610556634204E-178</v>
      </c>
    </row>
    <row r="4742" spans="1:6" x14ac:dyDescent="0.35">
      <c r="A4742" t="s">
        <v>4745</v>
      </c>
      <c r="B4742" s="2">
        <v>3.8277000194912197E-182</v>
      </c>
      <c r="C4742">
        <v>0.49078402129554499</v>
      </c>
      <c r="D4742">
        <v>0.45</v>
      </c>
      <c r="E4742">
        <v>0.217</v>
      </c>
      <c r="F4742" s="2">
        <v>1.1271811017397701E-177</v>
      </c>
    </row>
    <row r="4743" spans="1:6" x14ac:dyDescent="0.35">
      <c r="A4743" t="s">
        <v>4746</v>
      </c>
      <c r="B4743" s="2">
        <v>3.9690096351662498E-182</v>
      </c>
      <c r="C4743">
        <v>0.47848510356893398</v>
      </c>
      <c r="D4743">
        <v>0.443</v>
      </c>
      <c r="E4743">
        <v>0.21299999999999999</v>
      </c>
      <c r="F4743" s="2">
        <v>1.16879395736376E-177</v>
      </c>
    </row>
    <row r="4744" spans="1:6" x14ac:dyDescent="0.35">
      <c r="A4744" t="s">
        <v>4747</v>
      </c>
      <c r="B4744" s="2">
        <v>4.1091594359522498E-182</v>
      </c>
      <c r="C4744">
        <v>1.50809576514473</v>
      </c>
      <c r="D4744">
        <v>0.183</v>
      </c>
      <c r="E4744">
        <v>5.0999999999999997E-2</v>
      </c>
      <c r="F4744" s="2">
        <v>1.21006527069922E-177</v>
      </c>
    </row>
    <row r="4745" spans="1:6" x14ac:dyDescent="0.35">
      <c r="A4745" t="s">
        <v>4748</v>
      </c>
      <c r="B4745" s="2">
        <v>4.4507332065941499E-182</v>
      </c>
      <c r="C4745">
        <v>0.51159282913388604</v>
      </c>
      <c r="D4745">
        <v>0.31900000000000001</v>
      </c>
      <c r="E4745">
        <v>0.128</v>
      </c>
      <c r="F4745" s="2">
        <v>1.3106519146778501E-177</v>
      </c>
    </row>
    <row r="4746" spans="1:6" x14ac:dyDescent="0.35">
      <c r="A4746" t="s">
        <v>4749</v>
      </c>
      <c r="B4746" s="2">
        <v>5.3108401525451003E-182</v>
      </c>
      <c r="C4746">
        <v>0.752890933044017</v>
      </c>
      <c r="D4746">
        <v>0.26700000000000002</v>
      </c>
      <c r="E4746">
        <v>9.9000000000000005E-2</v>
      </c>
      <c r="F4746" s="2">
        <v>1.5639362081214799E-177</v>
      </c>
    </row>
    <row r="4747" spans="1:6" x14ac:dyDescent="0.35">
      <c r="A4747" t="s">
        <v>4750</v>
      </c>
      <c r="B4747" s="2">
        <v>6.0298766680928199E-182</v>
      </c>
      <c r="C4747">
        <v>1.3048474635480301</v>
      </c>
      <c r="D4747">
        <v>0.154</v>
      </c>
      <c r="E4747">
        <v>3.2000000000000001E-2</v>
      </c>
      <c r="F4747" s="2">
        <v>1.7756780812199699E-177</v>
      </c>
    </row>
    <row r="4748" spans="1:6" x14ac:dyDescent="0.35">
      <c r="A4748" t="s">
        <v>4751</v>
      </c>
      <c r="B4748" s="2">
        <v>6.5038221150236703E-182</v>
      </c>
      <c r="C4748">
        <v>0.41223955545552299</v>
      </c>
      <c r="D4748">
        <v>0.69299999999999995</v>
      </c>
      <c r="E4748">
        <v>0.40500000000000003</v>
      </c>
      <c r="F4748" s="2">
        <v>1.9152455364321699E-177</v>
      </c>
    </row>
    <row r="4749" spans="1:6" x14ac:dyDescent="0.35">
      <c r="A4749" t="s">
        <v>4752</v>
      </c>
      <c r="B4749" s="2">
        <v>7.6904170286388195E-182</v>
      </c>
      <c r="C4749">
        <v>0.52599362734145705</v>
      </c>
      <c r="D4749">
        <v>0.65100000000000002</v>
      </c>
      <c r="E4749">
        <v>0.40400000000000003</v>
      </c>
      <c r="F4749" s="2">
        <v>2.2646740065935602E-177</v>
      </c>
    </row>
    <row r="4750" spans="1:6" x14ac:dyDescent="0.35">
      <c r="A4750" t="s">
        <v>4753</v>
      </c>
      <c r="B4750" s="2">
        <v>9.9986103956008094E-182</v>
      </c>
      <c r="C4750">
        <v>0.57404590872505901</v>
      </c>
      <c r="D4750">
        <v>0.30399999999999999</v>
      </c>
      <c r="E4750">
        <v>0.11899999999999999</v>
      </c>
      <c r="F4750" s="2">
        <v>2.9443907892965302E-177</v>
      </c>
    </row>
    <row r="4751" spans="1:6" x14ac:dyDescent="0.35">
      <c r="A4751" t="s">
        <v>4754</v>
      </c>
      <c r="B4751" s="2">
        <v>1.12297862032342E-181</v>
      </c>
      <c r="C4751">
        <v>0.45760579300724202</v>
      </c>
      <c r="D4751">
        <v>0.59499999999999997</v>
      </c>
      <c r="E4751">
        <v>0.33</v>
      </c>
      <c r="F4751" s="2">
        <v>3.3069474411284001E-177</v>
      </c>
    </row>
    <row r="4752" spans="1:6" x14ac:dyDescent="0.35">
      <c r="A4752" t="s">
        <v>4755</v>
      </c>
      <c r="B4752" s="2">
        <v>1.73368224060801E-181</v>
      </c>
      <c r="C4752">
        <v>0.37949137541239902</v>
      </c>
      <c r="D4752">
        <v>0.872</v>
      </c>
      <c r="E4752">
        <v>0.58599999999999997</v>
      </c>
      <c r="F4752" s="2">
        <v>5.10534746214246E-177</v>
      </c>
    </row>
    <row r="4753" spans="1:6" x14ac:dyDescent="0.35">
      <c r="A4753" t="s">
        <v>4756</v>
      </c>
      <c r="B4753" s="2">
        <v>2.17796737779838E-181</v>
      </c>
      <c r="C4753">
        <v>-0.602721357087873</v>
      </c>
      <c r="D4753">
        <v>0.93</v>
      </c>
      <c r="E4753">
        <v>0.876</v>
      </c>
      <c r="F4753" s="2">
        <v>6.41367833414068E-177</v>
      </c>
    </row>
    <row r="4754" spans="1:6" x14ac:dyDescent="0.35">
      <c r="A4754" t="s">
        <v>4757</v>
      </c>
      <c r="B4754" s="2">
        <v>2.2802724192711399E-181</v>
      </c>
      <c r="C4754">
        <v>0.452773317185442</v>
      </c>
      <c r="D4754">
        <v>0.52700000000000002</v>
      </c>
      <c r="E4754">
        <v>0.27400000000000002</v>
      </c>
      <c r="F4754" s="2">
        <v>6.7149462202696598E-177</v>
      </c>
    </row>
    <row r="4755" spans="1:6" x14ac:dyDescent="0.35">
      <c r="A4755" t="s">
        <v>4758</v>
      </c>
      <c r="B4755" s="2">
        <v>2.5008292514551501E-181</v>
      </c>
      <c r="C4755">
        <v>-0.42098700526937799</v>
      </c>
      <c r="D4755">
        <v>0.94399999999999995</v>
      </c>
      <c r="E4755">
        <v>0.88</v>
      </c>
      <c r="F4755" s="2">
        <v>7.36444197968514E-177</v>
      </c>
    </row>
    <row r="4756" spans="1:6" x14ac:dyDescent="0.35">
      <c r="A4756" t="s">
        <v>4759</v>
      </c>
      <c r="B4756" s="2">
        <v>3.0876344697835502E-181</v>
      </c>
      <c r="C4756">
        <v>-0.44340558826139997</v>
      </c>
      <c r="D4756">
        <v>0.96499999999999997</v>
      </c>
      <c r="E4756">
        <v>0.93200000000000005</v>
      </c>
      <c r="F4756" s="2">
        <v>9.0924659866185895E-177</v>
      </c>
    </row>
    <row r="4757" spans="1:6" x14ac:dyDescent="0.35">
      <c r="A4757" t="s">
        <v>4760</v>
      </c>
      <c r="B4757" s="2">
        <v>3.3353011826501598E-181</v>
      </c>
      <c r="C4757">
        <v>0.91536790494326503</v>
      </c>
      <c r="D4757">
        <v>0.215</v>
      </c>
      <c r="E4757">
        <v>6.7000000000000004E-2</v>
      </c>
      <c r="F4757" s="2">
        <v>9.8217949226681799E-177</v>
      </c>
    </row>
    <row r="4758" spans="1:6" x14ac:dyDescent="0.35">
      <c r="A4758" t="s">
        <v>4761</v>
      </c>
      <c r="B4758" s="2">
        <v>3.8735826510623097E-181</v>
      </c>
      <c r="C4758">
        <v>0.56938162285844496</v>
      </c>
      <c r="D4758">
        <v>0.38900000000000001</v>
      </c>
      <c r="E4758">
        <v>0.17899999999999999</v>
      </c>
      <c r="F4758" s="2">
        <v>1.14069261908483E-176</v>
      </c>
    </row>
    <row r="4759" spans="1:6" x14ac:dyDescent="0.35">
      <c r="A4759" t="s">
        <v>4762</v>
      </c>
      <c r="B4759" s="2">
        <v>4.0172820374073301E-181</v>
      </c>
      <c r="C4759">
        <v>0.42374937101935201</v>
      </c>
      <c r="D4759">
        <v>0.82699999999999996</v>
      </c>
      <c r="E4759">
        <v>0.57299999999999995</v>
      </c>
      <c r="F4759" s="2">
        <v>1.18300921437571E-176</v>
      </c>
    </row>
    <row r="4760" spans="1:6" x14ac:dyDescent="0.35">
      <c r="A4760" t="s">
        <v>4763</v>
      </c>
      <c r="B4760" s="2">
        <v>4.6124939667707201E-181</v>
      </c>
      <c r="C4760">
        <v>0.39138196003546299</v>
      </c>
      <c r="D4760">
        <v>0.32900000000000001</v>
      </c>
      <c r="E4760">
        <v>0.13300000000000001</v>
      </c>
      <c r="F4760" s="2">
        <v>1.3582872233346399E-176</v>
      </c>
    </row>
    <row r="4761" spans="1:6" x14ac:dyDescent="0.35">
      <c r="A4761" t="s">
        <v>4764</v>
      </c>
      <c r="B4761" s="2">
        <v>6.0269524317361996E-181</v>
      </c>
      <c r="C4761">
        <v>0.48575163290571299</v>
      </c>
      <c r="D4761">
        <v>0.93</v>
      </c>
      <c r="E4761">
        <v>0.753</v>
      </c>
      <c r="F4761" s="2">
        <v>1.7748169520976801E-176</v>
      </c>
    </row>
    <row r="4762" spans="1:6" x14ac:dyDescent="0.35">
      <c r="A4762" t="s">
        <v>4765</v>
      </c>
      <c r="B4762" s="2">
        <v>6.8746468198471103E-181</v>
      </c>
      <c r="C4762">
        <v>0.71851072078489497</v>
      </c>
      <c r="D4762">
        <v>0.23499999999999999</v>
      </c>
      <c r="E4762">
        <v>7.8E-2</v>
      </c>
      <c r="F4762" s="2">
        <v>2.02444599550858E-176</v>
      </c>
    </row>
    <row r="4763" spans="1:6" x14ac:dyDescent="0.35">
      <c r="A4763" t="s">
        <v>4766</v>
      </c>
      <c r="B4763" s="2">
        <v>9.3763241359091605E-181</v>
      </c>
      <c r="C4763">
        <v>0.48804169638689499</v>
      </c>
      <c r="D4763">
        <v>0.35399999999999998</v>
      </c>
      <c r="E4763">
        <v>0.15</v>
      </c>
      <c r="F4763" s="2">
        <v>2.76113993154253E-176</v>
      </c>
    </row>
    <row r="4764" spans="1:6" x14ac:dyDescent="0.35">
      <c r="A4764" t="s">
        <v>4767</v>
      </c>
      <c r="B4764" s="2">
        <v>9.4800002710108395E-181</v>
      </c>
      <c r="C4764">
        <v>0.413483551614516</v>
      </c>
      <c r="D4764">
        <v>0.71499999999999997</v>
      </c>
      <c r="E4764">
        <v>0.43</v>
      </c>
      <c r="F4764" s="2">
        <v>2.79167047980727E-176</v>
      </c>
    </row>
    <row r="4765" spans="1:6" x14ac:dyDescent="0.35">
      <c r="A4765" t="s">
        <v>4768</v>
      </c>
      <c r="B4765" s="2">
        <v>9.7974990176406409E-181</v>
      </c>
      <c r="C4765">
        <v>-1.5417413525870201</v>
      </c>
      <c r="D4765">
        <v>0.36599999999999999</v>
      </c>
      <c r="E4765">
        <v>0.44600000000000001</v>
      </c>
      <c r="F4765" s="2">
        <v>2.8851675107148199E-176</v>
      </c>
    </row>
    <row r="4766" spans="1:6" x14ac:dyDescent="0.35">
      <c r="A4766" t="s">
        <v>4769</v>
      </c>
      <c r="B4766" s="2">
        <v>1.0303802185981001E-180</v>
      </c>
      <c r="C4766">
        <v>0.33712246213679598</v>
      </c>
      <c r="D4766">
        <v>0.42799999999999999</v>
      </c>
      <c r="E4766">
        <v>0.19600000000000001</v>
      </c>
      <c r="F4766" s="2">
        <v>3.0342636677276899E-176</v>
      </c>
    </row>
    <row r="4767" spans="1:6" x14ac:dyDescent="0.35">
      <c r="A4767" t="s">
        <v>4770</v>
      </c>
      <c r="B4767" s="2">
        <v>1.0745421266715501E-180</v>
      </c>
      <c r="C4767">
        <v>-1.28159863835497</v>
      </c>
      <c r="D4767">
        <v>0.5</v>
      </c>
      <c r="E4767">
        <v>0.53400000000000003</v>
      </c>
      <c r="F4767" s="2">
        <v>3.1643116546223898E-176</v>
      </c>
    </row>
    <row r="4768" spans="1:6" x14ac:dyDescent="0.35">
      <c r="A4768" t="s">
        <v>4771</v>
      </c>
      <c r="B4768" s="2">
        <v>1.2062048100915399E-180</v>
      </c>
      <c r="C4768">
        <v>0.37486347998753</v>
      </c>
      <c r="D4768">
        <v>0.623</v>
      </c>
      <c r="E4768">
        <v>0.33400000000000002</v>
      </c>
      <c r="F4768" s="2">
        <v>3.55203192475756E-176</v>
      </c>
    </row>
    <row r="4769" spans="1:6" x14ac:dyDescent="0.35">
      <c r="A4769" t="s">
        <v>4772</v>
      </c>
      <c r="B4769" s="2">
        <v>1.36824200114044E-180</v>
      </c>
      <c r="C4769">
        <v>0.46314708773893998</v>
      </c>
      <c r="D4769">
        <v>0.379</v>
      </c>
      <c r="E4769">
        <v>0.16900000000000001</v>
      </c>
      <c r="F4769" s="2">
        <v>4.02919904495836E-176</v>
      </c>
    </row>
    <row r="4770" spans="1:6" x14ac:dyDescent="0.35">
      <c r="A4770" t="s">
        <v>4773</v>
      </c>
      <c r="B4770" s="2">
        <v>1.90371135851704E-180</v>
      </c>
      <c r="C4770">
        <v>0.75460781502599905</v>
      </c>
      <c r="D4770">
        <v>0.25600000000000001</v>
      </c>
      <c r="E4770">
        <v>9.0999999999999998E-2</v>
      </c>
      <c r="F4770" s="2">
        <v>5.6060492085609701E-176</v>
      </c>
    </row>
    <row r="4771" spans="1:6" x14ac:dyDescent="0.35">
      <c r="A4771" t="s">
        <v>4774</v>
      </c>
      <c r="B4771" s="2">
        <v>1.94292353245739E-180</v>
      </c>
      <c r="C4771">
        <v>0.39077510529056603</v>
      </c>
      <c r="D4771">
        <v>0.61199999999999999</v>
      </c>
      <c r="E4771">
        <v>0.33</v>
      </c>
      <c r="F4771" s="2">
        <v>5.72152121838053E-176</v>
      </c>
    </row>
    <row r="4772" spans="1:6" x14ac:dyDescent="0.35">
      <c r="A4772" t="s">
        <v>4775</v>
      </c>
      <c r="B4772" s="2">
        <v>2.0073493414773702E-180</v>
      </c>
      <c r="C4772">
        <v>0.42913175289908601</v>
      </c>
      <c r="D4772">
        <v>0.61799999999999999</v>
      </c>
      <c r="E4772">
        <v>0.34499999999999997</v>
      </c>
      <c r="F4772" s="2">
        <v>5.9112423407825699E-176</v>
      </c>
    </row>
    <row r="4773" spans="1:6" x14ac:dyDescent="0.35">
      <c r="A4773" t="s">
        <v>4776</v>
      </c>
      <c r="B4773" s="2">
        <v>2.2960955937428699E-180</v>
      </c>
      <c r="C4773">
        <v>0.61090162237561096</v>
      </c>
      <c r="D4773">
        <v>0.26300000000000001</v>
      </c>
      <c r="E4773">
        <v>9.4E-2</v>
      </c>
      <c r="F4773" s="2">
        <v>6.7615423044540105E-176</v>
      </c>
    </row>
    <row r="4774" spans="1:6" x14ac:dyDescent="0.35">
      <c r="A4774" t="s">
        <v>4777</v>
      </c>
      <c r="B4774" s="2">
        <v>2.4602175691054E-180</v>
      </c>
      <c r="C4774">
        <v>0.417171262528298</v>
      </c>
      <c r="D4774">
        <v>0.79600000000000004</v>
      </c>
      <c r="E4774">
        <v>0.52300000000000002</v>
      </c>
      <c r="F4774" s="2">
        <v>7.2448486975015706E-176</v>
      </c>
    </row>
    <row r="4775" spans="1:6" x14ac:dyDescent="0.35">
      <c r="A4775" t="s">
        <v>4778</v>
      </c>
      <c r="B4775" s="2">
        <v>2.5374823939407801E-180</v>
      </c>
      <c r="C4775">
        <v>1.72895710754039</v>
      </c>
      <c r="D4775">
        <v>0.125</v>
      </c>
      <c r="E4775">
        <v>1.7999999999999999E-2</v>
      </c>
      <c r="F4775" s="2">
        <v>7.4723781536767995E-176</v>
      </c>
    </row>
    <row r="4776" spans="1:6" x14ac:dyDescent="0.35">
      <c r="A4776" t="s">
        <v>4779</v>
      </c>
      <c r="B4776" s="2">
        <v>2.5997001262592501E-180</v>
      </c>
      <c r="C4776">
        <v>-1.64275349138299</v>
      </c>
      <c r="D4776">
        <v>0.30499999999999999</v>
      </c>
      <c r="E4776">
        <v>0.40600000000000003</v>
      </c>
      <c r="F4776" s="2">
        <v>7.6555969318082394E-176</v>
      </c>
    </row>
    <row r="4777" spans="1:6" x14ac:dyDescent="0.35">
      <c r="A4777" t="s">
        <v>4780</v>
      </c>
      <c r="B4777" s="2">
        <v>2.6073298015288198E-180</v>
      </c>
      <c r="C4777">
        <v>0.97319283797842604</v>
      </c>
      <c r="D4777">
        <v>0.17</v>
      </c>
      <c r="E4777">
        <v>4.1000000000000002E-2</v>
      </c>
      <c r="F4777" s="2">
        <v>7.6780647995420798E-176</v>
      </c>
    </row>
    <row r="4778" spans="1:6" x14ac:dyDescent="0.35">
      <c r="A4778" t="s">
        <v>4781</v>
      </c>
      <c r="B4778" s="2">
        <v>2.6418144054041298E-180</v>
      </c>
      <c r="C4778">
        <v>-0.77185300133222401</v>
      </c>
      <c r="D4778">
        <v>0.75800000000000001</v>
      </c>
      <c r="E4778">
        <v>0.69299999999999995</v>
      </c>
      <c r="F4778" s="2">
        <v>7.7796150610340893E-176</v>
      </c>
    </row>
    <row r="4779" spans="1:6" x14ac:dyDescent="0.35">
      <c r="A4779" t="s">
        <v>4782</v>
      </c>
      <c r="B4779" s="2">
        <v>2.7827368241594498E-180</v>
      </c>
      <c r="C4779">
        <v>0.426457418419604</v>
      </c>
      <c r="D4779">
        <v>0.86199999999999999</v>
      </c>
      <c r="E4779">
        <v>0.624</v>
      </c>
      <c r="F4779" s="2">
        <v>8.1946033997847496E-176</v>
      </c>
    </row>
    <row r="4780" spans="1:6" x14ac:dyDescent="0.35">
      <c r="A4780" t="s">
        <v>4783</v>
      </c>
      <c r="B4780" s="2">
        <v>3.1586191864591299E-180</v>
      </c>
      <c r="C4780">
        <v>1.12567948074013</v>
      </c>
      <c r="D4780">
        <v>0.17299999999999999</v>
      </c>
      <c r="E4780">
        <v>4.2999999999999997E-2</v>
      </c>
      <c r="F4780" s="2">
        <v>9.3015017802848294E-176</v>
      </c>
    </row>
    <row r="4781" spans="1:6" x14ac:dyDescent="0.35">
      <c r="A4781" t="s">
        <v>4784</v>
      </c>
      <c r="B4781" s="2">
        <v>3.3102867670181198E-180</v>
      </c>
      <c r="C4781">
        <v>0.36007936236656402</v>
      </c>
      <c r="D4781">
        <v>0.61099999999999999</v>
      </c>
      <c r="E4781">
        <v>0.32600000000000001</v>
      </c>
      <c r="F4781" s="2">
        <v>9.74813247151495E-176</v>
      </c>
    </row>
    <row r="4782" spans="1:6" x14ac:dyDescent="0.35">
      <c r="A4782" t="s">
        <v>4785</v>
      </c>
      <c r="B4782" s="2">
        <v>3.4474771830745801E-180</v>
      </c>
      <c r="C4782">
        <v>0.33969308553029698</v>
      </c>
      <c r="D4782">
        <v>0.58299999999999996</v>
      </c>
      <c r="E4782">
        <v>0.308</v>
      </c>
      <c r="F4782" s="2">
        <v>1.0152130808717999E-175</v>
      </c>
    </row>
    <row r="4783" spans="1:6" x14ac:dyDescent="0.35">
      <c r="A4783" t="s">
        <v>4786</v>
      </c>
      <c r="B4783" s="2">
        <v>5.1654377709212701E-180</v>
      </c>
      <c r="C4783">
        <v>0.61868987469738401</v>
      </c>
      <c r="D4783">
        <v>0.25</v>
      </c>
      <c r="E4783">
        <v>8.5999999999999993E-2</v>
      </c>
      <c r="F4783" s="2">
        <v>1.5211181147809E-175</v>
      </c>
    </row>
    <row r="4784" spans="1:6" x14ac:dyDescent="0.35">
      <c r="A4784" t="s">
        <v>4787</v>
      </c>
      <c r="B4784" s="2">
        <v>5.26660016814008E-180</v>
      </c>
      <c r="C4784">
        <v>1.0608573877015299</v>
      </c>
      <c r="D4784">
        <v>0.20200000000000001</v>
      </c>
      <c r="E4784">
        <v>0.06</v>
      </c>
      <c r="F4784" s="2">
        <v>1.5509084175138899E-175</v>
      </c>
    </row>
    <row r="4785" spans="1:6" x14ac:dyDescent="0.35">
      <c r="A4785" t="s">
        <v>4788</v>
      </c>
      <c r="B4785" s="2">
        <v>5.3080416000449003E-180</v>
      </c>
      <c r="C4785">
        <v>0.64985403113402196</v>
      </c>
      <c r="D4785">
        <v>0.27600000000000002</v>
      </c>
      <c r="E4785">
        <v>0.104</v>
      </c>
      <c r="F4785" s="2">
        <v>1.5631120903812199E-175</v>
      </c>
    </row>
    <row r="4786" spans="1:6" x14ac:dyDescent="0.35">
      <c r="A4786" t="s">
        <v>4789</v>
      </c>
      <c r="B4786" s="2">
        <v>6.4114465953832496E-180</v>
      </c>
      <c r="C4786">
        <v>0.82930505897498097</v>
      </c>
      <c r="D4786">
        <v>0.30599999999999999</v>
      </c>
      <c r="E4786">
        <v>0.13</v>
      </c>
      <c r="F4786" s="2">
        <v>1.88804279340846E-175</v>
      </c>
    </row>
    <row r="4787" spans="1:6" x14ac:dyDescent="0.35">
      <c r="A4787" t="s">
        <v>4790</v>
      </c>
      <c r="B4787" s="2">
        <v>6.8365749796319399E-180</v>
      </c>
      <c r="C4787">
        <v>0.50726012221090899</v>
      </c>
      <c r="D4787">
        <v>0.28000000000000003</v>
      </c>
      <c r="E4787">
        <v>0.104</v>
      </c>
      <c r="F4787" s="2">
        <v>2.0132346000020099E-175</v>
      </c>
    </row>
    <row r="4788" spans="1:6" x14ac:dyDescent="0.35">
      <c r="A4788" t="s">
        <v>4791</v>
      </c>
      <c r="B4788" s="2">
        <v>6.9937814492500203E-180</v>
      </c>
      <c r="C4788">
        <v>0.38093950398152499</v>
      </c>
      <c r="D4788">
        <v>0.46300000000000002</v>
      </c>
      <c r="E4788">
        <v>0.222</v>
      </c>
      <c r="F4788" s="2">
        <v>2.05952876117514E-175</v>
      </c>
    </row>
    <row r="4789" spans="1:6" x14ac:dyDescent="0.35">
      <c r="A4789" t="s">
        <v>4792</v>
      </c>
      <c r="B4789" s="2">
        <v>7.4538693586185098E-180</v>
      </c>
      <c r="C4789">
        <v>0.62638443297345903</v>
      </c>
      <c r="D4789">
        <v>0.55600000000000005</v>
      </c>
      <c r="E4789">
        <v>0.32400000000000001</v>
      </c>
      <c r="F4789" s="2">
        <v>2.1950154487259799E-175</v>
      </c>
    </row>
    <row r="4790" spans="1:6" x14ac:dyDescent="0.35">
      <c r="A4790" t="s">
        <v>4793</v>
      </c>
      <c r="B4790" s="2">
        <v>8.9714678099425206E-180</v>
      </c>
      <c r="C4790">
        <v>0.52234151163229203</v>
      </c>
      <c r="D4790">
        <v>0.27400000000000002</v>
      </c>
      <c r="E4790">
        <v>0.1</v>
      </c>
      <c r="F4790" s="2">
        <v>2.6419178406718698E-175</v>
      </c>
    </row>
    <row r="4791" spans="1:6" x14ac:dyDescent="0.35">
      <c r="A4791" t="s">
        <v>4794</v>
      </c>
      <c r="B4791" s="2">
        <v>9.6802660821152801E-180</v>
      </c>
      <c r="C4791">
        <v>0.68634792894344798</v>
      </c>
      <c r="D4791">
        <v>0.505</v>
      </c>
      <c r="E4791">
        <v>0.28899999999999998</v>
      </c>
      <c r="F4791" s="2">
        <v>2.8506447558613099E-175</v>
      </c>
    </row>
    <row r="4792" spans="1:6" x14ac:dyDescent="0.35">
      <c r="A4792" t="s">
        <v>4795</v>
      </c>
      <c r="B4792" s="2">
        <v>1.0836312366855501E-179</v>
      </c>
      <c r="C4792">
        <v>0.65205532585423298</v>
      </c>
      <c r="D4792">
        <v>0.76400000000000001</v>
      </c>
      <c r="E4792">
        <v>0.58899999999999997</v>
      </c>
      <c r="F4792" s="2">
        <v>3.1910772657916201E-175</v>
      </c>
    </row>
    <row r="4793" spans="1:6" x14ac:dyDescent="0.35">
      <c r="A4793" t="s">
        <v>4796</v>
      </c>
      <c r="B4793" s="2">
        <v>1.13438047240344E-179</v>
      </c>
      <c r="C4793">
        <v>-1.27846924707043</v>
      </c>
      <c r="D4793">
        <v>0.495</v>
      </c>
      <c r="E4793">
        <v>0.52800000000000002</v>
      </c>
      <c r="F4793" s="2">
        <v>3.3405236151336501E-175</v>
      </c>
    </row>
    <row r="4794" spans="1:6" x14ac:dyDescent="0.35">
      <c r="A4794" t="s">
        <v>4797</v>
      </c>
      <c r="B4794" s="2">
        <v>1.31703452829056E-179</v>
      </c>
      <c r="C4794">
        <v>1.16989185089398</v>
      </c>
      <c r="D4794">
        <v>0.161</v>
      </c>
      <c r="E4794">
        <v>3.6999999999999998E-2</v>
      </c>
      <c r="F4794" s="2">
        <v>3.8784032789100301E-175</v>
      </c>
    </row>
    <row r="4795" spans="1:6" x14ac:dyDescent="0.35">
      <c r="A4795" t="s">
        <v>4798</v>
      </c>
      <c r="B4795" s="2">
        <v>1.38024681201381E-179</v>
      </c>
      <c r="C4795">
        <v>0.31723717194416001</v>
      </c>
      <c r="D4795">
        <v>0.92500000000000004</v>
      </c>
      <c r="E4795">
        <v>0.69299999999999995</v>
      </c>
      <c r="F4795" s="2">
        <v>4.0645508120182698E-175</v>
      </c>
    </row>
    <row r="4796" spans="1:6" x14ac:dyDescent="0.35">
      <c r="A4796" t="s">
        <v>4799</v>
      </c>
      <c r="B4796" s="2">
        <v>2.31302150539232E-179</v>
      </c>
      <c r="C4796">
        <v>0.43930753503320302</v>
      </c>
      <c r="D4796">
        <v>0.83699999999999997</v>
      </c>
      <c r="E4796">
        <v>0.56999999999999995</v>
      </c>
      <c r="F4796" s="2">
        <v>6.8113857290793001E-175</v>
      </c>
    </row>
    <row r="4797" spans="1:6" x14ac:dyDescent="0.35">
      <c r="A4797" t="s">
        <v>4800</v>
      </c>
      <c r="B4797" s="2">
        <v>2.9678521476561498E-179</v>
      </c>
      <c r="C4797">
        <v>0.35282809035450902</v>
      </c>
      <c r="D4797">
        <v>0.38800000000000001</v>
      </c>
      <c r="E4797">
        <v>0.17199999999999999</v>
      </c>
      <c r="F4797" s="2">
        <v>8.7397310044178402E-175</v>
      </c>
    </row>
    <row r="4798" spans="1:6" x14ac:dyDescent="0.35">
      <c r="A4798" t="s">
        <v>4801</v>
      </c>
      <c r="B4798" s="2">
        <v>3.15102092001333E-179</v>
      </c>
      <c r="C4798">
        <v>-1.79110316545981</v>
      </c>
      <c r="D4798">
        <v>0.246</v>
      </c>
      <c r="E4798">
        <v>0.36099999999999999</v>
      </c>
      <c r="F4798" s="2">
        <v>9.2791264052552599E-175</v>
      </c>
    </row>
    <row r="4799" spans="1:6" x14ac:dyDescent="0.35">
      <c r="A4799" t="s">
        <v>4802</v>
      </c>
      <c r="B4799" s="2">
        <v>3.6172364957473102E-179</v>
      </c>
      <c r="C4799">
        <v>0.37473043463671202</v>
      </c>
      <c r="D4799">
        <v>0.65700000000000003</v>
      </c>
      <c r="E4799">
        <v>0.36399999999999999</v>
      </c>
      <c r="F4799" s="2">
        <v>1.06520380326767E-174</v>
      </c>
    </row>
    <row r="4800" spans="1:6" x14ac:dyDescent="0.35">
      <c r="A4800" t="s">
        <v>4803</v>
      </c>
      <c r="B4800" s="2">
        <v>4.2051098638654198E-179</v>
      </c>
      <c r="C4800">
        <v>0.59766136465782604</v>
      </c>
      <c r="D4800">
        <v>0.249</v>
      </c>
      <c r="E4800">
        <v>8.5999999999999993E-2</v>
      </c>
      <c r="F4800" s="2">
        <v>1.2383207527110901E-174</v>
      </c>
    </row>
    <row r="4801" spans="1:6" x14ac:dyDescent="0.35">
      <c r="A4801" t="s">
        <v>4804</v>
      </c>
      <c r="B4801" s="2">
        <v>6.2122960900167197E-179</v>
      </c>
      <c r="C4801">
        <v>1.67325167031161</v>
      </c>
      <c r="D4801">
        <v>0.13200000000000001</v>
      </c>
      <c r="E4801">
        <v>2.1999999999999999E-2</v>
      </c>
      <c r="F4801" s="2">
        <v>1.82939695258812E-174</v>
      </c>
    </row>
    <row r="4802" spans="1:6" x14ac:dyDescent="0.35">
      <c r="A4802" t="s">
        <v>4805</v>
      </c>
      <c r="B4802" s="2">
        <v>7.4195898210772601E-179</v>
      </c>
      <c r="C4802">
        <v>0.39975993002500798</v>
      </c>
      <c r="D4802">
        <v>0.47899999999999998</v>
      </c>
      <c r="E4802">
        <v>0.23599999999999999</v>
      </c>
      <c r="F4802" s="2">
        <v>2.1849208105108302E-174</v>
      </c>
    </row>
    <row r="4803" spans="1:6" x14ac:dyDescent="0.35">
      <c r="A4803" t="s">
        <v>4806</v>
      </c>
      <c r="B4803" s="2">
        <v>8.2276958858634303E-179</v>
      </c>
      <c r="C4803">
        <v>0.62181013145408703</v>
      </c>
      <c r="D4803">
        <v>0.42</v>
      </c>
      <c r="E4803">
        <v>0.20599999999999999</v>
      </c>
      <c r="F4803" s="2">
        <v>2.4228918844690599E-174</v>
      </c>
    </row>
    <row r="4804" spans="1:6" x14ac:dyDescent="0.35">
      <c r="A4804" t="s">
        <v>4807</v>
      </c>
      <c r="B4804" s="2">
        <v>8.3244823424738293E-179</v>
      </c>
      <c r="C4804">
        <v>0.58806102492651802</v>
      </c>
      <c r="D4804">
        <v>0.28299999999999997</v>
      </c>
      <c r="E4804">
        <v>0.107</v>
      </c>
      <c r="F4804" s="2">
        <v>2.4513935602116898E-174</v>
      </c>
    </row>
    <row r="4805" spans="1:6" x14ac:dyDescent="0.35">
      <c r="A4805" t="s">
        <v>4808</v>
      </c>
      <c r="B4805" s="2">
        <v>8.5570835281522002E-179</v>
      </c>
      <c r="C4805">
        <v>-1.3806314150579899</v>
      </c>
      <c r="D4805">
        <v>0.42899999999999999</v>
      </c>
      <c r="E4805">
        <v>0.48799999999999999</v>
      </c>
      <c r="F4805" s="2">
        <v>2.5198899573702599E-174</v>
      </c>
    </row>
    <row r="4806" spans="1:6" x14ac:dyDescent="0.35">
      <c r="A4806" t="s">
        <v>4809</v>
      </c>
      <c r="B4806" s="2">
        <v>8.8007208442729694E-179</v>
      </c>
      <c r="C4806">
        <v>-1.84926344292263</v>
      </c>
      <c r="D4806">
        <v>0.27900000000000003</v>
      </c>
      <c r="E4806">
        <v>0.38700000000000001</v>
      </c>
      <c r="F4806" s="2">
        <v>2.5916362742215002E-174</v>
      </c>
    </row>
    <row r="4807" spans="1:6" x14ac:dyDescent="0.35">
      <c r="A4807" t="s">
        <v>4810</v>
      </c>
      <c r="B4807" s="2">
        <v>9.5356360564343095E-179</v>
      </c>
      <c r="C4807">
        <v>0.35654683001450899</v>
      </c>
      <c r="D4807">
        <v>0.93200000000000005</v>
      </c>
      <c r="E4807">
        <v>0.73399999999999999</v>
      </c>
      <c r="F4807" s="2">
        <v>2.8080541058987702E-174</v>
      </c>
    </row>
    <row r="4808" spans="1:6" x14ac:dyDescent="0.35">
      <c r="A4808" t="s">
        <v>4811</v>
      </c>
      <c r="B4808" s="2">
        <v>1.01694031375621E-178</v>
      </c>
      <c r="C4808">
        <v>1.34811041128808</v>
      </c>
      <c r="D4808">
        <v>0.14899999999999999</v>
      </c>
      <c r="E4808">
        <v>3.1E-2</v>
      </c>
      <c r="F4808" s="2">
        <v>2.9946858359493E-174</v>
      </c>
    </row>
    <row r="4809" spans="1:6" x14ac:dyDescent="0.35">
      <c r="A4809" t="s">
        <v>4812</v>
      </c>
      <c r="B4809" s="2">
        <v>1.15721051038621E-178</v>
      </c>
      <c r="C4809">
        <v>0.691460307322317</v>
      </c>
      <c r="D4809">
        <v>0.253</v>
      </c>
      <c r="E4809">
        <v>8.8999999999999996E-2</v>
      </c>
      <c r="F4809" s="2">
        <v>3.4077535109853098E-174</v>
      </c>
    </row>
    <row r="4810" spans="1:6" x14ac:dyDescent="0.35">
      <c r="A4810" t="s">
        <v>4813</v>
      </c>
      <c r="B4810" s="2">
        <v>1.20546877640982E-178</v>
      </c>
      <c r="C4810">
        <v>0.40419077851504798</v>
      </c>
      <c r="D4810">
        <v>0.81899999999999995</v>
      </c>
      <c r="E4810">
        <v>0.52900000000000003</v>
      </c>
      <c r="F4810" s="2">
        <v>3.5498644527716201E-174</v>
      </c>
    </row>
    <row r="4811" spans="1:6" x14ac:dyDescent="0.35">
      <c r="A4811" t="s">
        <v>4814</v>
      </c>
      <c r="B4811" s="2">
        <v>1.2576856498766999E-178</v>
      </c>
      <c r="C4811">
        <v>0.56011271698516096</v>
      </c>
      <c r="D4811">
        <v>0.71</v>
      </c>
      <c r="E4811">
        <v>0.48</v>
      </c>
      <c r="F4811" s="2">
        <v>3.7036327017569202E-174</v>
      </c>
    </row>
    <row r="4812" spans="1:6" x14ac:dyDescent="0.35">
      <c r="A4812" t="s">
        <v>4815</v>
      </c>
      <c r="B4812" s="2">
        <v>1.64305116647508E-178</v>
      </c>
      <c r="C4812">
        <v>-1.4522573160069301</v>
      </c>
      <c r="D4812">
        <v>0.40899999999999997</v>
      </c>
      <c r="E4812">
        <v>0.47</v>
      </c>
      <c r="F4812" s="2">
        <v>4.8384570750358003E-174</v>
      </c>
    </row>
    <row r="4813" spans="1:6" x14ac:dyDescent="0.35">
      <c r="A4813" t="s">
        <v>4816</v>
      </c>
      <c r="B4813" s="2">
        <v>2.00735301927777E-178</v>
      </c>
      <c r="C4813">
        <v>0.39738119615377698</v>
      </c>
      <c r="D4813">
        <v>0.43099999999999999</v>
      </c>
      <c r="E4813">
        <v>0.20100000000000001</v>
      </c>
      <c r="F4813" s="2">
        <v>5.9112531711691799E-174</v>
      </c>
    </row>
    <row r="4814" spans="1:6" x14ac:dyDescent="0.35">
      <c r="A4814" t="s">
        <v>4817</v>
      </c>
      <c r="B4814" s="2">
        <v>2.09452946061802E-178</v>
      </c>
      <c r="C4814">
        <v>0.396778458277455</v>
      </c>
      <c r="D4814">
        <v>0.38400000000000001</v>
      </c>
      <c r="E4814">
        <v>0.16800000000000001</v>
      </c>
      <c r="F4814" s="2">
        <v>6.1679703556279298E-174</v>
      </c>
    </row>
    <row r="4815" spans="1:6" x14ac:dyDescent="0.35">
      <c r="A4815" t="s">
        <v>4818</v>
      </c>
      <c r="B4815" s="2">
        <v>2.21532990470898E-178</v>
      </c>
      <c r="C4815">
        <v>0.33357331617684399</v>
      </c>
      <c r="D4815">
        <v>0.64500000000000002</v>
      </c>
      <c r="E4815">
        <v>0.35699999999999998</v>
      </c>
      <c r="F4815" s="2">
        <v>6.52370350338701E-174</v>
      </c>
    </row>
    <row r="4816" spans="1:6" x14ac:dyDescent="0.35">
      <c r="A4816" t="s">
        <v>4819</v>
      </c>
      <c r="B4816" s="2">
        <v>2.45560483117144E-178</v>
      </c>
      <c r="C4816">
        <v>0.99029095860937599</v>
      </c>
      <c r="D4816">
        <v>0.2</v>
      </c>
      <c r="E4816">
        <v>5.8999999999999997E-2</v>
      </c>
      <c r="F4816" s="2">
        <v>7.2312651068336599E-174</v>
      </c>
    </row>
    <row r="4817" spans="1:6" x14ac:dyDescent="0.35">
      <c r="A4817" t="s">
        <v>4820</v>
      </c>
      <c r="B4817" s="2">
        <v>2.5012176985255799E-178</v>
      </c>
      <c r="C4817">
        <v>0.47495642669793398</v>
      </c>
      <c r="D4817">
        <v>0.39400000000000002</v>
      </c>
      <c r="E4817">
        <v>0.18</v>
      </c>
      <c r="F4817" s="2">
        <v>7.3655858786181203E-174</v>
      </c>
    </row>
    <row r="4818" spans="1:6" x14ac:dyDescent="0.35">
      <c r="A4818" t="s">
        <v>4821</v>
      </c>
      <c r="B4818" s="2">
        <v>2.6164297116930497E-178</v>
      </c>
      <c r="C4818">
        <v>0.40690082505019898</v>
      </c>
      <c r="D4818">
        <v>0.78200000000000003</v>
      </c>
      <c r="E4818">
        <v>0.52</v>
      </c>
      <c r="F4818" s="2">
        <v>7.7048622149936903E-174</v>
      </c>
    </row>
    <row r="4819" spans="1:6" x14ac:dyDescent="0.35">
      <c r="A4819" t="s">
        <v>4822</v>
      </c>
      <c r="B4819" s="2">
        <v>3.3598270317433502E-178</v>
      </c>
      <c r="C4819">
        <v>0.38153503911714298</v>
      </c>
      <c r="D4819">
        <v>0.33700000000000002</v>
      </c>
      <c r="E4819">
        <v>0.13900000000000001</v>
      </c>
      <c r="F4819" s="2">
        <v>9.8940186430777995E-174</v>
      </c>
    </row>
    <row r="4820" spans="1:6" x14ac:dyDescent="0.35">
      <c r="A4820" t="s">
        <v>4823</v>
      </c>
      <c r="B4820" s="2">
        <v>3.3634190429295798E-178</v>
      </c>
      <c r="C4820">
        <v>0.32180757546831301</v>
      </c>
      <c r="D4820">
        <v>0.42099999999999999</v>
      </c>
      <c r="E4820">
        <v>0.192</v>
      </c>
      <c r="F4820" s="2">
        <v>9.9045963976190208E-174</v>
      </c>
    </row>
    <row r="4821" spans="1:6" x14ac:dyDescent="0.35">
      <c r="A4821" t="s">
        <v>4824</v>
      </c>
      <c r="B4821" s="2">
        <v>3.6158504349732598E-178</v>
      </c>
      <c r="C4821">
        <v>1.01431871137702</v>
      </c>
      <c r="D4821">
        <v>0.21</v>
      </c>
      <c r="E4821">
        <v>6.6000000000000003E-2</v>
      </c>
      <c r="F4821" s="2">
        <v>1.0647956360909299E-173</v>
      </c>
    </row>
    <row r="4822" spans="1:6" x14ac:dyDescent="0.35">
      <c r="A4822" t="s">
        <v>4825</v>
      </c>
      <c r="B4822" s="2">
        <v>5.0966807228524898E-178</v>
      </c>
      <c r="C4822">
        <v>1.03920512781865</v>
      </c>
      <c r="D4822">
        <v>0.19400000000000001</v>
      </c>
      <c r="E4822">
        <v>5.6000000000000001E-2</v>
      </c>
      <c r="F4822" s="2">
        <v>1.5008705392656E-173</v>
      </c>
    </row>
    <row r="4823" spans="1:6" x14ac:dyDescent="0.35">
      <c r="A4823" t="s">
        <v>4826</v>
      </c>
      <c r="B4823" s="2">
        <v>5.55390104606132E-178</v>
      </c>
      <c r="C4823">
        <v>0.60629243930210097</v>
      </c>
      <c r="D4823">
        <v>0.29099999999999998</v>
      </c>
      <c r="E4823">
        <v>0.114</v>
      </c>
      <c r="F4823" s="2">
        <v>1.63551278004414E-173</v>
      </c>
    </row>
    <row r="4824" spans="1:6" x14ac:dyDescent="0.35">
      <c r="A4824" t="s">
        <v>4827</v>
      </c>
      <c r="B4824" s="2">
        <v>5.8539839335902197E-178</v>
      </c>
      <c r="C4824">
        <v>0.65616556511100299</v>
      </c>
      <c r="D4824">
        <v>0.441</v>
      </c>
      <c r="E4824">
        <v>0.22600000000000001</v>
      </c>
      <c r="F4824" s="2">
        <v>1.72388118876365E-173</v>
      </c>
    </row>
    <row r="4825" spans="1:6" x14ac:dyDescent="0.35">
      <c r="A4825" t="s">
        <v>4828</v>
      </c>
      <c r="B4825" s="2">
        <v>7.5785930793994202E-178</v>
      </c>
      <c r="C4825">
        <v>0.70114631608933897</v>
      </c>
      <c r="D4825">
        <v>0.624</v>
      </c>
      <c r="E4825">
        <v>0.39400000000000002</v>
      </c>
      <c r="F4825" s="2">
        <v>2.2317440900215401E-173</v>
      </c>
    </row>
    <row r="4826" spans="1:6" x14ac:dyDescent="0.35">
      <c r="A4826" t="s">
        <v>4829</v>
      </c>
      <c r="B4826" s="2">
        <v>8.1915889177529798E-178</v>
      </c>
      <c r="C4826">
        <v>0.50519680851459003</v>
      </c>
      <c r="D4826">
        <v>0.28599999999999998</v>
      </c>
      <c r="E4826">
        <v>0.108</v>
      </c>
      <c r="F4826" s="2">
        <v>2.4122591044998999E-173</v>
      </c>
    </row>
    <row r="4827" spans="1:6" x14ac:dyDescent="0.35">
      <c r="A4827" t="s">
        <v>4830</v>
      </c>
      <c r="B4827" s="2">
        <v>9.0010442940662899E-178</v>
      </c>
      <c r="C4827">
        <v>0.64805926046706297</v>
      </c>
      <c r="D4827">
        <v>0.26600000000000001</v>
      </c>
      <c r="E4827">
        <v>9.7000000000000003E-2</v>
      </c>
      <c r="F4827" s="2">
        <v>2.6506275237166401E-173</v>
      </c>
    </row>
    <row r="4828" spans="1:6" x14ac:dyDescent="0.35">
      <c r="A4828" t="s">
        <v>4831</v>
      </c>
      <c r="B4828" s="2">
        <v>9.3725479446622002E-178</v>
      </c>
      <c r="C4828">
        <v>0.62076519036023203</v>
      </c>
      <c r="D4828">
        <v>0.23799999999999999</v>
      </c>
      <c r="E4828">
        <v>0.08</v>
      </c>
      <c r="F4828" s="2">
        <v>2.7600279187441299E-173</v>
      </c>
    </row>
    <row r="4829" spans="1:6" x14ac:dyDescent="0.35">
      <c r="A4829" t="s">
        <v>4832</v>
      </c>
      <c r="B4829" s="2">
        <v>9.4637628482835795E-178</v>
      </c>
      <c r="C4829">
        <v>-0.939107176701522</v>
      </c>
      <c r="D4829">
        <v>0.77500000000000002</v>
      </c>
      <c r="E4829">
        <v>0.70099999999999996</v>
      </c>
      <c r="F4829" s="2">
        <v>2.7868888835625502E-173</v>
      </c>
    </row>
    <row r="4830" spans="1:6" x14ac:dyDescent="0.35">
      <c r="A4830" t="s">
        <v>4833</v>
      </c>
      <c r="B4830" s="2">
        <v>9.8470153267873501E-178</v>
      </c>
      <c r="C4830">
        <v>1.93739947931636</v>
      </c>
      <c r="D4830">
        <v>0.161</v>
      </c>
      <c r="E4830">
        <v>3.9E-2</v>
      </c>
      <c r="F4830" s="2">
        <v>2.8997490734323398E-173</v>
      </c>
    </row>
    <row r="4831" spans="1:6" x14ac:dyDescent="0.35">
      <c r="A4831" t="s">
        <v>4834</v>
      </c>
      <c r="B4831" s="2">
        <v>1.5725725152270099E-177</v>
      </c>
      <c r="C4831">
        <v>0.32117327251219102</v>
      </c>
      <c r="D4831">
        <v>0.57199999999999995</v>
      </c>
      <c r="E4831">
        <v>0.29699999999999999</v>
      </c>
      <c r="F4831" s="2">
        <v>4.6309115428404997E-173</v>
      </c>
    </row>
    <row r="4832" spans="1:6" x14ac:dyDescent="0.35">
      <c r="A4832" t="s">
        <v>4835</v>
      </c>
      <c r="B4832" s="2">
        <v>1.7440954187606401E-177</v>
      </c>
      <c r="C4832">
        <v>0.31832359079737399</v>
      </c>
      <c r="D4832">
        <v>0.45500000000000002</v>
      </c>
      <c r="E4832">
        <v>0.21299999999999999</v>
      </c>
      <c r="F4832" s="2">
        <v>5.1360121891663402E-173</v>
      </c>
    </row>
    <row r="4833" spans="1:6" x14ac:dyDescent="0.35">
      <c r="A4833" t="s">
        <v>4836</v>
      </c>
      <c r="B4833" s="2">
        <v>2.0990782413397701E-177</v>
      </c>
      <c r="C4833">
        <v>1.6578859296189701</v>
      </c>
      <c r="D4833">
        <v>0.126</v>
      </c>
      <c r="E4833">
        <v>1.9E-2</v>
      </c>
      <c r="F4833" s="2">
        <v>6.1813656050973499E-173</v>
      </c>
    </row>
    <row r="4834" spans="1:6" x14ac:dyDescent="0.35">
      <c r="A4834" t="s">
        <v>4837</v>
      </c>
      <c r="B4834" s="2">
        <v>2.4069748385302602E-177</v>
      </c>
      <c r="C4834">
        <v>0.79476567901986905</v>
      </c>
      <c r="D4834">
        <v>0.253</v>
      </c>
      <c r="E4834">
        <v>9.0999999999999998E-2</v>
      </c>
      <c r="F4834" s="2">
        <v>7.0880595045039205E-173</v>
      </c>
    </row>
    <row r="4835" spans="1:6" x14ac:dyDescent="0.35">
      <c r="A4835" t="s">
        <v>4838</v>
      </c>
      <c r="B4835" s="2">
        <v>2.8469153545201101E-177</v>
      </c>
      <c r="C4835">
        <v>0.64669038381254296</v>
      </c>
      <c r="D4835">
        <v>0.34</v>
      </c>
      <c r="E4835">
        <v>0.14799999999999999</v>
      </c>
      <c r="F4835" s="2">
        <v>8.3835963359908293E-173</v>
      </c>
    </row>
    <row r="4836" spans="1:6" x14ac:dyDescent="0.35">
      <c r="A4836" t="s">
        <v>4839</v>
      </c>
      <c r="B4836" s="2">
        <v>2.9134061718971201E-177</v>
      </c>
      <c r="C4836">
        <v>-1.5131422557515599</v>
      </c>
      <c r="D4836">
        <v>0.4</v>
      </c>
      <c r="E4836">
        <v>0.47</v>
      </c>
      <c r="F4836" s="2">
        <v>8.5793984950026402E-173</v>
      </c>
    </row>
    <row r="4837" spans="1:6" x14ac:dyDescent="0.35">
      <c r="A4837" t="s">
        <v>4840</v>
      </c>
      <c r="B4837" s="2">
        <v>3.5675513863532902E-177</v>
      </c>
      <c r="C4837">
        <v>0.493194165000435</v>
      </c>
      <c r="D4837">
        <v>0.52300000000000002</v>
      </c>
      <c r="E4837">
        <v>0.27700000000000002</v>
      </c>
      <c r="F4837" s="2">
        <v>1.05057253225332E-172</v>
      </c>
    </row>
    <row r="4838" spans="1:6" x14ac:dyDescent="0.35">
      <c r="A4838" t="s">
        <v>4841</v>
      </c>
      <c r="B4838" s="2">
        <v>3.7138338652429098E-177</v>
      </c>
      <c r="C4838">
        <v>0.61008272243896799</v>
      </c>
      <c r="D4838">
        <v>0.35099999999999998</v>
      </c>
      <c r="E4838">
        <v>0.156</v>
      </c>
      <c r="F4838" s="2">
        <v>1.0936497966367299E-172</v>
      </c>
    </row>
    <row r="4839" spans="1:6" x14ac:dyDescent="0.35">
      <c r="A4839" t="s">
        <v>4842</v>
      </c>
      <c r="B4839" s="2">
        <v>4.3081161618218197E-177</v>
      </c>
      <c r="C4839">
        <v>0.33429035403653601</v>
      </c>
      <c r="D4839">
        <v>0.70299999999999996</v>
      </c>
      <c r="E4839">
        <v>0.39400000000000002</v>
      </c>
      <c r="F4839" s="2">
        <v>1.26865404733329E-172</v>
      </c>
    </row>
    <row r="4840" spans="1:6" x14ac:dyDescent="0.35">
      <c r="A4840" t="s">
        <v>4843</v>
      </c>
      <c r="B4840" s="2">
        <v>4.8569695162550901E-177</v>
      </c>
      <c r="C4840">
        <v>1.2042854148662201</v>
      </c>
      <c r="D4840">
        <v>0.16200000000000001</v>
      </c>
      <c r="E4840">
        <v>3.7999999999999999E-2</v>
      </c>
      <c r="F4840" s="2">
        <v>1.4302803831467999E-172</v>
      </c>
    </row>
    <row r="4841" spans="1:6" x14ac:dyDescent="0.35">
      <c r="A4841" t="s">
        <v>4844</v>
      </c>
      <c r="B4841" s="2">
        <v>6.4683614423991896E-177</v>
      </c>
      <c r="C4841">
        <v>0.32476285163740398</v>
      </c>
      <c r="D4841">
        <v>0.49</v>
      </c>
      <c r="E4841">
        <v>0.24099999999999999</v>
      </c>
      <c r="F4841" s="2">
        <v>1.9048030775577099E-172</v>
      </c>
    </row>
    <row r="4842" spans="1:6" x14ac:dyDescent="0.35">
      <c r="A4842" t="s">
        <v>4845</v>
      </c>
      <c r="B4842" s="2">
        <v>6.6943151387878496E-177</v>
      </c>
      <c r="C4842">
        <v>0.57911229728586899</v>
      </c>
      <c r="D4842">
        <v>0.32100000000000001</v>
      </c>
      <c r="E4842">
        <v>0.13400000000000001</v>
      </c>
      <c r="F4842" s="2">
        <v>1.9713419220702399E-172</v>
      </c>
    </row>
    <row r="4843" spans="1:6" x14ac:dyDescent="0.35">
      <c r="A4843" t="s">
        <v>4846</v>
      </c>
      <c r="B4843" s="2">
        <v>6.8699386937983296E-177</v>
      </c>
      <c r="C4843">
        <v>0.36729054539311401</v>
      </c>
      <c r="D4843">
        <v>0.52</v>
      </c>
      <c r="E4843">
        <v>0.26300000000000001</v>
      </c>
      <c r="F4843" s="2">
        <v>2.0230595465497301E-172</v>
      </c>
    </row>
    <row r="4844" spans="1:6" x14ac:dyDescent="0.35">
      <c r="A4844" t="s">
        <v>4847</v>
      </c>
      <c r="B4844" s="2">
        <v>7.7807896949403898E-177</v>
      </c>
      <c r="C4844">
        <v>0.62128619960861098</v>
      </c>
      <c r="D4844">
        <v>0.26500000000000001</v>
      </c>
      <c r="E4844">
        <v>9.7000000000000003E-2</v>
      </c>
      <c r="F4844" s="2">
        <v>2.29128694936604E-172</v>
      </c>
    </row>
    <row r="4845" spans="1:6" x14ac:dyDescent="0.35">
      <c r="A4845" t="s">
        <v>4848</v>
      </c>
      <c r="B4845" s="2">
        <v>8.6634300329706203E-177</v>
      </c>
      <c r="C4845">
        <v>0.34912284910181401</v>
      </c>
      <c r="D4845">
        <v>0.84899999999999998</v>
      </c>
      <c r="E4845">
        <v>0.55100000000000005</v>
      </c>
      <c r="F4845" s="2">
        <v>2.5512068761091899E-172</v>
      </c>
    </row>
    <row r="4846" spans="1:6" x14ac:dyDescent="0.35">
      <c r="A4846" t="s">
        <v>4849</v>
      </c>
      <c r="B4846" s="2">
        <v>9.0228344402414607E-177</v>
      </c>
      <c r="C4846">
        <v>0.35970776530656601</v>
      </c>
      <c r="D4846">
        <v>0.73699999999999999</v>
      </c>
      <c r="E4846">
        <v>0.44</v>
      </c>
      <c r="F4846" s="2">
        <v>2.6570442859623002E-172</v>
      </c>
    </row>
    <row r="4847" spans="1:6" x14ac:dyDescent="0.35">
      <c r="A4847" t="s">
        <v>4850</v>
      </c>
      <c r="B4847" s="2">
        <v>1.00325996068788E-176</v>
      </c>
      <c r="C4847">
        <v>-0.66577625009989305</v>
      </c>
      <c r="D4847">
        <v>0.80800000000000005</v>
      </c>
      <c r="E4847">
        <v>0.72899999999999998</v>
      </c>
      <c r="F4847" s="2">
        <v>2.9543999322336702E-172</v>
      </c>
    </row>
    <row r="4848" spans="1:6" x14ac:dyDescent="0.35">
      <c r="A4848" t="s">
        <v>4851</v>
      </c>
      <c r="B4848" s="2">
        <v>1.26364962202994E-176</v>
      </c>
      <c r="C4848">
        <v>0.31381676986580898</v>
      </c>
      <c r="D4848">
        <v>0.57899999999999996</v>
      </c>
      <c r="E4848">
        <v>0.3</v>
      </c>
      <c r="F4848" s="2">
        <v>3.7211954069537802E-172</v>
      </c>
    </row>
    <row r="4849" spans="1:6" x14ac:dyDescent="0.35">
      <c r="A4849" t="s">
        <v>4852</v>
      </c>
      <c r="B4849" s="2">
        <v>1.2762614050855699E-176</v>
      </c>
      <c r="C4849">
        <v>0.93473554240079204</v>
      </c>
      <c r="D4849">
        <v>0.193</v>
      </c>
      <c r="E4849">
        <v>5.5E-2</v>
      </c>
      <c r="F4849" s="2">
        <v>3.7583345856959899E-172</v>
      </c>
    </row>
    <row r="4850" spans="1:6" x14ac:dyDescent="0.35">
      <c r="A4850" t="s">
        <v>4853</v>
      </c>
      <c r="B4850" s="2">
        <v>1.3006654384014501E-176</v>
      </c>
      <c r="C4850">
        <v>0.38572493116196799</v>
      </c>
      <c r="D4850">
        <v>0.70199999999999996</v>
      </c>
      <c r="E4850">
        <v>0.41699999999999998</v>
      </c>
      <c r="F4850" s="2">
        <v>3.8301995830045899E-172</v>
      </c>
    </row>
    <row r="4851" spans="1:6" x14ac:dyDescent="0.35">
      <c r="A4851" t="s">
        <v>4854</v>
      </c>
      <c r="B4851" s="2">
        <v>1.4788938891179401E-176</v>
      </c>
      <c r="C4851">
        <v>0.36758387433005701</v>
      </c>
      <c r="D4851">
        <v>0.44700000000000001</v>
      </c>
      <c r="E4851">
        <v>0.21299999999999999</v>
      </c>
      <c r="F4851" s="2">
        <v>4.3550467246745E-172</v>
      </c>
    </row>
    <row r="4852" spans="1:6" x14ac:dyDescent="0.35">
      <c r="A4852" t="s">
        <v>4855</v>
      </c>
      <c r="B4852" s="2">
        <v>1.55665678583361E-176</v>
      </c>
      <c r="C4852">
        <v>0.37181584685167501</v>
      </c>
      <c r="D4852">
        <v>0.66</v>
      </c>
      <c r="E4852">
        <v>0.36899999999999999</v>
      </c>
      <c r="F4852" s="2">
        <v>4.58404290292281E-172</v>
      </c>
    </row>
    <row r="4853" spans="1:6" x14ac:dyDescent="0.35">
      <c r="A4853" t="s">
        <v>4856</v>
      </c>
      <c r="B4853" s="2">
        <v>1.6080723552026999E-176</v>
      </c>
      <c r="C4853">
        <v>0.54266503614221595</v>
      </c>
      <c r="D4853">
        <v>0.68</v>
      </c>
      <c r="E4853">
        <v>0.42399999999999999</v>
      </c>
      <c r="F4853" s="2">
        <v>4.7354514716009202E-172</v>
      </c>
    </row>
    <row r="4854" spans="1:6" x14ac:dyDescent="0.35">
      <c r="A4854" t="s">
        <v>4857</v>
      </c>
      <c r="B4854" s="2">
        <v>2.07135483913256E-176</v>
      </c>
      <c r="C4854">
        <v>0.31149219283552998</v>
      </c>
      <c r="D4854">
        <v>0.72199999999999998</v>
      </c>
      <c r="E4854">
        <v>0.40899999999999997</v>
      </c>
      <c r="F4854" s="2">
        <v>6.09972573027756E-172</v>
      </c>
    </row>
    <row r="4855" spans="1:6" x14ac:dyDescent="0.35">
      <c r="A4855" t="s">
        <v>4858</v>
      </c>
      <c r="B4855" s="2">
        <v>2.1600805627580898E-176</v>
      </c>
      <c r="C4855">
        <v>1.1737995077241701</v>
      </c>
      <c r="D4855">
        <v>0.16500000000000001</v>
      </c>
      <c r="E4855">
        <v>0.04</v>
      </c>
      <c r="F4855" s="2">
        <v>6.3610052412100101E-172</v>
      </c>
    </row>
    <row r="4856" spans="1:6" x14ac:dyDescent="0.35">
      <c r="A4856" t="s">
        <v>4859</v>
      </c>
      <c r="B4856" s="2">
        <v>2.1884239060317702E-176</v>
      </c>
      <c r="C4856">
        <v>0.34346001317476899</v>
      </c>
      <c r="D4856">
        <v>0.51</v>
      </c>
      <c r="E4856">
        <v>0.253</v>
      </c>
      <c r="F4856" s="2">
        <v>6.4444707184823502E-172</v>
      </c>
    </row>
    <row r="4857" spans="1:6" x14ac:dyDescent="0.35">
      <c r="A4857" t="s">
        <v>4860</v>
      </c>
      <c r="B4857" s="2">
        <v>2.8295250392528E-176</v>
      </c>
      <c r="C4857">
        <v>0.48324725523488199</v>
      </c>
      <c r="D4857">
        <v>0.312</v>
      </c>
      <c r="E4857">
        <v>0.126</v>
      </c>
      <c r="F4857" s="2">
        <v>8.3323853355916596E-172</v>
      </c>
    </row>
    <row r="4858" spans="1:6" x14ac:dyDescent="0.35">
      <c r="A4858" t="s">
        <v>4861</v>
      </c>
      <c r="B4858" s="2">
        <v>3.0580266857332099E-176</v>
      </c>
      <c r="C4858">
        <v>0.36269237341313498</v>
      </c>
      <c r="D4858">
        <v>0.58599999999999997</v>
      </c>
      <c r="E4858">
        <v>0.309</v>
      </c>
      <c r="F4858" s="2">
        <v>9.0052769841471697E-172</v>
      </c>
    </row>
    <row r="4859" spans="1:6" x14ac:dyDescent="0.35">
      <c r="A4859" t="s">
        <v>4862</v>
      </c>
      <c r="B4859" s="2">
        <v>3.07359111943517E-176</v>
      </c>
      <c r="C4859">
        <v>0.82973490158836305</v>
      </c>
      <c r="D4859">
        <v>0.223</v>
      </c>
      <c r="E4859">
        <v>7.2999999999999995E-2</v>
      </c>
      <c r="F4859" s="2">
        <v>9.0511111285126797E-172</v>
      </c>
    </row>
    <row r="4860" spans="1:6" x14ac:dyDescent="0.35">
      <c r="A4860" t="s">
        <v>4863</v>
      </c>
      <c r="B4860" s="2">
        <v>3.09950157241106E-176</v>
      </c>
      <c r="C4860">
        <v>0.53345445357040799</v>
      </c>
      <c r="D4860">
        <v>0.36399999999999999</v>
      </c>
      <c r="E4860">
        <v>0.16300000000000001</v>
      </c>
      <c r="F4860" s="2">
        <v>9.1274122304360898E-172</v>
      </c>
    </row>
    <row r="4861" spans="1:6" x14ac:dyDescent="0.35">
      <c r="A4861" t="s">
        <v>4864</v>
      </c>
      <c r="B4861" s="2">
        <v>3.3802230814913101E-176</v>
      </c>
      <c r="C4861">
        <v>0.36774638402503801</v>
      </c>
      <c r="D4861">
        <v>0.79100000000000004</v>
      </c>
      <c r="E4861">
        <v>0.48299999999999998</v>
      </c>
      <c r="F4861" s="2">
        <v>9.9540809303756096E-172</v>
      </c>
    </row>
    <row r="4862" spans="1:6" x14ac:dyDescent="0.35">
      <c r="A4862" t="s">
        <v>4865</v>
      </c>
      <c r="B4862" s="2">
        <v>3.46648717964319E-176</v>
      </c>
      <c r="C4862">
        <v>0.379045994480389</v>
      </c>
      <c r="D4862">
        <v>0.73299999999999998</v>
      </c>
      <c r="E4862">
        <v>0.42799999999999999</v>
      </c>
      <c r="F4862" s="2">
        <v>1.02081114466133E-171</v>
      </c>
    </row>
    <row r="4863" spans="1:6" x14ac:dyDescent="0.35">
      <c r="A4863" t="s">
        <v>4866</v>
      </c>
      <c r="B4863" s="2">
        <v>3.9067155932695603E-176</v>
      </c>
      <c r="C4863">
        <v>0.38354618079394098</v>
      </c>
      <c r="D4863">
        <v>0.81</v>
      </c>
      <c r="E4863">
        <v>0.51200000000000001</v>
      </c>
      <c r="F4863" s="2">
        <v>1.15044960790602E-171</v>
      </c>
    </row>
    <row r="4864" spans="1:6" x14ac:dyDescent="0.35">
      <c r="A4864" t="s">
        <v>4867</v>
      </c>
      <c r="B4864" s="2">
        <v>4.7560862135439897E-176</v>
      </c>
      <c r="C4864">
        <v>0.340930977864153</v>
      </c>
      <c r="D4864">
        <v>0.46500000000000002</v>
      </c>
      <c r="E4864">
        <v>0.222</v>
      </c>
      <c r="F4864" s="2">
        <v>1.4005722681644301E-171</v>
      </c>
    </row>
    <row r="4865" spans="1:6" x14ac:dyDescent="0.35">
      <c r="A4865" t="s">
        <v>4868</v>
      </c>
      <c r="B4865" s="2">
        <v>6.3898155086408803E-176</v>
      </c>
      <c r="C4865">
        <v>0.37704001040874402</v>
      </c>
      <c r="D4865">
        <v>0.33300000000000002</v>
      </c>
      <c r="E4865">
        <v>0.13800000000000001</v>
      </c>
      <c r="F4865" s="2">
        <v>1.88167287098457E-171</v>
      </c>
    </row>
    <row r="4866" spans="1:6" x14ac:dyDescent="0.35">
      <c r="A4866" t="s">
        <v>4869</v>
      </c>
      <c r="B4866" s="2">
        <v>6.9138770555727406E-176</v>
      </c>
      <c r="C4866">
        <v>0.43378630811923202</v>
      </c>
      <c r="D4866">
        <v>0.73</v>
      </c>
      <c r="E4866">
        <v>0.44400000000000001</v>
      </c>
      <c r="F4866" s="2">
        <v>2.0359985153250599E-171</v>
      </c>
    </row>
    <row r="4867" spans="1:6" x14ac:dyDescent="0.35">
      <c r="A4867" t="s">
        <v>4870</v>
      </c>
      <c r="B4867" s="2">
        <v>8.9431052889470005E-176</v>
      </c>
      <c r="C4867">
        <v>0.532537898455679</v>
      </c>
      <c r="D4867">
        <v>0.39</v>
      </c>
      <c r="E4867">
        <v>0.18099999999999999</v>
      </c>
      <c r="F4867" s="2">
        <v>2.63356564548911E-171</v>
      </c>
    </row>
    <row r="4868" spans="1:6" x14ac:dyDescent="0.35">
      <c r="A4868" t="s">
        <v>4871</v>
      </c>
      <c r="B4868" s="2">
        <v>1.0825852114688201E-175</v>
      </c>
      <c r="C4868">
        <v>0.376208237262948</v>
      </c>
      <c r="D4868">
        <v>0.504</v>
      </c>
      <c r="E4868">
        <v>0.252</v>
      </c>
      <c r="F4868" s="2">
        <v>3.1879969307333702E-171</v>
      </c>
    </row>
    <row r="4869" spans="1:6" x14ac:dyDescent="0.35">
      <c r="A4869" t="s">
        <v>4872</v>
      </c>
      <c r="B4869" s="2">
        <v>1.12441242563267E-175</v>
      </c>
      <c r="C4869">
        <v>0.425468899818499</v>
      </c>
      <c r="D4869">
        <v>0.39200000000000002</v>
      </c>
      <c r="E4869">
        <v>0.17699999999999999</v>
      </c>
      <c r="F4869" s="2">
        <v>3.3111697110030798E-171</v>
      </c>
    </row>
    <row r="4870" spans="1:6" x14ac:dyDescent="0.35">
      <c r="A4870" t="s">
        <v>4873</v>
      </c>
      <c r="B4870" s="2">
        <v>1.1400417704209101E-175</v>
      </c>
      <c r="C4870">
        <v>0.80676850491106</v>
      </c>
      <c r="D4870">
        <v>0.21199999999999999</v>
      </c>
      <c r="E4870">
        <v>6.6000000000000003E-2</v>
      </c>
      <c r="F4870" s="2">
        <v>3.35719500553549E-171</v>
      </c>
    </row>
    <row r="4871" spans="1:6" x14ac:dyDescent="0.35">
      <c r="A4871" t="s">
        <v>4874</v>
      </c>
      <c r="B4871" s="2">
        <v>1.20310880235095E-175</v>
      </c>
      <c r="C4871">
        <v>1.39772279269415</v>
      </c>
      <c r="D4871">
        <v>0.34499999999999997</v>
      </c>
      <c r="E4871">
        <v>0.17699999999999999</v>
      </c>
      <c r="F4871" s="2">
        <v>3.5429148011630798E-171</v>
      </c>
    </row>
    <row r="4872" spans="1:6" x14ac:dyDescent="0.35">
      <c r="A4872" t="s">
        <v>4875</v>
      </c>
      <c r="B4872" s="2">
        <v>1.21957079480744E-175</v>
      </c>
      <c r="C4872">
        <v>0.78314292200983004</v>
      </c>
      <c r="D4872">
        <v>0.25</v>
      </c>
      <c r="E4872">
        <v>0.09</v>
      </c>
      <c r="F4872" s="2">
        <v>3.59139207654895E-171</v>
      </c>
    </row>
    <row r="4873" spans="1:6" x14ac:dyDescent="0.35">
      <c r="A4873" t="s">
        <v>4876</v>
      </c>
      <c r="B4873" s="2">
        <v>1.2528110072910299E-175</v>
      </c>
      <c r="C4873">
        <v>0.33602749298916801</v>
      </c>
      <c r="D4873">
        <v>0.623</v>
      </c>
      <c r="E4873">
        <v>0.34399999999999997</v>
      </c>
      <c r="F4873" s="2">
        <v>3.6892778542706301E-171</v>
      </c>
    </row>
    <row r="4874" spans="1:6" x14ac:dyDescent="0.35">
      <c r="A4874" t="s">
        <v>4877</v>
      </c>
      <c r="B4874" s="2">
        <v>1.26145347452831E-175</v>
      </c>
      <c r="C4874">
        <v>0.71006768832439104</v>
      </c>
      <c r="D4874">
        <v>0.23300000000000001</v>
      </c>
      <c r="E4874">
        <v>7.8E-2</v>
      </c>
      <c r="F4874" s="2">
        <v>3.7147281917909602E-171</v>
      </c>
    </row>
    <row r="4875" spans="1:6" x14ac:dyDescent="0.35">
      <c r="A4875" t="s">
        <v>4878</v>
      </c>
      <c r="B4875" s="2">
        <v>1.4826461364591399E-175</v>
      </c>
      <c r="C4875">
        <v>0.50872801426918002</v>
      </c>
      <c r="D4875">
        <v>0.42899999999999999</v>
      </c>
      <c r="E4875">
        <v>0.20899999999999999</v>
      </c>
      <c r="F4875" s="2">
        <v>4.3660963426448799E-171</v>
      </c>
    </row>
    <row r="4876" spans="1:6" x14ac:dyDescent="0.35">
      <c r="A4876" t="s">
        <v>4879</v>
      </c>
      <c r="B4876" s="2">
        <v>1.5587162796252099E-175</v>
      </c>
      <c r="C4876">
        <v>0.90232253940316198</v>
      </c>
      <c r="D4876">
        <v>0.186</v>
      </c>
      <c r="E4876">
        <v>5.0999999999999997E-2</v>
      </c>
      <c r="F4876" s="2">
        <v>4.5901077002403204E-171</v>
      </c>
    </row>
    <row r="4877" spans="1:6" x14ac:dyDescent="0.35">
      <c r="A4877" t="s">
        <v>4880</v>
      </c>
      <c r="B4877" s="2">
        <v>2.1798715565606799E-175</v>
      </c>
      <c r="C4877">
        <v>0.38119754343817303</v>
      </c>
      <c r="D4877">
        <v>0.54900000000000004</v>
      </c>
      <c r="E4877">
        <v>0.28499999999999998</v>
      </c>
      <c r="F4877" s="2">
        <v>6.4192857597598905E-171</v>
      </c>
    </row>
    <row r="4878" spans="1:6" x14ac:dyDescent="0.35">
      <c r="A4878" t="s">
        <v>4881</v>
      </c>
      <c r="B4878" s="2">
        <v>3.2100131210179798E-175</v>
      </c>
      <c r="C4878">
        <v>0.40170766406466502</v>
      </c>
      <c r="D4878">
        <v>0.79300000000000004</v>
      </c>
      <c r="E4878">
        <v>0.52800000000000002</v>
      </c>
      <c r="F4878" s="2">
        <v>9.4528466387737402E-171</v>
      </c>
    </row>
    <row r="4879" spans="1:6" x14ac:dyDescent="0.35">
      <c r="A4879" t="s">
        <v>4882</v>
      </c>
      <c r="B4879" s="2">
        <v>4.09234505318196E-175</v>
      </c>
      <c r="C4879">
        <v>0.35166564436296099</v>
      </c>
      <c r="D4879">
        <v>0.76700000000000002</v>
      </c>
      <c r="E4879">
        <v>0.46300000000000002</v>
      </c>
      <c r="F4879" s="2">
        <v>1.20511377126102E-170</v>
      </c>
    </row>
    <row r="4880" spans="1:6" x14ac:dyDescent="0.35">
      <c r="A4880" t="s">
        <v>4883</v>
      </c>
      <c r="B4880" s="2">
        <v>4.2471244758791799E-175</v>
      </c>
      <c r="C4880">
        <v>1.4661982524928701</v>
      </c>
      <c r="D4880">
        <v>0.17699999999999999</v>
      </c>
      <c r="E4880">
        <v>4.9000000000000002E-2</v>
      </c>
      <c r="F4880" s="2">
        <v>1.2506932156569E-170</v>
      </c>
    </row>
    <row r="4881" spans="1:6" x14ac:dyDescent="0.35">
      <c r="A4881" t="s">
        <v>4884</v>
      </c>
      <c r="B4881" s="2">
        <v>4.6408412981644198E-175</v>
      </c>
      <c r="C4881">
        <v>0.66347832964931897</v>
      </c>
      <c r="D4881">
        <v>0.23799999999999999</v>
      </c>
      <c r="E4881">
        <v>8.1000000000000003E-2</v>
      </c>
      <c r="F4881" s="2">
        <v>1.3666349454834601E-170</v>
      </c>
    </row>
    <row r="4882" spans="1:6" x14ac:dyDescent="0.35">
      <c r="A4882" t="s">
        <v>4885</v>
      </c>
      <c r="B4882" s="2">
        <v>4.9480295381617398E-175</v>
      </c>
      <c r="C4882">
        <v>0.42780623483494901</v>
      </c>
      <c r="D4882">
        <v>0.505</v>
      </c>
      <c r="E4882">
        <v>0.26300000000000001</v>
      </c>
      <c r="F4882" s="2">
        <v>1.4570957383978701E-170</v>
      </c>
    </row>
    <row r="4883" spans="1:6" x14ac:dyDescent="0.35">
      <c r="A4883" t="s">
        <v>4886</v>
      </c>
      <c r="B4883" s="2">
        <v>4.9673946515158299E-175</v>
      </c>
      <c r="C4883">
        <v>0.841236874851089</v>
      </c>
      <c r="D4883">
        <v>0.20200000000000001</v>
      </c>
      <c r="E4883">
        <v>6.0999999999999999E-2</v>
      </c>
      <c r="F4883" s="2">
        <v>1.46279837697838E-170</v>
      </c>
    </row>
    <row r="4884" spans="1:6" x14ac:dyDescent="0.35">
      <c r="A4884" t="s">
        <v>4887</v>
      </c>
      <c r="B4884" s="2">
        <v>5.1553561782145798E-175</v>
      </c>
      <c r="C4884">
        <v>0.57299360306754599</v>
      </c>
      <c r="D4884">
        <v>0.33200000000000002</v>
      </c>
      <c r="E4884">
        <v>0.14399999999999999</v>
      </c>
      <c r="F4884" s="2">
        <v>1.51814928736063E-170</v>
      </c>
    </row>
    <row r="4885" spans="1:6" x14ac:dyDescent="0.35">
      <c r="A4885" t="s">
        <v>4888</v>
      </c>
      <c r="B4885" s="2">
        <v>5.2327442767582002E-175</v>
      </c>
      <c r="C4885">
        <v>-1.03681284343932</v>
      </c>
      <c r="D4885">
        <v>0.62</v>
      </c>
      <c r="E4885">
        <v>0.59799999999999998</v>
      </c>
      <c r="F4885" s="2">
        <v>1.5409385346197501E-170</v>
      </c>
    </row>
    <row r="4886" spans="1:6" x14ac:dyDescent="0.35">
      <c r="A4886" t="s">
        <v>4889</v>
      </c>
      <c r="B4886" s="2">
        <v>6.7849601611207002E-175</v>
      </c>
      <c r="C4886">
        <v>0.63950853792620899</v>
      </c>
      <c r="D4886">
        <v>0.29199999999999998</v>
      </c>
      <c r="E4886">
        <v>0.11600000000000001</v>
      </c>
      <c r="F4886" s="2">
        <v>1.9980350682468201E-170</v>
      </c>
    </row>
    <row r="4887" spans="1:6" x14ac:dyDescent="0.35">
      <c r="A4887" t="s">
        <v>4890</v>
      </c>
      <c r="B4887" s="2">
        <v>7.4180469235543099E-175</v>
      </c>
      <c r="C4887">
        <v>0.56789472448454603</v>
      </c>
      <c r="D4887">
        <v>0.28199999999999997</v>
      </c>
      <c r="E4887">
        <v>0.108</v>
      </c>
      <c r="F4887" s="2">
        <v>2.1844664580482701E-170</v>
      </c>
    </row>
    <row r="4888" spans="1:6" x14ac:dyDescent="0.35">
      <c r="A4888" t="s">
        <v>4891</v>
      </c>
      <c r="B4888" s="2">
        <v>7.6400832066394098E-175</v>
      </c>
      <c r="C4888">
        <v>0.38800319694374202</v>
      </c>
      <c r="D4888">
        <v>0.496</v>
      </c>
      <c r="E4888">
        <v>0.249</v>
      </c>
      <c r="F4888" s="2">
        <v>2.2498517026911699E-170</v>
      </c>
    </row>
    <row r="4889" spans="1:6" x14ac:dyDescent="0.35">
      <c r="A4889" t="s">
        <v>4892</v>
      </c>
      <c r="B4889" s="2">
        <v>8.3143504286885097E-175</v>
      </c>
      <c r="C4889">
        <v>0.36366504808661498</v>
      </c>
      <c r="D4889">
        <v>0.38700000000000001</v>
      </c>
      <c r="E4889">
        <v>0.17199999999999999</v>
      </c>
      <c r="F4889" s="2">
        <v>2.4484099142401901E-170</v>
      </c>
    </row>
    <row r="4890" spans="1:6" x14ac:dyDescent="0.35">
      <c r="A4890" t="s">
        <v>4893</v>
      </c>
      <c r="B4890" s="2">
        <v>9.1977303946878097E-175</v>
      </c>
      <c r="C4890">
        <v>0.33575935520239097</v>
      </c>
      <c r="D4890">
        <v>0.65200000000000002</v>
      </c>
      <c r="E4890">
        <v>0.35799999999999998</v>
      </c>
      <c r="F4890" s="2">
        <v>2.70854764662767E-170</v>
      </c>
    </row>
    <row r="4891" spans="1:6" x14ac:dyDescent="0.35">
      <c r="A4891" t="s">
        <v>4894</v>
      </c>
      <c r="B4891" s="2">
        <v>9.6969418479508505E-175</v>
      </c>
      <c r="C4891">
        <v>0.933756705290824</v>
      </c>
      <c r="D4891">
        <v>0.20499999999999999</v>
      </c>
      <c r="E4891">
        <v>6.3E-2</v>
      </c>
      <c r="F4891" s="2">
        <v>2.8555554353845699E-170</v>
      </c>
    </row>
    <row r="4892" spans="1:6" x14ac:dyDescent="0.35">
      <c r="A4892" t="s">
        <v>4895</v>
      </c>
      <c r="B4892" s="2">
        <v>1.04245609535265E-174</v>
      </c>
      <c r="C4892">
        <v>0.36510833482092597</v>
      </c>
      <c r="D4892">
        <v>0.67400000000000004</v>
      </c>
      <c r="E4892">
        <v>0.378</v>
      </c>
      <c r="F4892" s="2">
        <v>3.0698247095945E-170</v>
      </c>
    </row>
    <row r="4893" spans="1:6" x14ac:dyDescent="0.35">
      <c r="A4893" t="s">
        <v>4896</v>
      </c>
      <c r="B4893" s="2">
        <v>1.2144950295906999E-174</v>
      </c>
      <c r="C4893">
        <v>0.36085708699868402</v>
      </c>
      <c r="D4893">
        <v>0.41599999999999998</v>
      </c>
      <c r="E4893">
        <v>0.192</v>
      </c>
      <c r="F4893" s="2">
        <v>3.5764449631387001E-170</v>
      </c>
    </row>
    <row r="4894" spans="1:6" x14ac:dyDescent="0.35">
      <c r="A4894" t="s">
        <v>4897</v>
      </c>
      <c r="B4894" s="2">
        <v>1.2631527813729001E-174</v>
      </c>
      <c r="C4894">
        <v>0.57662422280837899</v>
      </c>
      <c r="D4894">
        <v>0.28399999999999997</v>
      </c>
      <c r="E4894">
        <v>0.11</v>
      </c>
      <c r="F4894" s="2">
        <v>3.7197323105869202E-170</v>
      </c>
    </row>
    <row r="4895" spans="1:6" x14ac:dyDescent="0.35">
      <c r="A4895" t="s">
        <v>4898</v>
      </c>
      <c r="B4895" s="2">
        <v>1.40199803018847E-174</v>
      </c>
      <c r="C4895">
        <v>0.48549970699724798</v>
      </c>
      <c r="D4895">
        <v>0.74099999999999999</v>
      </c>
      <c r="E4895">
        <v>0.48799999999999999</v>
      </c>
      <c r="F4895" s="2">
        <v>4.1286037992989897E-170</v>
      </c>
    </row>
    <row r="4896" spans="1:6" x14ac:dyDescent="0.35">
      <c r="A4896" t="s">
        <v>4899</v>
      </c>
      <c r="B4896" s="2">
        <v>1.6468151346792399E-174</v>
      </c>
      <c r="C4896">
        <v>0.31651964563041302</v>
      </c>
      <c r="D4896">
        <v>0.55700000000000005</v>
      </c>
      <c r="E4896">
        <v>0.28899999999999998</v>
      </c>
      <c r="F4896" s="2">
        <v>4.8495412086034197E-170</v>
      </c>
    </row>
    <row r="4897" spans="1:6" x14ac:dyDescent="0.35">
      <c r="A4897" t="s">
        <v>4900</v>
      </c>
      <c r="B4897" s="2">
        <v>1.703779901209E-174</v>
      </c>
      <c r="C4897">
        <v>0.36795109858924802</v>
      </c>
      <c r="D4897">
        <v>0.44500000000000001</v>
      </c>
      <c r="E4897">
        <v>0.21099999999999999</v>
      </c>
      <c r="F4897" s="2">
        <v>5.01729105308028E-170</v>
      </c>
    </row>
    <row r="4898" spans="1:6" x14ac:dyDescent="0.35">
      <c r="A4898" t="s">
        <v>4901</v>
      </c>
      <c r="B4898" s="2">
        <v>1.73334774106943E-174</v>
      </c>
      <c r="C4898">
        <v>0.36737188489265798</v>
      </c>
      <c r="D4898">
        <v>0.39900000000000002</v>
      </c>
      <c r="E4898">
        <v>0.18</v>
      </c>
      <c r="F4898" s="2">
        <v>5.10436242790126E-170</v>
      </c>
    </row>
    <row r="4899" spans="1:6" x14ac:dyDescent="0.35">
      <c r="A4899" t="s">
        <v>4902</v>
      </c>
      <c r="B4899" s="2">
        <v>1.8259999948086101E-174</v>
      </c>
      <c r="C4899">
        <v>0.337273449070496</v>
      </c>
      <c r="D4899">
        <v>0.60399999999999998</v>
      </c>
      <c r="E4899">
        <v>0.32900000000000001</v>
      </c>
      <c r="F4899" s="2">
        <v>5.3772047847124099E-170</v>
      </c>
    </row>
    <row r="4900" spans="1:6" x14ac:dyDescent="0.35">
      <c r="A4900" t="s">
        <v>4903</v>
      </c>
      <c r="B4900" s="2">
        <v>2.4064343636200999E-174</v>
      </c>
      <c r="C4900">
        <v>0.32023666892620301</v>
      </c>
      <c r="D4900">
        <v>0.70599999999999996</v>
      </c>
      <c r="E4900">
        <v>0.40100000000000002</v>
      </c>
      <c r="F4900" s="2">
        <v>7.0864679139884805E-170</v>
      </c>
    </row>
    <row r="4901" spans="1:6" x14ac:dyDescent="0.35">
      <c r="A4901" t="s">
        <v>4904</v>
      </c>
      <c r="B4901" s="2">
        <v>4.1042876695443799E-174</v>
      </c>
      <c r="C4901">
        <v>-1.5993583164495699</v>
      </c>
      <c r="D4901">
        <v>0.78300000000000003</v>
      </c>
      <c r="E4901">
        <v>0.77</v>
      </c>
      <c r="F4901" s="2">
        <v>1.20863063292743E-169</v>
      </c>
    </row>
    <row r="4902" spans="1:6" x14ac:dyDescent="0.35">
      <c r="A4902" t="s">
        <v>4905</v>
      </c>
      <c r="B4902" s="2">
        <v>4.9515055617736898E-174</v>
      </c>
      <c r="C4902">
        <v>0.36551168556454999</v>
      </c>
      <c r="D4902">
        <v>0.48</v>
      </c>
      <c r="E4902">
        <v>0.23599999999999999</v>
      </c>
      <c r="F4902" s="2">
        <v>1.4581193578311101E-169</v>
      </c>
    </row>
    <row r="4903" spans="1:6" x14ac:dyDescent="0.35">
      <c r="A4903" t="s">
        <v>4906</v>
      </c>
      <c r="B4903" s="2">
        <v>5.4257154402757498E-174</v>
      </c>
      <c r="C4903">
        <v>0.39671693186335399</v>
      </c>
      <c r="D4903">
        <v>0.47699999999999998</v>
      </c>
      <c r="E4903">
        <v>0.24199999999999999</v>
      </c>
      <c r="F4903" s="2">
        <v>1.5977646828524E-169</v>
      </c>
    </row>
    <row r="4904" spans="1:6" x14ac:dyDescent="0.35">
      <c r="A4904" t="s">
        <v>4907</v>
      </c>
      <c r="B4904" s="2">
        <v>6.0797017424984998E-174</v>
      </c>
      <c r="C4904">
        <v>0.38718004475291801</v>
      </c>
      <c r="D4904">
        <v>0.67800000000000005</v>
      </c>
      <c r="E4904">
        <v>0.39800000000000002</v>
      </c>
      <c r="F4904" s="2">
        <v>1.7903505691309599E-169</v>
      </c>
    </row>
    <row r="4905" spans="1:6" x14ac:dyDescent="0.35">
      <c r="A4905" t="s">
        <v>4908</v>
      </c>
      <c r="B4905" s="2">
        <v>8.0135114996132899E-174</v>
      </c>
      <c r="C4905">
        <v>0.95333657351513801</v>
      </c>
      <c r="D4905">
        <v>0.188</v>
      </c>
      <c r="E4905">
        <v>5.2999999999999999E-2</v>
      </c>
      <c r="F4905" s="2">
        <v>2.3598188664061201E-169</v>
      </c>
    </row>
    <row r="4906" spans="1:6" x14ac:dyDescent="0.35">
      <c r="A4906" t="s">
        <v>4909</v>
      </c>
      <c r="B4906" s="2">
        <v>8.3076269111613798E-174</v>
      </c>
      <c r="C4906">
        <v>0.64644368059968804</v>
      </c>
      <c r="D4906">
        <v>0.22900000000000001</v>
      </c>
      <c r="E4906">
        <v>7.5999999999999998E-2</v>
      </c>
      <c r="F4906" s="2">
        <v>2.4464299727988001E-169</v>
      </c>
    </row>
    <row r="4907" spans="1:6" x14ac:dyDescent="0.35">
      <c r="A4907" t="s">
        <v>4910</v>
      </c>
      <c r="B4907" s="2">
        <v>9.0976933961932703E-174</v>
      </c>
      <c r="C4907">
        <v>0.93112513676442099</v>
      </c>
      <c r="D4907">
        <v>0.193</v>
      </c>
      <c r="E4907">
        <v>5.6000000000000001E-2</v>
      </c>
      <c r="F4907" s="2">
        <v>2.679088751311E-169</v>
      </c>
    </row>
    <row r="4908" spans="1:6" x14ac:dyDescent="0.35">
      <c r="A4908" t="s">
        <v>4911</v>
      </c>
      <c r="B4908" s="2">
        <v>9.3341517775257092E-174</v>
      </c>
      <c r="C4908">
        <v>0.77625663114399102</v>
      </c>
      <c r="D4908">
        <v>0.623</v>
      </c>
      <c r="E4908">
        <v>0.42699999999999999</v>
      </c>
      <c r="F4908" s="2">
        <v>2.7487210154457701E-169</v>
      </c>
    </row>
    <row r="4909" spans="1:6" x14ac:dyDescent="0.35">
      <c r="A4909" t="s">
        <v>4912</v>
      </c>
      <c r="B4909" s="2">
        <v>9.6972644111165296E-174</v>
      </c>
      <c r="C4909">
        <v>0.55562427989763097</v>
      </c>
      <c r="D4909">
        <v>0.29499999999999998</v>
      </c>
      <c r="E4909">
        <v>0.11700000000000001</v>
      </c>
      <c r="F4909" s="2">
        <v>2.8556504237856002E-169</v>
      </c>
    </row>
    <row r="4910" spans="1:6" x14ac:dyDescent="0.35">
      <c r="A4910" t="s">
        <v>4913</v>
      </c>
      <c r="B4910" s="2">
        <v>1.1164650637179499E-173</v>
      </c>
      <c r="C4910">
        <v>0.265865820602668</v>
      </c>
      <c r="D4910">
        <v>0.55300000000000005</v>
      </c>
      <c r="E4910">
        <v>0.28199999999999997</v>
      </c>
      <c r="F4910" s="2">
        <v>3.2877663196366098E-169</v>
      </c>
    </row>
    <row r="4911" spans="1:6" x14ac:dyDescent="0.35">
      <c r="A4911" t="s">
        <v>4914</v>
      </c>
      <c r="B4911" s="2">
        <v>1.20977605024933E-173</v>
      </c>
      <c r="C4911">
        <v>0.59809725789561896</v>
      </c>
      <c r="D4911">
        <v>0.27200000000000002</v>
      </c>
      <c r="E4911">
        <v>0.10299999999999999</v>
      </c>
      <c r="F4911" s="2">
        <v>3.5625485127742403E-169</v>
      </c>
    </row>
    <row r="4912" spans="1:6" x14ac:dyDescent="0.35">
      <c r="A4912" t="s">
        <v>4915</v>
      </c>
      <c r="B4912" s="2">
        <v>1.24408648820484E-173</v>
      </c>
      <c r="C4912">
        <v>1.0751423978679</v>
      </c>
      <c r="D4912">
        <v>0.18099999999999999</v>
      </c>
      <c r="E4912">
        <v>4.9000000000000002E-2</v>
      </c>
      <c r="F4912" s="2">
        <v>3.6635858904656301E-169</v>
      </c>
    </row>
    <row r="4913" spans="1:6" x14ac:dyDescent="0.35">
      <c r="A4913" t="s">
        <v>4916</v>
      </c>
      <c r="B4913" s="2">
        <v>1.42501638172014E-173</v>
      </c>
      <c r="C4913">
        <v>0.39837993090920298</v>
      </c>
      <c r="D4913">
        <v>0.94499999999999995</v>
      </c>
      <c r="E4913">
        <v>0.81499999999999995</v>
      </c>
      <c r="F4913" s="2">
        <v>4.1963882408894699E-169</v>
      </c>
    </row>
    <row r="4914" spans="1:6" x14ac:dyDescent="0.35">
      <c r="A4914" t="s">
        <v>4917</v>
      </c>
      <c r="B4914" s="2">
        <v>1.7837802949617601E-173</v>
      </c>
      <c r="C4914">
        <v>0.70654721233437201</v>
      </c>
      <c r="D4914">
        <v>0.22900000000000001</v>
      </c>
      <c r="E4914">
        <v>7.5999999999999998E-2</v>
      </c>
      <c r="F4914" s="2">
        <v>5.2528762126033902E-169</v>
      </c>
    </row>
    <row r="4915" spans="1:6" x14ac:dyDescent="0.35">
      <c r="A4915" t="s">
        <v>4918</v>
      </c>
      <c r="B4915" s="2">
        <v>1.8680519015032399E-173</v>
      </c>
      <c r="C4915">
        <v>-1.82825905879446</v>
      </c>
      <c r="D4915">
        <v>0.42</v>
      </c>
      <c r="E4915">
        <v>0.47599999999999998</v>
      </c>
      <c r="F4915" s="2">
        <v>5.5010392395467405E-169</v>
      </c>
    </row>
    <row r="4916" spans="1:6" x14ac:dyDescent="0.35">
      <c r="A4916" t="s">
        <v>4919</v>
      </c>
      <c r="B4916" s="2">
        <v>2.1615986330004498E-173</v>
      </c>
      <c r="C4916">
        <v>-0.721506775412873</v>
      </c>
      <c r="D4916">
        <v>0.76300000000000001</v>
      </c>
      <c r="E4916">
        <v>0.69899999999999995</v>
      </c>
      <c r="F4916" s="2">
        <v>6.3654756544597198E-169</v>
      </c>
    </row>
    <row r="4917" spans="1:6" x14ac:dyDescent="0.35">
      <c r="A4917" t="s">
        <v>4920</v>
      </c>
      <c r="B4917" s="2">
        <v>2.4122435823792799E-173</v>
      </c>
      <c r="C4917">
        <v>0.33659616459326502</v>
      </c>
      <c r="D4917">
        <v>0.32400000000000001</v>
      </c>
      <c r="E4917">
        <v>0.13300000000000001</v>
      </c>
      <c r="F4917" s="2">
        <v>7.1035749013905105E-169</v>
      </c>
    </row>
    <row r="4918" spans="1:6" x14ac:dyDescent="0.35">
      <c r="A4918" t="s">
        <v>4921</v>
      </c>
      <c r="B4918" s="2">
        <v>2.7520152156124801E-173</v>
      </c>
      <c r="C4918">
        <v>0.77869615434544004</v>
      </c>
      <c r="D4918">
        <v>0.22900000000000001</v>
      </c>
      <c r="E4918">
        <v>7.6999999999999999E-2</v>
      </c>
      <c r="F4918" s="2">
        <v>8.1041344069356303E-169</v>
      </c>
    </row>
    <row r="4919" spans="1:6" x14ac:dyDescent="0.35">
      <c r="A4919" t="s">
        <v>4922</v>
      </c>
      <c r="B4919" s="2">
        <v>2.8231666085260999E-173</v>
      </c>
      <c r="C4919">
        <v>2.1318564345254698</v>
      </c>
      <c r="D4919">
        <v>0.114</v>
      </c>
      <c r="E4919">
        <v>1.4999999999999999E-2</v>
      </c>
      <c r="F4919" s="2">
        <v>8.3136610287876697E-169</v>
      </c>
    </row>
    <row r="4920" spans="1:6" x14ac:dyDescent="0.35">
      <c r="A4920" t="s">
        <v>4923</v>
      </c>
      <c r="B4920" s="2">
        <v>2.9576822533305701E-173</v>
      </c>
      <c r="C4920">
        <v>0.66650244428962302</v>
      </c>
      <c r="D4920">
        <v>0.55000000000000004</v>
      </c>
      <c r="E4920">
        <v>0.33</v>
      </c>
      <c r="F4920" s="2">
        <v>8.7097826996078706E-169</v>
      </c>
    </row>
    <row r="4921" spans="1:6" x14ac:dyDescent="0.35">
      <c r="A4921" t="s">
        <v>4924</v>
      </c>
      <c r="B4921" s="2">
        <v>3.0017838630116E-173</v>
      </c>
      <c r="C4921">
        <v>1.4104264602936101</v>
      </c>
      <c r="D4921">
        <v>0.13600000000000001</v>
      </c>
      <c r="E4921">
        <v>2.5000000000000001E-2</v>
      </c>
      <c r="F4921" s="2">
        <v>8.8396531197965599E-169</v>
      </c>
    </row>
    <row r="4922" spans="1:6" x14ac:dyDescent="0.35">
      <c r="A4922" t="s">
        <v>4925</v>
      </c>
      <c r="B4922" s="2">
        <v>3.0022296232354602E-173</v>
      </c>
      <c r="C4922">
        <v>0.53337367765602595</v>
      </c>
      <c r="D4922">
        <v>0.33700000000000002</v>
      </c>
      <c r="E4922">
        <v>0.14399999999999999</v>
      </c>
      <c r="F4922" s="2">
        <v>8.8409657945037697E-169</v>
      </c>
    </row>
    <row r="4923" spans="1:6" x14ac:dyDescent="0.35">
      <c r="A4923" t="s">
        <v>4926</v>
      </c>
      <c r="B4923" s="2">
        <v>3.3131228866055797E-173</v>
      </c>
      <c r="C4923">
        <v>0.41704453834254801</v>
      </c>
      <c r="D4923">
        <v>0.45200000000000001</v>
      </c>
      <c r="E4923">
        <v>0.222</v>
      </c>
      <c r="F4923" s="2">
        <v>9.7564842764761102E-169</v>
      </c>
    </row>
    <row r="4924" spans="1:6" x14ac:dyDescent="0.35">
      <c r="A4924" t="s">
        <v>4927</v>
      </c>
      <c r="B4924" s="2">
        <v>3.3676179352271396E-173</v>
      </c>
      <c r="C4924">
        <v>0.33840977287491403</v>
      </c>
      <c r="D4924">
        <v>0.38900000000000001</v>
      </c>
      <c r="E4924">
        <v>0.17399999999999999</v>
      </c>
      <c r="F4924" s="2">
        <v>9.9169612956568705E-169</v>
      </c>
    </row>
    <row r="4925" spans="1:6" x14ac:dyDescent="0.35">
      <c r="A4925" t="s">
        <v>4928</v>
      </c>
      <c r="B4925" s="2">
        <v>3.4692284786871199E-173</v>
      </c>
      <c r="C4925">
        <v>0.30149609307835901</v>
      </c>
      <c r="D4925">
        <v>0.98199999999999998</v>
      </c>
      <c r="E4925">
        <v>0.88100000000000001</v>
      </c>
      <c r="F4925" s="2">
        <v>1.02161840240378E-168</v>
      </c>
    </row>
    <row r="4926" spans="1:6" x14ac:dyDescent="0.35">
      <c r="A4926" t="s">
        <v>4929</v>
      </c>
      <c r="B4926" s="2">
        <v>3.6634200495464599E-173</v>
      </c>
      <c r="C4926">
        <v>0.36318393032255802</v>
      </c>
      <c r="D4926">
        <v>0.60399999999999998</v>
      </c>
      <c r="E4926">
        <v>0.32800000000000001</v>
      </c>
      <c r="F4926" s="2">
        <v>1.07880393619044E-168</v>
      </c>
    </row>
    <row r="4927" spans="1:6" x14ac:dyDescent="0.35">
      <c r="A4927" t="s">
        <v>4930</v>
      </c>
      <c r="B4927" s="2">
        <v>3.7328295756471697E-173</v>
      </c>
      <c r="C4927">
        <v>0.61860807488528002</v>
      </c>
      <c r="D4927">
        <v>0.54600000000000004</v>
      </c>
      <c r="E4927">
        <v>0.32300000000000001</v>
      </c>
      <c r="F4927" s="2">
        <v>1.0992436534365799E-168</v>
      </c>
    </row>
    <row r="4928" spans="1:6" x14ac:dyDescent="0.35">
      <c r="A4928" t="s">
        <v>4931</v>
      </c>
      <c r="B4928" s="2">
        <v>4.03014490177842E-173</v>
      </c>
      <c r="C4928">
        <v>0.43622860853273099</v>
      </c>
      <c r="D4928">
        <v>0.36399999999999999</v>
      </c>
      <c r="E4928">
        <v>0.161</v>
      </c>
      <c r="F4928" s="2">
        <v>1.18679707067571E-168</v>
      </c>
    </row>
    <row r="4929" spans="1:6" x14ac:dyDescent="0.35">
      <c r="A4929" t="s">
        <v>4932</v>
      </c>
      <c r="B4929" s="2">
        <v>4.4493108131742602E-173</v>
      </c>
      <c r="C4929">
        <v>0.38463512589367399</v>
      </c>
      <c r="D4929">
        <v>0.434</v>
      </c>
      <c r="E4929">
        <v>0.20699999999999999</v>
      </c>
      <c r="F4929" s="2">
        <v>1.3102330482635601E-168</v>
      </c>
    </row>
    <row r="4930" spans="1:6" x14ac:dyDescent="0.35">
      <c r="A4930" t="s">
        <v>4933</v>
      </c>
      <c r="B4930" s="2">
        <v>5.4293738254873002E-173</v>
      </c>
      <c r="C4930">
        <v>0.35970453348859999</v>
      </c>
      <c r="D4930">
        <v>0.53</v>
      </c>
      <c r="E4930">
        <v>0.27200000000000002</v>
      </c>
      <c r="F4930" s="2">
        <v>1.5988420041295E-168</v>
      </c>
    </row>
    <row r="4931" spans="1:6" x14ac:dyDescent="0.35">
      <c r="A4931" t="s">
        <v>4934</v>
      </c>
      <c r="B4931" s="2">
        <v>5.4296329276328702E-173</v>
      </c>
      <c r="C4931">
        <v>0.32138760635048402</v>
      </c>
      <c r="D4931">
        <v>0.59</v>
      </c>
      <c r="E4931">
        <v>0.311</v>
      </c>
      <c r="F4931" s="2">
        <v>1.5989183045293301E-168</v>
      </c>
    </row>
    <row r="4932" spans="1:6" x14ac:dyDescent="0.35">
      <c r="A4932" t="s">
        <v>4935</v>
      </c>
      <c r="B4932" s="2">
        <v>5.7920275298105399E-173</v>
      </c>
      <c r="C4932">
        <v>0.95640545959802103</v>
      </c>
      <c r="D4932">
        <v>0.26100000000000001</v>
      </c>
      <c r="E4932">
        <v>0.10199999999999999</v>
      </c>
      <c r="F4932" s="2">
        <v>1.7056362669786099E-168</v>
      </c>
    </row>
    <row r="4933" spans="1:6" x14ac:dyDescent="0.35">
      <c r="A4933" t="s">
        <v>4936</v>
      </c>
      <c r="B4933" s="2">
        <v>6.3415639484167803E-173</v>
      </c>
      <c r="C4933">
        <v>0.36817604734984</v>
      </c>
      <c r="D4933">
        <v>0.53800000000000003</v>
      </c>
      <c r="E4933">
        <v>0.27600000000000002</v>
      </c>
      <c r="F4933" s="2">
        <v>1.8674637515297699E-168</v>
      </c>
    </row>
    <row r="4934" spans="1:6" x14ac:dyDescent="0.35">
      <c r="A4934" t="s">
        <v>4937</v>
      </c>
      <c r="B4934" s="2">
        <v>6.8145949035632003E-173</v>
      </c>
      <c r="C4934">
        <v>1.37656985961423</v>
      </c>
      <c r="D4934">
        <v>0.14199999999999999</v>
      </c>
      <c r="E4934">
        <v>2.9000000000000001E-2</v>
      </c>
      <c r="F4934" s="2">
        <v>2.00676190720129E-168</v>
      </c>
    </row>
    <row r="4935" spans="1:6" x14ac:dyDescent="0.35">
      <c r="A4935" t="s">
        <v>4938</v>
      </c>
      <c r="B4935" s="2">
        <v>7.6199206784231194E-173</v>
      </c>
      <c r="C4935">
        <v>0.89981683743193996</v>
      </c>
      <c r="D4935">
        <v>0.19500000000000001</v>
      </c>
      <c r="E4935">
        <v>5.7000000000000002E-2</v>
      </c>
      <c r="F4935" s="2">
        <v>2.2439142413820398E-168</v>
      </c>
    </row>
    <row r="4936" spans="1:6" x14ac:dyDescent="0.35">
      <c r="A4936" t="s">
        <v>4939</v>
      </c>
      <c r="B4936" s="2">
        <v>7.6956425159653901E-173</v>
      </c>
      <c r="C4936">
        <v>0.37490043501696202</v>
      </c>
      <c r="D4936">
        <v>0.37</v>
      </c>
      <c r="E4936">
        <v>0.16300000000000001</v>
      </c>
      <c r="F4936" s="2">
        <v>2.2662128081014899E-168</v>
      </c>
    </row>
    <row r="4937" spans="1:6" x14ac:dyDescent="0.35">
      <c r="A4937" t="s">
        <v>4940</v>
      </c>
      <c r="B4937" s="2">
        <v>8.7010994609608305E-173</v>
      </c>
      <c r="C4937">
        <v>0.450622841007005</v>
      </c>
      <c r="D4937">
        <v>0.30199999999999999</v>
      </c>
      <c r="E4937">
        <v>0.121</v>
      </c>
      <c r="F4937" s="2">
        <v>2.5622997692637502E-168</v>
      </c>
    </row>
    <row r="4938" spans="1:6" x14ac:dyDescent="0.35">
      <c r="A4938" t="s">
        <v>4941</v>
      </c>
      <c r="B4938" s="2">
        <v>9.2560117881119106E-173</v>
      </c>
      <c r="C4938">
        <v>0.346351059587239</v>
      </c>
      <c r="D4938">
        <v>0.748</v>
      </c>
      <c r="E4938">
        <v>0.44900000000000001</v>
      </c>
      <c r="F4938" s="2">
        <v>2.7257103513631999E-168</v>
      </c>
    </row>
    <row r="4939" spans="1:6" x14ac:dyDescent="0.35">
      <c r="A4939" t="s">
        <v>4942</v>
      </c>
      <c r="B4939" s="2">
        <v>9.6990467048118896E-173</v>
      </c>
      <c r="C4939">
        <v>0.30112360412881101</v>
      </c>
      <c r="D4939">
        <v>0.63900000000000001</v>
      </c>
      <c r="E4939">
        <v>0.34899999999999998</v>
      </c>
      <c r="F4939" s="2">
        <v>2.8561752736330101E-168</v>
      </c>
    </row>
    <row r="4940" spans="1:6" x14ac:dyDescent="0.35">
      <c r="A4940" t="s">
        <v>4943</v>
      </c>
      <c r="B4940" s="2">
        <v>1.11766349449858E-172</v>
      </c>
      <c r="C4940">
        <v>0.33620760143512601</v>
      </c>
      <c r="D4940">
        <v>0.65200000000000002</v>
      </c>
      <c r="E4940">
        <v>0.36199999999999999</v>
      </c>
      <c r="F4940" s="2">
        <v>3.2912954585994202E-168</v>
      </c>
    </row>
    <row r="4941" spans="1:6" x14ac:dyDescent="0.35">
      <c r="A4941" t="s">
        <v>4944</v>
      </c>
      <c r="B4941" s="2">
        <v>1.2328377380050599E-172</v>
      </c>
      <c r="C4941">
        <v>0.38827891728213099</v>
      </c>
      <c r="D4941">
        <v>0.626</v>
      </c>
      <c r="E4941">
        <v>0.35199999999999998</v>
      </c>
      <c r="F4941" s="2">
        <v>3.63046057087729E-168</v>
      </c>
    </row>
    <row r="4942" spans="1:6" x14ac:dyDescent="0.35">
      <c r="A4942" t="s">
        <v>4945</v>
      </c>
      <c r="B4942" s="2">
        <v>1.28945502794587E-172</v>
      </c>
      <c r="C4942">
        <v>0.545066988258048</v>
      </c>
      <c r="D4942">
        <v>0.38100000000000001</v>
      </c>
      <c r="E4942">
        <v>0.17599999999999999</v>
      </c>
      <c r="F4942" s="2">
        <v>3.79718716629501E-168</v>
      </c>
    </row>
    <row r="4943" spans="1:6" x14ac:dyDescent="0.35">
      <c r="A4943" t="s">
        <v>4946</v>
      </c>
      <c r="B4943" s="2">
        <v>1.43721607028695E-172</v>
      </c>
      <c r="C4943">
        <v>0.53542836306862096</v>
      </c>
      <c r="D4943">
        <v>0.28599999999999998</v>
      </c>
      <c r="E4943">
        <v>0.112</v>
      </c>
      <c r="F4943" s="2">
        <v>4.2323138837810298E-168</v>
      </c>
    </row>
    <row r="4944" spans="1:6" x14ac:dyDescent="0.35">
      <c r="A4944" t="s">
        <v>4947</v>
      </c>
      <c r="B4944" s="2">
        <v>1.48116107347418E-172</v>
      </c>
      <c r="C4944">
        <v>0.25582585581234801</v>
      </c>
      <c r="D4944">
        <v>0.432</v>
      </c>
      <c r="E4944">
        <v>0.20200000000000001</v>
      </c>
      <c r="F4944" s="2">
        <v>4.3617231291667704E-168</v>
      </c>
    </row>
    <row r="4945" spans="1:6" x14ac:dyDescent="0.35">
      <c r="A4945" t="s">
        <v>4948</v>
      </c>
      <c r="B4945" s="2">
        <v>1.5332828760283299E-172</v>
      </c>
      <c r="C4945">
        <v>0.352021955396152</v>
      </c>
      <c r="D4945">
        <v>0.36299999999999999</v>
      </c>
      <c r="E4945">
        <v>0.158</v>
      </c>
      <c r="F4945" s="2">
        <v>4.5152114133282399E-168</v>
      </c>
    </row>
    <row r="4946" spans="1:6" x14ac:dyDescent="0.35">
      <c r="A4946" t="s">
        <v>4949</v>
      </c>
      <c r="B4946" s="2">
        <v>1.6373435540059299E-172</v>
      </c>
      <c r="C4946">
        <v>0.56166545138697999</v>
      </c>
      <c r="D4946">
        <v>0.42299999999999999</v>
      </c>
      <c r="E4946">
        <v>0.20799999999999999</v>
      </c>
      <c r="F4946" s="2">
        <v>4.8216492978366599E-168</v>
      </c>
    </row>
    <row r="4947" spans="1:6" x14ac:dyDescent="0.35">
      <c r="A4947" t="s">
        <v>4950</v>
      </c>
      <c r="B4947" s="2">
        <v>1.6710549073408299E-172</v>
      </c>
      <c r="C4947">
        <v>0.79959448988861304</v>
      </c>
      <c r="D4947">
        <v>0.24399999999999999</v>
      </c>
      <c r="E4947">
        <v>8.7999999999999995E-2</v>
      </c>
      <c r="F4947" s="2">
        <v>4.9209224911372898E-168</v>
      </c>
    </row>
    <row r="4948" spans="1:6" x14ac:dyDescent="0.35">
      <c r="A4948" t="s">
        <v>4951</v>
      </c>
      <c r="B4948" s="2">
        <v>1.77771592373339E-172</v>
      </c>
      <c r="C4948">
        <v>1.5128761429267501</v>
      </c>
      <c r="D4948">
        <v>0.129</v>
      </c>
      <c r="E4948">
        <v>2.1999999999999999E-2</v>
      </c>
      <c r="F4948" s="2">
        <v>5.2350178522100904E-168</v>
      </c>
    </row>
    <row r="4949" spans="1:6" x14ac:dyDescent="0.35">
      <c r="A4949" t="s">
        <v>4952</v>
      </c>
      <c r="B4949" s="2">
        <v>1.7798779558391E-172</v>
      </c>
      <c r="C4949">
        <v>0.38963158646142898</v>
      </c>
      <c r="D4949">
        <v>0.47499999999999998</v>
      </c>
      <c r="E4949">
        <v>0.23599999999999999</v>
      </c>
      <c r="F4949" s="2">
        <v>5.2413846043549903E-168</v>
      </c>
    </row>
    <row r="4950" spans="1:6" x14ac:dyDescent="0.35">
      <c r="A4950" t="s">
        <v>4953</v>
      </c>
      <c r="B4950" s="2">
        <v>1.7873374599733601E-172</v>
      </c>
      <c r="C4950">
        <v>-1.7522283228740401</v>
      </c>
      <c r="D4950">
        <v>8.5000000000000006E-2</v>
      </c>
      <c r="E4950">
        <v>0.215</v>
      </c>
      <c r="F4950" s="2">
        <v>5.2633513521295503E-168</v>
      </c>
    </row>
    <row r="4951" spans="1:6" x14ac:dyDescent="0.35">
      <c r="A4951" t="s">
        <v>4954</v>
      </c>
      <c r="B4951" s="2">
        <v>2.4328315038562499E-172</v>
      </c>
      <c r="C4951">
        <v>1.31502738804595</v>
      </c>
      <c r="D4951">
        <v>0.14299999999999999</v>
      </c>
      <c r="E4951">
        <v>2.9000000000000001E-2</v>
      </c>
      <c r="F4951" s="2">
        <v>7.1642022125558801E-168</v>
      </c>
    </row>
    <row r="4952" spans="1:6" x14ac:dyDescent="0.35">
      <c r="A4952" t="s">
        <v>4955</v>
      </c>
      <c r="B4952" s="2">
        <v>2.6145844026395297E-172</v>
      </c>
      <c r="C4952">
        <v>1.20188919763852</v>
      </c>
      <c r="D4952">
        <v>0.15</v>
      </c>
      <c r="E4952">
        <v>3.3000000000000002E-2</v>
      </c>
      <c r="F4952" s="2">
        <v>7.6994281488928896E-168</v>
      </c>
    </row>
    <row r="4953" spans="1:6" x14ac:dyDescent="0.35">
      <c r="A4953" t="s">
        <v>4956</v>
      </c>
      <c r="B4953" s="2">
        <v>2.6713512000572498E-172</v>
      </c>
      <c r="C4953">
        <v>0.56407922132766997</v>
      </c>
      <c r="D4953">
        <v>0.72599999999999998</v>
      </c>
      <c r="E4953">
        <v>0.503</v>
      </c>
      <c r="F4953" s="2">
        <v>7.8665950139285998E-168</v>
      </c>
    </row>
    <row r="4954" spans="1:6" x14ac:dyDescent="0.35">
      <c r="A4954" t="s">
        <v>4957</v>
      </c>
      <c r="B4954" s="2">
        <v>2.8412997701848198E-172</v>
      </c>
      <c r="C4954">
        <v>-1.32309845330514</v>
      </c>
      <c r="D4954">
        <v>0.45800000000000002</v>
      </c>
      <c r="E4954">
        <v>0.501</v>
      </c>
      <c r="F4954" s="2">
        <v>8.36705956324027E-168</v>
      </c>
    </row>
    <row r="4955" spans="1:6" x14ac:dyDescent="0.35">
      <c r="A4955" t="s">
        <v>4958</v>
      </c>
      <c r="B4955" s="2">
        <v>4.3601530031386602E-172</v>
      </c>
      <c r="C4955">
        <v>0.54429433894033796</v>
      </c>
      <c r="D4955">
        <v>0.26100000000000001</v>
      </c>
      <c r="E4955">
        <v>9.5000000000000001E-2</v>
      </c>
      <c r="F4955" s="2">
        <v>1.2839778563642701E-167</v>
      </c>
    </row>
    <row r="4956" spans="1:6" x14ac:dyDescent="0.35">
      <c r="A4956" t="s">
        <v>4959</v>
      </c>
      <c r="B4956" s="2">
        <v>5.0269547151890799E-172</v>
      </c>
      <c r="C4956">
        <v>-1.4812398855165201</v>
      </c>
      <c r="D4956">
        <v>0.36899999999999999</v>
      </c>
      <c r="E4956">
        <v>0.44700000000000001</v>
      </c>
      <c r="F4956" s="2">
        <v>1.4803376245288799E-167</v>
      </c>
    </row>
    <row r="4957" spans="1:6" x14ac:dyDescent="0.35">
      <c r="A4957" t="s">
        <v>4960</v>
      </c>
      <c r="B4957" s="2">
        <v>5.10064525054423E-172</v>
      </c>
      <c r="C4957">
        <v>0.37083999241705801</v>
      </c>
      <c r="D4957">
        <v>0.32200000000000001</v>
      </c>
      <c r="E4957">
        <v>0.13100000000000001</v>
      </c>
      <c r="F4957" s="2">
        <v>1.5020380133802701E-167</v>
      </c>
    </row>
    <row r="4958" spans="1:6" x14ac:dyDescent="0.35">
      <c r="A4958" t="s">
        <v>4961</v>
      </c>
      <c r="B4958" s="2">
        <v>5.1910015178441603E-172</v>
      </c>
      <c r="C4958">
        <v>1.14514056914255</v>
      </c>
      <c r="D4958">
        <v>0.18</v>
      </c>
      <c r="E4958">
        <v>0.05</v>
      </c>
      <c r="F4958" s="2">
        <v>1.52864612697475E-167</v>
      </c>
    </row>
    <row r="4959" spans="1:6" x14ac:dyDescent="0.35">
      <c r="A4959" t="s">
        <v>4962</v>
      </c>
      <c r="B4959" s="2">
        <v>5.6424356009871298E-172</v>
      </c>
      <c r="C4959">
        <v>0.36623766401729801</v>
      </c>
      <c r="D4959">
        <v>0.59299999999999997</v>
      </c>
      <c r="E4959">
        <v>0.32</v>
      </c>
      <c r="F4959" s="2">
        <v>1.6615844357786901E-167</v>
      </c>
    </row>
    <row r="4960" spans="1:6" x14ac:dyDescent="0.35">
      <c r="A4960" t="s">
        <v>4963</v>
      </c>
      <c r="B4960" s="2">
        <v>6.1378655110747102E-172</v>
      </c>
      <c r="C4960">
        <v>0.29474322416189103</v>
      </c>
      <c r="D4960">
        <v>0.97499999999999998</v>
      </c>
      <c r="E4960">
        <v>0.90200000000000002</v>
      </c>
      <c r="F4960" s="2">
        <v>1.8074786357012799E-167</v>
      </c>
    </row>
    <row r="4961" spans="1:6" x14ac:dyDescent="0.35">
      <c r="A4961" t="s">
        <v>4964</v>
      </c>
      <c r="B4961" s="2">
        <v>7.0281730789663896E-172</v>
      </c>
      <c r="C4961">
        <v>0.58948825692609597</v>
      </c>
      <c r="D4961">
        <v>0.26900000000000002</v>
      </c>
      <c r="E4961">
        <v>0.10199999999999999</v>
      </c>
      <c r="F4961" s="2">
        <v>2.06965640829402E-167</v>
      </c>
    </row>
    <row r="4962" spans="1:6" x14ac:dyDescent="0.35">
      <c r="A4962" t="s">
        <v>4965</v>
      </c>
      <c r="B4962" s="2">
        <v>8.8405056373165103E-172</v>
      </c>
      <c r="C4962">
        <v>0.53001825393170998</v>
      </c>
      <c r="D4962">
        <v>0.436</v>
      </c>
      <c r="E4962">
        <v>0.217</v>
      </c>
      <c r="F4962" s="2">
        <v>2.6033521000769699E-167</v>
      </c>
    </row>
    <row r="4963" spans="1:6" x14ac:dyDescent="0.35">
      <c r="A4963" t="s">
        <v>4966</v>
      </c>
      <c r="B4963" s="2">
        <v>9.4423853531416406E-172</v>
      </c>
      <c r="C4963">
        <v>-2.4171108554685801</v>
      </c>
      <c r="D4963">
        <v>0.12</v>
      </c>
      <c r="E4963">
        <v>0.246</v>
      </c>
      <c r="F4963" s="2">
        <v>2.78059363879315E-167</v>
      </c>
    </row>
    <row r="4964" spans="1:6" x14ac:dyDescent="0.35">
      <c r="A4964" t="s">
        <v>4967</v>
      </c>
      <c r="B4964" s="2">
        <v>1.0393481043634301E-171</v>
      </c>
      <c r="C4964">
        <v>0.60112302605205603</v>
      </c>
      <c r="D4964">
        <v>0.43</v>
      </c>
      <c r="E4964">
        <v>0.219</v>
      </c>
      <c r="F4964" s="2">
        <v>3.0606722977294201E-167</v>
      </c>
    </row>
    <row r="4965" spans="1:6" x14ac:dyDescent="0.35">
      <c r="A4965" t="s">
        <v>4968</v>
      </c>
      <c r="B4965" s="2">
        <v>1.15932817080505E-171</v>
      </c>
      <c r="C4965">
        <v>0.56976000624584699</v>
      </c>
      <c r="D4965">
        <v>0.42899999999999999</v>
      </c>
      <c r="E4965">
        <v>0.215</v>
      </c>
      <c r="F4965" s="2">
        <v>3.4139895973867198E-167</v>
      </c>
    </row>
    <row r="4966" spans="1:6" x14ac:dyDescent="0.35">
      <c r="A4966" t="s">
        <v>4969</v>
      </c>
      <c r="B4966" s="2">
        <v>1.6666177868221899E-171</v>
      </c>
      <c r="C4966">
        <v>0.43930057410656798</v>
      </c>
      <c r="D4966">
        <v>0.34499999999999997</v>
      </c>
      <c r="E4966">
        <v>0.151</v>
      </c>
      <c r="F4966" s="2">
        <v>4.9078560586339797E-167</v>
      </c>
    </row>
    <row r="4967" spans="1:6" x14ac:dyDescent="0.35">
      <c r="A4967" t="s">
        <v>4970</v>
      </c>
      <c r="B4967" s="2">
        <v>2.6457820725453099E-171</v>
      </c>
      <c r="C4967">
        <v>0.378498810030655</v>
      </c>
      <c r="D4967">
        <v>0.84</v>
      </c>
      <c r="E4967">
        <v>0.56299999999999994</v>
      </c>
      <c r="F4967" s="2">
        <v>7.7912990472314307E-167</v>
      </c>
    </row>
    <row r="4968" spans="1:6" x14ac:dyDescent="0.35">
      <c r="A4968" t="s">
        <v>4971</v>
      </c>
      <c r="B4968" s="2">
        <v>2.9498288975278402E-171</v>
      </c>
      <c r="C4968">
        <v>0.97061804382966499</v>
      </c>
      <c r="D4968">
        <v>0.17899999999999999</v>
      </c>
      <c r="E4968">
        <v>4.9000000000000002E-2</v>
      </c>
      <c r="F4968" s="2">
        <v>8.6866561374399794E-167</v>
      </c>
    </row>
    <row r="4969" spans="1:6" x14ac:dyDescent="0.35">
      <c r="A4969" t="s">
        <v>4972</v>
      </c>
      <c r="B4969" s="2">
        <v>3.0582052278162402E-171</v>
      </c>
      <c r="C4969">
        <v>0.72672693654491105</v>
      </c>
      <c r="D4969">
        <v>0.245</v>
      </c>
      <c r="E4969">
        <v>8.7999999999999995E-2</v>
      </c>
      <c r="F4969" s="2">
        <v>9.0058027548732696E-167</v>
      </c>
    </row>
    <row r="4970" spans="1:6" x14ac:dyDescent="0.35">
      <c r="A4970" t="s">
        <v>4973</v>
      </c>
      <c r="B4970" s="2">
        <v>4.4284415849725796E-171</v>
      </c>
      <c r="C4970">
        <v>0.94062737392031603</v>
      </c>
      <c r="D4970">
        <v>0.192</v>
      </c>
      <c r="E4970">
        <v>5.6000000000000001E-2</v>
      </c>
      <c r="F4970" s="2">
        <v>1.3040874779427301E-166</v>
      </c>
    </row>
    <row r="4971" spans="1:6" x14ac:dyDescent="0.35">
      <c r="A4971" t="s">
        <v>4974</v>
      </c>
      <c r="B4971" s="2">
        <v>4.7233746531275101E-171</v>
      </c>
      <c r="C4971">
        <v>0.43978539108301101</v>
      </c>
      <c r="D4971">
        <v>0.38300000000000001</v>
      </c>
      <c r="E4971">
        <v>0.17399999999999999</v>
      </c>
      <c r="F4971" s="2">
        <v>1.3909393678529901E-166</v>
      </c>
    </row>
    <row r="4972" spans="1:6" x14ac:dyDescent="0.35">
      <c r="A4972" t="s">
        <v>4975</v>
      </c>
      <c r="B4972" s="2">
        <v>4.9359335820037204E-171</v>
      </c>
      <c r="C4972">
        <v>0.36177699313346001</v>
      </c>
      <c r="D4972">
        <v>0.46300000000000002</v>
      </c>
      <c r="E4972">
        <v>0.22600000000000001</v>
      </c>
      <c r="F4972" s="2">
        <v>1.45353372122846E-166</v>
      </c>
    </row>
    <row r="4973" spans="1:6" x14ac:dyDescent="0.35">
      <c r="A4973" t="s">
        <v>4976</v>
      </c>
      <c r="B4973" s="2">
        <v>5.4089219272442699E-171</v>
      </c>
      <c r="C4973">
        <v>0.64890026235241205</v>
      </c>
      <c r="D4973">
        <v>0.24399999999999999</v>
      </c>
      <c r="E4973">
        <v>8.6999999999999994E-2</v>
      </c>
      <c r="F4973" s="2">
        <v>1.5928193291348901E-166</v>
      </c>
    </row>
    <row r="4974" spans="1:6" x14ac:dyDescent="0.35">
      <c r="A4974" t="s">
        <v>4977</v>
      </c>
      <c r="B4974" s="2">
        <v>5.5302295991608502E-171</v>
      </c>
      <c r="C4974">
        <v>0.39513973424419901</v>
      </c>
      <c r="D4974">
        <v>0.40300000000000002</v>
      </c>
      <c r="E4974">
        <v>0.186</v>
      </c>
      <c r="F4974" s="2">
        <v>1.6285420123608899E-166</v>
      </c>
    </row>
    <row r="4975" spans="1:6" x14ac:dyDescent="0.35">
      <c r="A4975" t="s">
        <v>4978</v>
      </c>
      <c r="B4975" s="2">
        <v>6.2685918742407196E-171</v>
      </c>
      <c r="C4975">
        <v>-0.68162039798762297</v>
      </c>
      <c r="D4975">
        <v>0.92500000000000004</v>
      </c>
      <c r="E4975">
        <v>0.88500000000000001</v>
      </c>
      <c r="F4975" s="2">
        <v>1.8459749351264099E-166</v>
      </c>
    </row>
    <row r="4976" spans="1:6" x14ac:dyDescent="0.35">
      <c r="A4976" t="s">
        <v>4979</v>
      </c>
      <c r="B4976" s="2">
        <v>6.6876561397074902E-171</v>
      </c>
      <c r="C4976">
        <v>0.30217726028159397</v>
      </c>
      <c r="D4976">
        <v>0.45500000000000002</v>
      </c>
      <c r="E4976">
        <v>0.217</v>
      </c>
      <c r="F4976" s="2">
        <v>1.96938098002106E-166</v>
      </c>
    </row>
    <row r="4977" spans="1:6" x14ac:dyDescent="0.35">
      <c r="A4977" t="s">
        <v>4980</v>
      </c>
      <c r="B4977" s="2">
        <v>7.7503535066884396E-171</v>
      </c>
      <c r="C4977">
        <v>0.42356974635147898</v>
      </c>
      <c r="D4977">
        <v>0.47299999999999998</v>
      </c>
      <c r="E4977">
        <v>0.23699999999999999</v>
      </c>
      <c r="F4977" s="2">
        <v>2.2823241006496101E-166</v>
      </c>
    </row>
    <row r="4978" spans="1:6" x14ac:dyDescent="0.35">
      <c r="A4978" t="s">
        <v>4981</v>
      </c>
      <c r="B4978" s="2">
        <v>7.8163163711593999E-171</v>
      </c>
      <c r="C4978">
        <v>0.51814401192520099</v>
      </c>
      <c r="D4978">
        <v>0.26500000000000001</v>
      </c>
      <c r="E4978">
        <v>9.8000000000000004E-2</v>
      </c>
      <c r="F4978" s="2">
        <v>2.3017488449790199E-166</v>
      </c>
    </row>
    <row r="4979" spans="1:6" x14ac:dyDescent="0.35">
      <c r="A4979" t="s">
        <v>4982</v>
      </c>
      <c r="B4979" s="2">
        <v>8.5020099472285392E-171</v>
      </c>
      <c r="C4979">
        <v>0.36857849811028498</v>
      </c>
      <c r="D4979">
        <v>0.72</v>
      </c>
      <c r="E4979">
        <v>0.42</v>
      </c>
      <c r="F4979" s="2">
        <v>2.5036718892598601E-166</v>
      </c>
    </row>
    <row r="4980" spans="1:6" x14ac:dyDescent="0.35">
      <c r="A4980" t="s">
        <v>4983</v>
      </c>
      <c r="B4980" s="2">
        <v>1.09486920388968E-170</v>
      </c>
      <c r="C4980">
        <v>-1.64387511779349</v>
      </c>
      <c r="D4980">
        <v>0.30599999999999999</v>
      </c>
      <c r="E4980">
        <v>0.40500000000000003</v>
      </c>
      <c r="F4980" s="2">
        <v>3.2241708316143298E-166</v>
      </c>
    </row>
    <row r="4981" spans="1:6" x14ac:dyDescent="0.35">
      <c r="A4981" t="s">
        <v>4984</v>
      </c>
      <c r="B4981" s="2">
        <v>1.2145866239371099E-170</v>
      </c>
      <c r="C4981">
        <v>-0.84859274001362495</v>
      </c>
      <c r="D4981">
        <v>0.73199999999999998</v>
      </c>
      <c r="E4981">
        <v>0.67900000000000005</v>
      </c>
      <c r="F4981" s="2">
        <v>3.5767146901700098E-166</v>
      </c>
    </row>
    <row r="4982" spans="1:6" x14ac:dyDescent="0.35">
      <c r="A4982" t="s">
        <v>4985</v>
      </c>
      <c r="B4982" s="2">
        <v>1.4343900190615401E-170</v>
      </c>
      <c r="C4982">
        <v>-0.96446222073615495</v>
      </c>
      <c r="D4982">
        <v>0.64600000000000002</v>
      </c>
      <c r="E4982">
        <v>0.622</v>
      </c>
      <c r="F4982" s="2">
        <v>4.2239917281324399E-166</v>
      </c>
    </row>
    <row r="4983" spans="1:6" x14ac:dyDescent="0.35">
      <c r="A4983" t="s">
        <v>4986</v>
      </c>
      <c r="B4983" s="2">
        <v>2.37201839424351E-170</v>
      </c>
      <c r="C4983">
        <v>0.33104550812960298</v>
      </c>
      <c r="D4983">
        <v>0.36799999999999999</v>
      </c>
      <c r="E4983">
        <v>0.161</v>
      </c>
      <c r="F4983" s="2">
        <v>6.9851197673682999E-166</v>
      </c>
    </row>
    <row r="4984" spans="1:6" x14ac:dyDescent="0.35">
      <c r="A4984" t="s">
        <v>4987</v>
      </c>
      <c r="B4984" s="2">
        <v>2.7566804864745401E-170</v>
      </c>
      <c r="C4984">
        <v>0.36337011073193298</v>
      </c>
      <c r="D4984">
        <v>0.43099999999999999</v>
      </c>
      <c r="E4984">
        <v>0.20499999999999999</v>
      </c>
      <c r="F4984" s="2">
        <v>8.1178726965702401E-166</v>
      </c>
    </row>
    <row r="4985" spans="1:6" x14ac:dyDescent="0.35">
      <c r="A4985" t="s">
        <v>4988</v>
      </c>
      <c r="B4985" s="2">
        <v>2.89527525268286E-170</v>
      </c>
      <c r="C4985">
        <v>0.61009846330095996</v>
      </c>
      <c r="D4985">
        <v>0.249</v>
      </c>
      <c r="E4985">
        <v>0.09</v>
      </c>
      <c r="F4985" s="2">
        <v>8.5260065641004804E-166</v>
      </c>
    </row>
    <row r="4986" spans="1:6" x14ac:dyDescent="0.35">
      <c r="A4986" t="s">
        <v>4989</v>
      </c>
      <c r="B4986" s="2">
        <v>3.0266644203604301E-170</v>
      </c>
      <c r="C4986">
        <v>0.84415899712495102</v>
      </c>
      <c r="D4986">
        <v>0.187</v>
      </c>
      <c r="E4986">
        <v>5.2999999999999999E-2</v>
      </c>
      <c r="F4986" s="2">
        <v>8.9129213850774E-166</v>
      </c>
    </row>
    <row r="4987" spans="1:6" x14ac:dyDescent="0.35">
      <c r="A4987" t="s">
        <v>4990</v>
      </c>
      <c r="B4987" s="2">
        <v>3.16496724517022E-170</v>
      </c>
      <c r="C4987">
        <v>0.33086361536009501</v>
      </c>
      <c r="D4987">
        <v>0.82899999999999996</v>
      </c>
      <c r="E4987">
        <v>0.51800000000000002</v>
      </c>
      <c r="F4987" s="2">
        <v>9.3201955435772505E-166</v>
      </c>
    </row>
    <row r="4988" spans="1:6" x14ac:dyDescent="0.35">
      <c r="A4988" t="s">
        <v>4991</v>
      </c>
      <c r="B4988" s="2">
        <v>3.4727225366887602E-170</v>
      </c>
      <c r="C4988">
        <v>0.35769788312276801</v>
      </c>
      <c r="D4988">
        <v>0.46800000000000003</v>
      </c>
      <c r="E4988">
        <v>0.22900000000000001</v>
      </c>
      <c r="F4988" s="2">
        <v>1.02264733260411E-165</v>
      </c>
    </row>
    <row r="4989" spans="1:6" x14ac:dyDescent="0.35">
      <c r="A4989" t="s">
        <v>4992</v>
      </c>
      <c r="B4989" s="2">
        <v>3.5562318468984803E-170</v>
      </c>
      <c r="C4989">
        <v>0.348058684572987</v>
      </c>
      <c r="D4989">
        <v>0.56200000000000006</v>
      </c>
      <c r="E4989">
        <v>0.29799999999999999</v>
      </c>
      <c r="F4989" s="2">
        <v>1.0472391542746599E-165</v>
      </c>
    </row>
    <row r="4990" spans="1:6" x14ac:dyDescent="0.35">
      <c r="A4990" t="s">
        <v>4993</v>
      </c>
      <c r="B4990" s="2">
        <v>3.6182147937786197E-170</v>
      </c>
      <c r="C4990">
        <v>1.08631872607645</v>
      </c>
      <c r="D4990">
        <v>0.18099999999999999</v>
      </c>
      <c r="E4990">
        <v>5.0999999999999997E-2</v>
      </c>
      <c r="F4990" s="2">
        <v>1.06549189247193E-165</v>
      </c>
    </row>
    <row r="4991" spans="1:6" x14ac:dyDescent="0.35">
      <c r="A4991" t="s">
        <v>4994</v>
      </c>
      <c r="B4991" s="2">
        <v>3.8050594900643502E-170</v>
      </c>
      <c r="C4991">
        <v>0.97563097012692901</v>
      </c>
      <c r="D4991">
        <v>0.26300000000000001</v>
      </c>
      <c r="E4991">
        <v>0.104</v>
      </c>
      <c r="F4991" s="2">
        <v>1.1205139186341501E-165</v>
      </c>
    </row>
    <row r="4992" spans="1:6" x14ac:dyDescent="0.35">
      <c r="A4992" t="s">
        <v>4995</v>
      </c>
      <c r="B4992" s="2">
        <v>4.0240006667865603E-170</v>
      </c>
      <c r="C4992">
        <v>-1.7215645384462399</v>
      </c>
      <c r="D4992">
        <v>0.26900000000000002</v>
      </c>
      <c r="E4992">
        <v>0.375</v>
      </c>
      <c r="F4992" s="2">
        <v>1.18498771635531E-165</v>
      </c>
    </row>
    <row r="4993" spans="1:6" x14ac:dyDescent="0.35">
      <c r="A4993" t="s">
        <v>4996</v>
      </c>
      <c r="B4993" s="2">
        <v>4.5659310532122501E-170</v>
      </c>
      <c r="C4993">
        <v>0.38065061678580397</v>
      </c>
      <c r="D4993">
        <v>0.748</v>
      </c>
      <c r="E4993">
        <v>0.45600000000000002</v>
      </c>
      <c r="F4993" s="2">
        <v>1.3445753765499401E-165</v>
      </c>
    </row>
    <row r="4994" spans="1:6" x14ac:dyDescent="0.35">
      <c r="A4994" t="s">
        <v>4997</v>
      </c>
      <c r="B4994" s="2">
        <v>5.9628489025142301E-170</v>
      </c>
      <c r="C4994">
        <v>0.71480181455323999</v>
      </c>
      <c r="D4994">
        <v>0.26</v>
      </c>
      <c r="E4994">
        <v>9.8000000000000004E-2</v>
      </c>
      <c r="F4994" s="2">
        <v>1.75593974481239E-165</v>
      </c>
    </row>
    <row r="4995" spans="1:6" x14ac:dyDescent="0.35">
      <c r="A4995" t="s">
        <v>4998</v>
      </c>
      <c r="B4995" s="2">
        <v>6.4694221732399403E-170</v>
      </c>
      <c r="C4995">
        <v>0.419746035533682</v>
      </c>
      <c r="D4995">
        <v>0.41399999999999998</v>
      </c>
      <c r="E4995">
        <v>0.19700000000000001</v>
      </c>
      <c r="F4995" s="2">
        <v>1.9051154415757E-165</v>
      </c>
    </row>
    <row r="4996" spans="1:6" x14ac:dyDescent="0.35">
      <c r="A4996" t="s">
        <v>4999</v>
      </c>
      <c r="B4996" s="2">
        <v>6.9989654889958903E-170</v>
      </c>
      <c r="C4996">
        <v>-1.0446923495290299</v>
      </c>
      <c r="D4996">
        <v>9.1999999999999998E-2</v>
      </c>
      <c r="E4996">
        <v>0.23100000000000001</v>
      </c>
      <c r="F4996" s="2">
        <v>2.06105535719951E-165</v>
      </c>
    </row>
    <row r="4997" spans="1:6" x14ac:dyDescent="0.35">
      <c r="A4997" t="s">
        <v>5000</v>
      </c>
      <c r="B4997" s="2">
        <v>8.0026811463771801E-170</v>
      </c>
      <c r="C4997">
        <v>1.28890360379879</v>
      </c>
      <c r="D4997">
        <v>0.14000000000000001</v>
      </c>
      <c r="E4997">
        <v>2.8000000000000001E-2</v>
      </c>
      <c r="F4997" s="2">
        <v>2.3566295439851498E-165</v>
      </c>
    </row>
    <row r="4998" spans="1:6" x14ac:dyDescent="0.35">
      <c r="A4998" t="s">
        <v>5001</v>
      </c>
      <c r="B4998" s="2">
        <v>8.31518625150854E-170</v>
      </c>
      <c r="C4998">
        <v>0.27432817805087101</v>
      </c>
      <c r="D4998">
        <v>0.499</v>
      </c>
      <c r="E4998">
        <v>0.247</v>
      </c>
      <c r="F4998" s="2">
        <v>2.4486560473442401E-165</v>
      </c>
    </row>
    <row r="4999" spans="1:6" x14ac:dyDescent="0.35">
      <c r="A4999" t="s">
        <v>5002</v>
      </c>
      <c r="B4999" s="2">
        <v>8.8779564057372501E-170</v>
      </c>
      <c r="C4999">
        <v>0.35621235265123002</v>
      </c>
      <c r="D4999">
        <v>0.433</v>
      </c>
      <c r="E4999">
        <v>0.20599999999999999</v>
      </c>
      <c r="F4999" s="2">
        <v>2.6143806023615099E-165</v>
      </c>
    </row>
    <row r="5000" spans="1:6" x14ac:dyDescent="0.35">
      <c r="A5000" t="s">
        <v>5003</v>
      </c>
      <c r="B5000" s="2">
        <v>1.03046450343579E-169</v>
      </c>
      <c r="C5000">
        <v>0.41081428715322199</v>
      </c>
      <c r="D5000">
        <v>0.59899999999999998</v>
      </c>
      <c r="E5000">
        <v>0.33</v>
      </c>
      <c r="F5000" s="2">
        <v>3.0345118697177199E-165</v>
      </c>
    </row>
    <row r="5001" spans="1:6" x14ac:dyDescent="0.35">
      <c r="A5001" t="s">
        <v>5004</v>
      </c>
      <c r="B5001" s="2">
        <v>1.29556016500533E-169</v>
      </c>
      <c r="C5001">
        <v>-2.0228477053933398</v>
      </c>
      <c r="D5001">
        <v>5.6000000000000001E-2</v>
      </c>
      <c r="E5001">
        <v>0.17100000000000001</v>
      </c>
      <c r="F5001" s="2">
        <v>3.8151655739076899E-165</v>
      </c>
    </row>
    <row r="5002" spans="1:6" x14ac:dyDescent="0.35">
      <c r="A5002" t="s">
        <v>5005</v>
      </c>
      <c r="B5002" s="2">
        <v>1.4560286608322899E-169</v>
      </c>
      <c r="C5002">
        <v>0.36728469897959998</v>
      </c>
      <c r="D5002">
        <v>0.875</v>
      </c>
      <c r="E5002">
        <v>0.59799999999999998</v>
      </c>
      <c r="F5002" s="2">
        <v>4.28771320041892E-165</v>
      </c>
    </row>
    <row r="5003" spans="1:6" x14ac:dyDescent="0.35">
      <c r="A5003" t="s">
        <v>5006</v>
      </c>
      <c r="B5003" s="2">
        <v>1.66131602123538E-169</v>
      </c>
      <c r="C5003">
        <v>0.38579479600985001</v>
      </c>
      <c r="D5003">
        <v>0.68100000000000005</v>
      </c>
      <c r="E5003">
        <v>0.39700000000000002</v>
      </c>
      <c r="F5003" s="2">
        <v>4.8922434193339496E-165</v>
      </c>
    </row>
    <row r="5004" spans="1:6" x14ac:dyDescent="0.35">
      <c r="A5004" t="s">
        <v>5007</v>
      </c>
      <c r="B5004" s="2">
        <v>3.4829948977682603E-169</v>
      </c>
      <c r="C5004">
        <v>-2.1272009236390201</v>
      </c>
      <c r="D5004">
        <v>0.29599999999999999</v>
      </c>
      <c r="E5004">
        <v>0.39500000000000002</v>
      </c>
      <c r="F5004" s="2">
        <v>1.0256723374948E-164</v>
      </c>
    </row>
    <row r="5005" spans="1:6" x14ac:dyDescent="0.35">
      <c r="A5005" t="s">
        <v>5008</v>
      </c>
      <c r="B5005" s="2">
        <v>4.1476988741010702E-169</v>
      </c>
      <c r="C5005">
        <v>0.56125047755901503</v>
      </c>
      <c r="D5005">
        <v>0.249</v>
      </c>
      <c r="E5005">
        <v>0.09</v>
      </c>
      <c r="F5005" s="2">
        <v>1.2214143644452801E-164</v>
      </c>
    </row>
    <row r="5006" spans="1:6" x14ac:dyDescent="0.35">
      <c r="A5006" t="s">
        <v>5009</v>
      </c>
      <c r="B5006" s="2">
        <v>4.2345535986034998E-169</v>
      </c>
      <c r="C5006">
        <v>0.41183454838650502</v>
      </c>
      <c r="D5006">
        <v>0.38500000000000001</v>
      </c>
      <c r="E5006">
        <v>0.17599999999999999</v>
      </c>
      <c r="F5006" s="2">
        <v>1.2469913437167599E-164</v>
      </c>
    </row>
    <row r="5007" spans="1:6" x14ac:dyDescent="0.35">
      <c r="A5007" t="s">
        <v>5010</v>
      </c>
      <c r="B5007" s="2">
        <v>5.4695588707555903E-169</v>
      </c>
      <c r="C5007">
        <v>0.83833246270896</v>
      </c>
      <c r="D5007">
        <v>0.189</v>
      </c>
      <c r="E5007">
        <v>5.5E-2</v>
      </c>
      <c r="F5007" s="2">
        <v>1.6106756962601101E-164</v>
      </c>
    </row>
    <row r="5008" spans="1:6" x14ac:dyDescent="0.35">
      <c r="A5008" t="s">
        <v>5011</v>
      </c>
      <c r="B5008" s="2">
        <v>5.7192142815925006E-169</v>
      </c>
      <c r="C5008">
        <v>1.6334844629207701</v>
      </c>
      <c r="D5008">
        <v>0.125</v>
      </c>
      <c r="E5008">
        <v>2.1000000000000001E-2</v>
      </c>
      <c r="F5008" s="2">
        <v>1.68419422164336E-164</v>
      </c>
    </row>
    <row r="5009" spans="1:6" x14ac:dyDescent="0.35">
      <c r="A5009" t="s">
        <v>5012</v>
      </c>
      <c r="B5009" s="2">
        <v>6.2536345851741202E-169</v>
      </c>
      <c r="C5009">
        <v>0.30366527030180002</v>
      </c>
      <c r="D5009">
        <v>0.52900000000000003</v>
      </c>
      <c r="E5009">
        <v>0.26900000000000002</v>
      </c>
      <c r="F5009" s="2">
        <v>1.84157031264208E-164</v>
      </c>
    </row>
    <row r="5010" spans="1:6" x14ac:dyDescent="0.35">
      <c r="A5010" t="s">
        <v>5013</v>
      </c>
      <c r="B5010" s="2">
        <v>6.7639279452639705E-169</v>
      </c>
      <c r="C5010">
        <v>0.39039352516169401</v>
      </c>
      <c r="D5010">
        <v>0.39200000000000002</v>
      </c>
      <c r="E5010">
        <v>0.18099999999999999</v>
      </c>
      <c r="F5010" s="2">
        <v>1.9918415013213402E-164</v>
      </c>
    </row>
    <row r="5011" spans="1:6" x14ac:dyDescent="0.35">
      <c r="A5011" t="s">
        <v>5014</v>
      </c>
      <c r="B5011" s="2">
        <v>7.4078768629179701E-169</v>
      </c>
      <c r="C5011">
        <v>0.82151811123068597</v>
      </c>
      <c r="D5011">
        <v>0.24199999999999999</v>
      </c>
      <c r="E5011">
        <v>8.7999999999999995E-2</v>
      </c>
      <c r="F5011" s="2">
        <v>2.1814715785920799E-164</v>
      </c>
    </row>
    <row r="5012" spans="1:6" x14ac:dyDescent="0.35">
      <c r="A5012" t="s">
        <v>5015</v>
      </c>
      <c r="B5012" s="2">
        <v>7.7362919397909805E-169</v>
      </c>
      <c r="C5012">
        <v>0.63051558864656898</v>
      </c>
      <c r="D5012">
        <v>0.33500000000000002</v>
      </c>
      <c r="E5012">
        <v>0.14899999999999999</v>
      </c>
      <c r="F5012" s="2">
        <v>2.2781832504296501E-164</v>
      </c>
    </row>
    <row r="5013" spans="1:6" x14ac:dyDescent="0.35">
      <c r="A5013" t="s">
        <v>5016</v>
      </c>
      <c r="B5013" s="2">
        <v>7.7675688928502095E-169</v>
      </c>
      <c r="C5013">
        <v>0.70890803344977105</v>
      </c>
      <c r="D5013">
        <v>0.40300000000000002</v>
      </c>
      <c r="E5013">
        <v>0.20300000000000001</v>
      </c>
      <c r="F5013" s="2">
        <v>2.2873936875665301E-164</v>
      </c>
    </row>
    <row r="5014" spans="1:6" x14ac:dyDescent="0.35">
      <c r="A5014" t="s">
        <v>5017</v>
      </c>
      <c r="B5014" s="2">
        <v>7.79919588670045E-169</v>
      </c>
      <c r="C5014">
        <v>0.32441530948681602</v>
      </c>
      <c r="D5014">
        <v>0.60699999999999998</v>
      </c>
      <c r="E5014">
        <v>0.32500000000000001</v>
      </c>
      <c r="F5014" s="2">
        <v>2.2967072047155499E-164</v>
      </c>
    </row>
    <row r="5015" spans="1:6" x14ac:dyDescent="0.35">
      <c r="A5015" t="s">
        <v>5018</v>
      </c>
      <c r="B5015" s="2">
        <v>8.8293599232758105E-169</v>
      </c>
      <c r="C5015">
        <v>0.960928372578152</v>
      </c>
      <c r="D5015">
        <v>0.27400000000000002</v>
      </c>
      <c r="E5015">
        <v>0.112</v>
      </c>
      <c r="F5015" s="2">
        <v>2.6000699102062601E-164</v>
      </c>
    </row>
    <row r="5016" spans="1:6" x14ac:dyDescent="0.35">
      <c r="A5016" t="s">
        <v>5019</v>
      </c>
      <c r="B5016" s="2">
        <v>9.6178563490315199E-169</v>
      </c>
      <c r="C5016">
        <v>0.431335704422601</v>
      </c>
      <c r="D5016">
        <v>0.85</v>
      </c>
      <c r="E5016">
        <v>0.623</v>
      </c>
      <c r="F5016" s="2">
        <v>2.8322663376628002E-164</v>
      </c>
    </row>
    <row r="5017" spans="1:6" x14ac:dyDescent="0.35">
      <c r="A5017" t="s">
        <v>5020</v>
      </c>
      <c r="B5017" s="2">
        <v>1.05362697608685E-168</v>
      </c>
      <c r="C5017">
        <v>0.41596251355623898</v>
      </c>
      <c r="D5017">
        <v>0.751</v>
      </c>
      <c r="E5017">
        <v>0.49099999999999999</v>
      </c>
      <c r="F5017" s="2">
        <v>3.10272071918057E-164</v>
      </c>
    </row>
    <row r="5018" spans="1:6" x14ac:dyDescent="0.35">
      <c r="A5018" t="s">
        <v>5021</v>
      </c>
      <c r="B5018" s="2">
        <v>1.3807230238375901E-168</v>
      </c>
      <c r="C5018">
        <v>0.50581314899645202</v>
      </c>
      <c r="D5018">
        <v>0.54400000000000004</v>
      </c>
      <c r="E5018">
        <v>0.30499999999999999</v>
      </c>
      <c r="F5018" s="2">
        <v>4.0659531605969397E-164</v>
      </c>
    </row>
    <row r="5019" spans="1:6" x14ac:dyDescent="0.35">
      <c r="A5019" t="s">
        <v>5022</v>
      </c>
      <c r="B5019" s="2">
        <v>1.4365760483093101E-168</v>
      </c>
      <c r="C5019">
        <v>0.362399296853473</v>
      </c>
      <c r="D5019">
        <v>0.41099999999999998</v>
      </c>
      <c r="E5019">
        <v>0.19</v>
      </c>
      <c r="F5019" s="2">
        <v>4.2304291470612697E-164</v>
      </c>
    </row>
    <row r="5020" spans="1:6" x14ac:dyDescent="0.35">
      <c r="A5020" t="s">
        <v>5023</v>
      </c>
      <c r="B5020" s="2">
        <v>1.5817292562751199E-168</v>
      </c>
      <c r="C5020">
        <v>0.89508656837627298</v>
      </c>
      <c r="D5020">
        <v>0.20799999999999999</v>
      </c>
      <c r="E5020">
        <v>6.7000000000000004E-2</v>
      </c>
      <c r="F5020" s="2">
        <v>4.65787631387898E-164</v>
      </c>
    </row>
    <row r="5021" spans="1:6" x14ac:dyDescent="0.35">
      <c r="A5021" t="s">
        <v>5024</v>
      </c>
      <c r="B5021" s="2">
        <v>1.6521706216017099E-168</v>
      </c>
      <c r="C5021">
        <v>1.0159893247824701</v>
      </c>
      <c r="D5021">
        <v>0.188</v>
      </c>
      <c r="E5021">
        <v>5.5E-2</v>
      </c>
      <c r="F5021" s="2">
        <v>4.8653120464927297E-164</v>
      </c>
    </row>
    <row r="5022" spans="1:6" x14ac:dyDescent="0.35">
      <c r="A5022" t="s">
        <v>5025</v>
      </c>
      <c r="B5022" s="2">
        <v>1.6807398103604501E-168</v>
      </c>
      <c r="C5022">
        <v>0.96220075366172297</v>
      </c>
      <c r="D5022">
        <v>0.49099999999999999</v>
      </c>
      <c r="E5022">
        <v>0.35099999999999998</v>
      </c>
      <c r="F5022" s="2">
        <v>4.94944259354944E-164</v>
      </c>
    </row>
    <row r="5023" spans="1:6" x14ac:dyDescent="0.35">
      <c r="A5023" t="s">
        <v>5026</v>
      </c>
      <c r="B5023" s="2">
        <v>1.7544486883946901E-168</v>
      </c>
      <c r="C5023">
        <v>-1.37548660297596</v>
      </c>
      <c r="D5023">
        <v>7.0000000000000007E-2</v>
      </c>
      <c r="E5023">
        <v>0.19600000000000001</v>
      </c>
      <c r="F5023" s="2">
        <v>5.1665004975846902E-164</v>
      </c>
    </row>
    <row r="5024" spans="1:6" x14ac:dyDescent="0.35">
      <c r="A5024" t="s">
        <v>5027</v>
      </c>
      <c r="B5024" s="2">
        <v>1.81063784124296E-168</v>
      </c>
      <c r="C5024">
        <v>0.74426001825030397</v>
      </c>
      <c r="D5024">
        <v>0.24199999999999999</v>
      </c>
      <c r="E5024">
        <v>8.6999999999999994E-2</v>
      </c>
      <c r="F5024" s="2">
        <v>5.33196631489225E-164</v>
      </c>
    </row>
    <row r="5025" spans="1:6" x14ac:dyDescent="0.35">
      <c r="A5025" t="s">
        <v>5028</v>
      </c>
      <c r="B5025" s="2">
        <v>1.86834170522637E-168</v>
      </c>
      <c r="C5025">
        <v>1.50851258779152</v>
      </c>
      <c r="D5025">
        <v>0.246</v>
      </c>
      <c r="E5025">
        <v>9.9000000000000005E-2</v>
      </c>
      <c r="F5025" s="2">
        <v>5.5018926535506298E-164</v>
      </c>
    </row>
    <row r="5026" spans="1:6" x14ac:dyDescent="0.35">
      <c r="A5026" t="s">
        <v>5029</v>
      </c>
      <c r="B5026" s="2">
        <v>1.9632181128795399E-168</v>
      </c>
      <c r="C5026">
        <v>0.88895508114168897</v>
      </c>
      <c r="D5026">
        <v>0.27500000000000002</v>
      </c>
      <c r="E5026">
        <v>0.111</v>
      </c>
      <c r="F5026" s="2">
        <v>5.7812846988076798E-164</v>
      </c>
    </row>
    <row r="5027" spans="1:6" x14ac:dyDescent="0.35">
      <c r="A5027" t="s">
        <v>5030</v>
      </c>
      <c r="B5027" s="2">
        <v>1.98129150574482E-168</v>
      </c>
      <c r="C5027">
        <v>0.314146508445106</v>
      </c>
      <c r="D5027">
        <v>0.67300000000000004</v>
      </c>
      <c r="E5027">
        <v>0.38</v>
      </c>
      <c r="F5027" s="2">
        <v>5.8345072261173497E-164</v>
      </c>
    </row>
    <row r="5028" spans="1:6" x14ac:dyDescent="0.35">
      <c r="A5028" t="s">
        <v>5031</v>
      </c>
      <c r="B5028" s="2">
        <v>1.9844346080920801E-168</v>
      </c>
      <c r="C5028">
        <v>0.672069367110668</v>
      </c>
      <c r="D5028">
        <v>0.315</v>
      </c>
      <c r="E5028">
        <v>0.13600000000000001</v>
      </c>
      <c r="F5028" s="2">
        <v>5.8437630339095497E-164</v>
      </c>
    </row>
    <row r="5029" spans="1:6" x14ac:dyDescent="0.35">
      <c r="A5029" t="s">
        <v>5032</v>
      </c>
      <c r="B5029" s="2">
        <v>2.2374871579004098E-168</v>
      </c>
      <c r="C5029">
        <v>0.62101134529310298</v>
      </c>
      <c r="D5029">
        <v>0.27400000000000002</v>
      </c>
      <c r="E5029">
        <v>0.108</v>
      </c>
      <c r="F5029" s="2">
        <v>6.5889521825851399E-164</v>
      </c>
    </row>
    <row r="5030" spans="1:6" x14ac:dyDescent="0.35">
      <c r="A5030" t="s">
        <v>5033</v>
      </c>
      <c r="B5030" s="2">
        <v>2.2712013536819001E-168</v>
      </c>
      <c r="C5030">
        <v>0.39442039293917902</v>
      </c>
      <c r="D5030">
        <v>0.878</v>
      </c>
      <c r="E5030">
        <v>0.63900000000000001</v>
      </c>
      <c r="F5030" s="2">
        <v>6.6882337463224701E-164</v>
      </c>
    </row>
    <row r="5031" spans="1:6" x14ac:dyDescent="0.35">
      <c r="A5031" t="s">
        <v>5034</v>
      </c>
      <c r="B5031" s="2">
        <v>2.6099425120598101E-168</v>
      </c>
      <c r="C5031">
        <v>0.41357835694190798</v>
      </c>
      <c r="D5031">
        <v>0.44</v>
      </c>
      <c r="E5031">
        <v>0.217</v>
      </c>
      <c r="F5031" s="2">
        <v>7.6857587095137397E-164</v>
      </c>
    </row>
    <row r="5032" spans="1:6" x14ac:dyDescent="0.35">
      <c r="A5032" t="s">
        <v>5035</v>
      </c>
      <c r="B5032" s="2">
        <v>2.6827787993121998E-168</v>
      </c>
      <c r="C5032">
        <v>0.34593100518846298</v>
      </c>
      <c r="D5032">
        <v>0.52300000000000002</v>
      </c>
      <c r="E5032">
        <v>0.27100000000000002</v>
      </c>
      <c r="F5032" s="2">
        <v>7.9002470082145598E-164</v>
      </c>
    </row>
    <row r="5033" spans="1:6" x14ac:dyDescent="0.35">
      <c r="A5033" t="s">
        <v>5036</v>
      </c>
      <c r="B5033" s="2">
        <v>2.8070179323492601E-168</v>
      </c>
      <c r="C5033">
        <v>0.62911091400576002</v>
      </c>
      <c r="D5033">
        <v>0.28999999999999998</v>
      </c>
      <c r="E5033">
        <v>0.11700000000000001</v>
      </c>
      <c r="F5033" s="2">
        <v>8.26610640718209E-164</v>
      </c>
    </row>
    <row r="5034" spans="1:6" x14ac:dyDescent="0.35">
      <c r="A5034" t="s">
        <v>5037</v>
      </c>
      <c r="B5034" s="2">
        <v>2.9762686255403101E-168</v>
      </c>
      <c r="C5034">
        <v>0.34529091044719901</v>
      </c>
      <c r="D5034">
        <v>0.51100000000000001</v>
      </c>
      <c r="E5034">
        <v>0.26</v>
      </c>
      <c r="F5034" s="2">
        <v>8.76451584849111E-164</v>
      </c>
    </row>
    <row r="5035" spans="1:6" x14ac:dyDescent="0.35">
      <c r="A5035" t="s">
        <v>5038</v>
      </c>
      <c r="B5035" s="2">
        <v>3.0581752036133199E-168</v>
      </c>
      <c r="C5035">
        <v>0.333160293749789</v>
      </c>
      <c r="D5035">
        <v>0.63300000000000001</v>
      </c>
      <c r="E5035">
        <v>0.34499999999999997</v>
      </c>
      <c r="F5035" s="2">
        <v>9.0057143396005201E-164</v>
      </c>
    </row>
    <row r="5036" spans="1:6" x14ac:dyDescent="0.35">
      <c r="A5036" t="s">
        <v>5039</v>
      </c>
      <c r="B5036" s="2">
        <v>3.1229473840980101E-168</v>
      </c>
      <c r="C5036">
        <v>0.44856867445603199</v>
      </c>
      <c r="D5036">
        <v>0.48299999999999998</v>
      </c>
      <c r="E5036">
        <v>0.251</v>
      </c>
      <c r="F5036" s="2">
        <v>9.1964554566918202E-164</v>
      </c>
    </row>
    <row r="5037" spans="1:6" x14ac:dyDescent="0.35">
      <c r="A5037" t="s">
        <v>5040</v>
      </c>
      <c r="B5037" s="2">
        <v>3.69512746008385E-168</v>
      </c>
      <c r="C5037">
        <v>-1.5787640843042099</v>
      </c>
      <c r="D5037">
        <v>0.34499999999999997</v>
      </c>
      <c r="E5037">
        <v>0.42799999999999999</v>
      </c>
      <c r="F5037" s="2">
        <v>1.0881411344454899E-163</v>
      </c>
    </row>
    <row r="5038" spans="1:6" x14ac:dyDescent="0.35">
      <c r="A5038" t="s">
        <v>5041</v>
      </c>
      <c r="B5038" s="2">
        <v>3.7241027300119498E-168</v>
      </c>
      <c r="C5038">
        <v>1.4647552668434101</v>
      </c>
      <c r="D5038">
        <v>0.13800000000000001</v>
      </c>
      <c r="E5038">
        <v>2.8000000000000001E-2</v>
      </c>
      <c r="F5038" s="2">
        <v>1.0966737719339199E-163</v>
      </c>
    </row>
    <row r="5039" spans="1:6" x14ac:dyDescent="0.35">
      <c r="A5039" t="s">
        <v>5042</v>
      </c>
      <c r="B5039" s="2">
        <v>5.6686514875864396E-168</v>
      </c>
      <c r="C5039">
        <v>0.52531269930189195</v>
      </c>
      <c r="D5039">
        <v>0.26500000000000001</v>
      </c>
      <c r="E5039">
        <v>0.1</v>
      </c>
      <c r="F5039" s="2">
        <v>1.6693044900644501E-163</v>
      </c>
    </row>
    <row r="5040" spans="1:6" x14ac:dyDescent="0.35">
      <c r="A5040" t="s">
        <v>5043</v>
      </c>
      <c r="B5040" s="2">
        <v>5.8220376833439099E-168</v>
      </c>
      <c r="C5040">
        <v>0.77405296278379698</v>
      </c>
      <c r="D5040">
        <v>0.377</v>
      </c>
      <c r="E5040">
        <v>0.188</v>
      </c>
      <c r="F5040" s="2">
        <v>1.7144736569911202E-163</v>
      </c>
    </row>
    <row r="5041" spans="1:6" x14ac:dyDescent="0.35">
      <c r="A5041" t="s">
        <v>5044</v>
      </c>
      <c r="B5041" s="2">
        <v>6.0215528430475799E-168</v>
      </c>
      <c r="C5041">
        <v>-0.98618953863631698</v>
      </c>
      <c r="D5041">
        <v>0.624</v>
      </c>
      <c r="E5041">
        <v>0.60399999999999998</v>
      </c>
      <c r="F5041" s="2">
        <v>1.7732268812206499E-163</v>
      </c>
    </row>
    <row r="5042" spans="1:6" x14ac:dyDescent="0.35">
      <c r="A5042" t="s">
        <v>5045</v>
      </c>
      <c r="B5042" s="2">
        <v>6.6392706451596503E-168</v>
      </c>
      <c r="C5042">
        <v>-1.0981333741152299</v>
      </c>
      <c r="D5042">
        <v>0.55300000000000005</v>
      </c>
      <c r="E5042">
        <v>0.55800000000000005</v>
      </c>
      <c r="F5042" s="2">
        <v>1.9551324195866101E-163</v>
      </c>
    </row>
    <row r="5043" spans="1:6" x14ac:dyDescent="0.35">
      <c r="A5043" t="s">
        <v>5046</v>
      </c>
      <c r="B5043" s="2">
        <v>6.8973631884363097E-168</v>
      </c>
      <c r="C5043">
        <v>-0.831522965368099</v>
      </c>
      <c r="D5043">
        <v>0.67600000000000005</v>
      </c>
      <c r="E5043">
        <v>0.64100000000000001</v>
      </c>
      <c r="F5043" s="2">
        <v>2.0311355117307201E-163</v>
      </c>
    </row>
    <row r="5044" spans="1:6" x14ac:dyDescent="0.35">
      <c r="A5044" t="s">
        <v>5047</v>
      </c>
      <c r="B5044" s="2">
        <v>8.3673567492541803E-168</v>
      </c>
      <c r="C5044">
        <v>0.35314995003379102</v>
      </c>
      <c r="D5044">
        <v>0.41699999999999998</v>
      </c>
      <c r="E5044">
        <v>0.19600000000000001</v>
      </c>
      <c r="F5044" s="2">
        <v>2.4640192155203699E-163</v>
      </c>
    </row>
    <row r="5045" spans="1:6" x14ac:dyDescent="0.35">
      <c r="A5045" t="s">
        <v>5048</v>
      </c>
      <c r="B5045" s="2">
        <v>9.7836604089580191E-168</v>
      </c>
      <c r="C5045">
        <v>0.45271893213466202</v>
      </c>
      <c r="D5045">
        <v>0.36199999999999999</v>
      </c>
      <c r="E5045">
        <v>0.16300000000000001</v>
      </c>
      <c r="F5045" s="2">
        <v>2.8810923172299602E-163</v>
      </c>
    </row>
    <row r="5046" spans="1:6" x14ac:dyDescent="0.35">
      <c r="A5046" t="s">
        <v>5049</v>
      </c>
      <c r="B5046" s="2">
        <v>1.16745240435364E-167</v>
      </c>
      <c r="C5046">
        <v>0.356295915289839</v>
      </c>
      <c r="D5046">
        <v>0.67800000000000005</v>
      </c>
      <c r="E5046">
        <v>0.39</v>
      </c>
      <c r="F5046" s="2">
        <v>3.4379138403406E-163</v>
      </c>
    </row>
    <row r="5047" spans="1:6" x14ac:dyDescent="0.35">
      <c r="A5047" t="s">
        <v>5050</v>
      </c>
      <c r="B5047" s="2">
        <v>1.26968161306023E-167</v>
      </c>
      <c r="C5047">
        <v>0.595411327314043</v>
      </c>
      <c r="D5047">
        <v>0.24299999999999999</v>
      </c>
      <c r="E5047">
        <v>8.6999999999999994E-2</v>
      </c>
      <c r="F5047" s="2">
        <v>3.7389584141397501E-163</v>
      </c>
    </row>
    <row r="5048" spans="1:6" x14ac:dyDescent="0.35">
      <c r="A5048" t="s">
        <v>5051</v>
      </c>
      <c r="B5048" s="2">
        <v>1.40116426305899E-167</v>
      </c>
      <c r="C5048">
        <v>0.34845924926747401</v>
      </c>
      <c r="D5048">
        <v>0.45800000000000002</v>
      </c>
      <c r="E5048">
        <v>0.223</v>
      </c>
      <c r="F5048" s="2">
        <v>4.12614852185612E-163</v>
      </c>
    </row>
    <row r="5049" spans="1:6" x14ac:dyDescent="0.35">
      <c r="A5049" t="s">
        <v>5052</v>
      </c>
      <c r="B5049" s="2">
        <v>1.64444599327781E-167</v>
      </c>
      <c r="C5049">
        <v>0.61972152365723598</v>
      </c>
      <c r="D5049">
        <v>0.29199999999999998</v>
      </c>
      <c r="E5049">
        <v>0.11799999999999999</v>
      </c>
      <c r="F5049" s="2">
        <v>4.8425645610044803E-163</v>
      </c>
    </row>
    <row r="5050" spans="1:6" x14ac:dyDescent="0.35">
      <c r="A5050" t="s">
        <v>5053</v>
      </c>
      <c r="B5050" s="2">
        <v>1.7514586737174598E-167</v>
      </c>
      <c r="C5050">
        <v>0.52717831408291704</v>
      </c>
      <c r="D5050">
        <v>0.29699999999999999</v>
      </c>
      <c r="E5050">
        <v>0.121</v>
      </c>
      <c r="F5050" s="2">
        <v>5.1576955023631799E-163</v>
      </c>
    </row>
    <row r="5051" spans="1:6" x14ac:dyDescent="0.35">
      <c r="A5051" t="s">
        <v>5054</v>
      </c>
      <c r="B5051" s="2">
        <v>1.9141321069368001E-167</v>
      </c>
      <c r="C5051">
        <v>0.30753828701160002</v>
      </c>
      <c r="D5051">
        <v>0.60899999999999999</v>
      </c>
      <c r="E5051">
        <v>0.32700000000000001</v>
      </c>
      <c r="F5051" s="2">
        <v>5.6367362285075002E-163</v>
      </c>
    </row>
    <row r="5052" spans="1:6" x14ac:dyDescent="0.35">
      <c r="A5052" t="s">
        <v>5055</v>
      </c>
      <c r="B5052" s="2">
        <v>1.9610205698181901E-167</v>
      </c>
      <c r="C5052">
        <v>0.705500078590512</v>
      </c>
      <c r="D5052">
        <v>0.25</v>
      </c>
      <c r="E5052">
        <v>9.2999999999999999E-2</v>
      </c>
      <c r="F5052" s="2">
        <v>5.7748133740006097E-163</v>
      </c>
    </row>
    <row r="5053" spans="1:6" x14ac:dyDescent="0.35">
      <c r="A5053" t="s">
        <v>5056</v>
      </c>
      <c r="B5053" s="2">
        <v>2.4217995119923002E-167</v>
      </c>
      <c r="C5053">
        <v>0.33960649125707798</v>
      </c>
      <c r="D5053">
        <v>0.95599999999999996</v>
      </c>
      <c r="E5053">
        <v>0.79300000000000004</v>
      </c>
      <c r="F5053" s="2">
        <v>7.1317152029149198E-163</v>
      </c>
    </row>
    <row r="5054" spans="1:6" x14ac:dyDescent="0.35">
      <c r="A5054" t="s">
        <v>5057</v>
      </c>
      <c r="B5054" s="2">
        <v>2.6077608494648399E-167</v>
      </c>
      <c r="C5054">
        <v>-1.3556231505609</v>
      </c>
      <c r="D5054">
        <v>0.42299999999999999</v>
      </c>
      <c r="E5054">
        <v>0.48199999999999998</v>
      </c>
      <c r="F5054" s="2">
        <v>7.6793341495040497E-163</v>
      </c>
    </row>
    <row r="5055" spans="1:6" x14ac:dyDescent="0.35">
      <c r="A5055" t="s">
        <v>5058</v>
      </c>
      <c r="B5055" s="2">
        <v>2.93228358871436E-167</v>
      </c>
      <c r="C5055">
        <v>0.30026008418059602</v>
      </c>
      <c r="D5055">
        <v>0.61399999999999999</v>
      </c>
      <c r="E5055">
        <v>0.33300000000000002</v>
      </c>
      <c r="F5055" s="2">
        <v>8.6349887120460502E-163</v>
      </c>
    </row>
    <row r="5056" spans="1:6" x14ac:dyDescent="0.35">
      <c r="A5056" t="s">
        <v>5059</v>
      </c>
      <c r="B5056" s="2">
        <v>3.3956474557453402E-167</v>
      </c>
      <c r="C5056">
        <v>0.96328940890251902</v>
      </c>
      <c r="D5056">
        <v>0.185</v>
      </c>
      <c r="E5056">
        <v>5.3999999999999999E-2</v>
      </c>
      <c r="F5056" s="2">
        <v>9.9995026276788794E-163</v>
      </c>
    </row>
    <row r="5057" spans="1:6" x14ac:dyDescent="0.35">
      <c r="A5057" t="s">
        <v>5060</v>
      </c>
      <c r="B5057" s="2">
        <v>4.6198224421902401E-167</v>
      </c>
      <c r="C5057">
        <v>0.92031903278495797</v>
      </c>
      <c r="D5057">
        <v>0.17499999999999999</v>
      </c>
      <c r="E5057">
        <v>4.8000000000000001E-2</v>
      </c>
      <c r="F5057" s="2">
        <v>1.36044531277618E-162</v>
      </c>
    </row>
    <row r="5058" spans="1:6" x14ac:dyDescent="0.35">
      <c r="A5058" t="s">
        <v>5061</v>
      </c>
      <c r="B5058" s="2">
        <v>6.2654603205269303E-167</v>
      </c>
      <c r="C5058">
        <v>0.56621285189373505</v>
      </c>
      <c r="D5058">
        <v>0.27100000000000002</v>
      </c>
      <c r="E5058">
        <v>0.105</v>
      </c>
      <c r="F5058" s="2">
        <v>1.8450527551887699E-162</v>
      </c>
    </row>
    <row r="5059" spans="1:6" x14ac:dyDescent="0.35">
      <c r="A5059" t="s">
        <v>5062</v>
      </c>
      <c r="B5059" s="2">
        <v>6.8403703452550902E-167</v>
      </c>
      <c r="C5059">
        <v>0.322747953647116</v>
      </c>
      <c r="D5059">
        <v>0.53900000000000003</v>
      </c>
      <c r="E5059">
        <v>0.27900000000000003</v>
      </c>
      <c r="F5059" s="2">
        <v>2.0143522592707199E-162</v>
      </c>
    </row>
    <row r="5060" spans="1:6" x14ac:dyDescent="0.35">
      <c r="A5060" t="s">
        <v>5063</v>
      </c>
      <c r="B5060" s="2">
        <v>7.3302460685375099E-167</v>
      </c>
      <c r="C5060">
        <v>0.47570917666942097</v>
      </c>
      <c r="D5060">
        <v>0.65800000000000003</v>
      </c>
      <c r="E5060">
        <v>0.39600000000000002</v>
      </c>
      <c r="F5060" s="2">
        <v>2.15861086226293E-162</v>
      </c>
    </row>
    <row r="5061" spans="1:6" x14ac:dyDescent="0.35">
      <c r="A5061" t="s">
        <v>5064</v>
      </c>
      <c r="B5061" s="2">
        <v>7.6057329802744902E-167</v>
      </c>
      <c r="C5061">
        <v>0.332919912598377</v>
      </c>
      <c r="D5061">
        <v>0.52</v>
      </c>
      <c r="E5061">
        <v>0.26500000000000001</v>
      </c>
      <c r="F5061" s="2">
        <v>2.23973624803123E-162</v>
      </c>
    </row>
    <row r="5062" spans="1:6" x14ac:dyDescent="0.35">
      <c r="A5062" t="s">
        <v>5065</v>
      </c>
      <c r="B5062" s="2">
        <v>8.2257130505232294E-167</v>
      </c>
      <c r="C5062">
        <v>0.38383950604002598</v>
      </c>
      <c r="D5062">
        <v>0.82499999999999996</v>
      </c>
      <c r="E5062">
        <v>0.54800000000000004</v>
      </c>
      <c r="F5062" s="2">
        <v>2.4223079791180802E-162</v>
      </c>
    </row>
    <row r="5063" spans="1:6" x14ac:dyDescent="0.35">
      <c r="A5063" t="s">
        <v>5066</v>
      </c>
      <c r="B5063" s="2">
        <v>1.0583316760334699E-166</v>
      </c>
      <c r="C5063">
        <v>0.298493138836467</v>
      </c>
      <c r="D5063">
        <v>0.46500000000000002</v>
      </c>
      <c r="E5063">
        <v>0.22500000000000001</v>
      </c>
      <c r="F5063" s="2">
        <v>3.11657511958337E-162</v>
      </c>
    </row>
    <row r="5064" spans="1:6" x14ac:dyDescent="0.35">
      <c r="A5064" t="s">
        <v>5067</v>
      </c>
      <c r="B5064" s="2">
        <v>1.12389411823147E-166</v>
      </c>
      <c r="C5064">
        <v>1.69485095702017</v>
      </c>
      <c r="D5064">
        <v>0.11600000000000001</v>
      </c>
      <c r="E5064">
        <v>1.7000000000000001E-2</v>
      </c>
      <c r="F5064" s="2">
        <v>3.3096433993680199E-162</v>
      </c>
    </row>
    <row r="5065" spans="1:6" x14ac:dyDescent="0.35">
      <c r="A5065" t="s">
        <v>5068</v>
      </c>
      <c r="B5065" s="2">
        <v>1.2008379676200801E-166</v>
      </c>
      <c r="C5065">
        <v>0.30879136845646499</v>
      </c>
      <c r="D5065">
        <v>0.48799999999999999</v>
      </c>
      <c r="E5065">
        <v>0.24399999999999999</v>
      </c>
      <c r="F5065" s="2">
        <v>3.5362276470476202E-162</v>
      </c>
    </row>
    <row r="5066" spans="1:6" x14ac:dyDescent="0.35">
      <c r="A5066" t="s">
        <v>5069</v>
      </c>
      <c r="B5066" s="2">
        <v>1.3705872470968399E-166</v>
      </c>
      <c r="C5066">
        <v>0.61900597432403104</v>
      </c>
      <c r="D5066">
        <v>0.29399999999999998</v>
      </c>
      <c r="E5066">
        <v>0.122</v>
      </c>
      <c r="F5066" s="2">
        <v>4.0361053252507802E-162</v>
      </c>
    </row>
    <row r="5067" spans="1:6" x14ac:dyDescent="0.35">
      <c r="A5067" t="s">
        <v>5070</v>
      </c>
      <c r="B5067" s="2">
        <v>1.4929708477400601E-166</v>
      </c>
      <c r="C5067">
        <v>1.0404576754767001</v>
      </c>
      <c r="D5067">
        <v>0.187</v>
      </c>
      <c r="E5067">
        <v>5.5E-2</v>
      </c>
      <c r="F5067" s="2">
        <v>4.39650055242492E-162</v>
      </c>
    </row>
    <row r="5068" spans="1:6" x14ac:dyDescent="0.35">
      <c r="A5068" t="s">
        <v>5071</v>
      </c>
      <c r="B5068" s="2">
        <v>1.72163431157085E-166</v>
      </c>
      <c r="C5068">
        <v>0.32515396304323302</v>
      </c>
      <c r="D5068">
        <v>0.495</v>
      </c>
      <c r="E5068">
        <v>0.25</v>
      </c>
      <c r="F5068" s="2">
        <v>5.0698687207138496E-162</v>
      </c>
    </row>
    <row r="5069" spans="1:6" x14ac:dyDescent="0.35">
      <c r="A5069" t="s">
        <v>5072</v>
      </c>
      <c r="B5069" s="2">
        <v>1.9084832385593799E-166</v>
      </c>
      <c r="C5069">
        <v>1.71283827217246</v>
      </c>
      <c r="D5069">
        <v>0.121</v>
      </c>
      <c r="E5069">
        <v>0.02</v>
      </c>
      <c r="F5069" s="2">
        <v>5.6201014409096601E-162</v>
      </c>
    </row>
    <row r="5070" spans="1:6" x14ac:dyDescent="0.35">
      <c r="A5070" t="s">
        <v>5073</v>
      </c>
      <c r="B5070" s="2">
        <v>1.9796957563469601E-166</v>
      </c>
      <c r="C5070">
        <v>0.838726278679367</v>
      </c>
      <c r="D5070">
        <v>0.20399999999999999</v>
      </c>
      <c r="E5070">
        <v>6.4000000000000001E-2</v>
      </c>
      <c r="F5070" s="2">
        <v>5.8298080632905202E-162</v>
      </c>
    </row>
    <row r="5071" spans="1:6" x14ac:dyDescent="0.35">
      <c r="A5071" t="s">
        <v>5074</v>
      </c>
      <c r="B5071" s="2">
        <v>2.5546995867245801E-166</v>
      </c>
      <c r="C5071">
        <v>0.42092442932004998</v>
      </c>
      <c r="D5071">
        <v>0.53400000000000003</v>
      </c>
      <c r="E5071">
        <v>0.28999999999999998</v>
      </c>
      <c r="F5071" s="2">
        <v>7.5230793429865497E-162</v>
      </c>
    </row>
    <row r="5072" spans="1:6" x14ac:dyDescent="0.35">
      <c r="A5072" t="s">
        <v>5075</v>
      </c>
      <c r="B5072" s="2">
        <v>2.65684126376958E-166</v>
      </c>
      <c r="C5072">
        <v>0.33778726027966199</v>
      </c>
      <c r="D5072">
        <v>0.68899999999999995</v>
      </c>
      <c r="E5072">
        <v>0.40500000000000003</v>
      </c>
      <c r="F5072" s="2">
        <v>7.82386615354865E-162</v>
      </c>
    </row>
    <row r="5073" spans="1:6" x14ac:dyDescent="0.35">
      <c r="A5073" t="s">
        <v>5076</v>
      </c>
      <c r="B5073" s="2">
        <v>2.7034818318374701E-166</v>
      </c>
      <c r="C5073">
        <v>0.34694732697452901</v>
      </c>
      <c r="D5073">
        <v>0.375</v>
      </c>
      <c r="E5073">
        <v>0.16800000000000001</v>
      </c>
      <c r="F5073" s="2">
        <v>7.9612132983949905E-162</v>
      </c>
    </row>
    <row r="5074" spans="1:6" x14ac:dyDescent="0.35">
      <c r="A5074" t="s">
        <v>5077</v>
      </c>
      <c r="B5074" s="2">
        <v>2.7703836624360802E-166</v>
      </c>
      <c r="C5074">
        <v>-1.0395828835756999</v>
      </c>
      <c r="D5074">
        <v>0.60499999999999998</v>
      </c>
      <c r="E5074">
        <v>0.60099999999999998</v>
      </c>
      <c r="F5074" s="2">
        <v>8.1582258091417702E-162</v>
      </c>
    </row>
    <row r="5075" spans="1:6" x14ac:dyDescent="0.35">
      <c r="A5075" t="s">
        <v>5078</v>
      </c>
      <c r="B5075" s="2">
        <v>2.9596042414518499E-166</v>
      </c>
      <c r="C5075">
        <v>0.28912679141300202</v>
      </c>
      <c r="D5075">
        <v>0.70099999999999996</v>
      </c>
      <c r="E5075">
        <v>0.4</v>
      </c>
      <c r="F5075" s="2">
        <v>8.7154425702274E-162</v>
      </c>
    </row>
    <row r="5076" spans="1:6" x14ac:dyDescent="0.35">
      <c r="A5076" t="s">
        <v>5079</v>
      </c>
      <c r="B5076" s="2">
        <v>3.03824109731502E-166</v>
      </c>
      <c r="C5076">
        <v>0.48102564505326201</v>
      </c>
      <c r="D5076">
        <v>0.30199999999999999</v>
      </c>
      <c r="E5076">
        <v>0.122</v>
      </c>
      <c r="F5076" s="2">
        <v>8.9470123833732803E-162</v>
      </c>
    </row>
    <row r="5077" spans="1:6" x14ac:dyDescent="0.35">
      <c r="A5077" t="s">
        <v>5080</v>
      </c>
      <c r="B5077" s="2">
        <v>3.2197918430858297E-166</v>
      </c>
      <c r="C5077">
        <v>0.807871855456189</v>
      </c>
      <c r="D5077">
        <v>0.19</v>
      </c>
      <c r="E5077">
        <v>5.6000000000000001E-2</v>
      </c>
      <c r="F5077" s="2">
        <v>9.4816430195191503E-162</v>
      </c>
    </row>
    <row r="5078" spans="1:6" x14ac:dyDescent="0.35">
      <c r="A5078" t="s">
        <v>5081</v>
      </c>
      <c r="B5078" s="2">
        <v>3.260461420021E-166</v>
      </c>
      <c r="C5078">
        <v>0.30483078973706301</v>
      </c>
      <c r="D5078">
        <v>0.58399999999999996</v>
      </c>
      <c r="E5078">
        <v>0.31</v>
      </c>
      <c r="F5078" s="2">
        <v>9.6014067896778495E-162</v>
      </c>
    </row>
    <row r="5079" spans="1:6" x14ac:dyDescent="0.35">
      <c r="A5079" t="s">
        <v>5082</v>
      </c>
      <c r="B5079" s="2">
        <v>3.3696373853421799E-166</v>
      </c>
      <c r="C5079">
        <v>0.43148592773838601</v>
      </c>
      <c r="D5079">
        <v>0.31900000000000001</v>
      </c>
      <c r="E5079">
        <v>0.13300000000000001</v>
      </c>
      <c r="F5079" s="2">
        <v>9.922908172355661E-162</v>
      </c>
    </row>
    <row r="5080" spans="1:6" x14ac:dyDescent="0.35">
      <c r="A5080" t="s">
        <v>5083</v>
      </c>
      <c r="B5080" s="2">
        <v>3.41852647724886E-166</v>
      </c>
      <c r="C5080">
        <v>0.90950503140513705</v>
      </c>
      <c r="D5080">
        <v>0.21</v>
      </c>
      <c r="E5080">
        <v>6.9000000000000006E-2</v>
      </c>
      <c r="F5080" s="2">
        <v>1.0066876770202401E-161</v>
      </c>
    </row>
    <row r="5081" spans="1:6" x14ac:dyDescent="0.35">
      <c r="A5081" t="s">
        <v>5084</v>
      </c>
      <c r="B5081" s="2">
        <v>3.9762210467505601E-166</v>
      </c>
      <c r="C5081">
        <v>0.57760844736600703</v>
      </c>
      <c r="D5081">
        <v>0.27</v>
      </c>
      <c r="E5081">
        <v>0.106</v>
      </c>
      <c r="F5081" s="2">
        <v>1.1709175738470999E-161</v>
      </c>
    </row>
    <row r="5082" spans="1:6" x14ac:dyDescent="0.35">
      <c r="A5082" t="s">
        <v>5085</v>
      </c>
      <c r="B5082" s="2">
        <v>4.12673868801463E-166</v>
      </c>
      <c r="C5082">
        <v>0.401899948402828</v>
      </c>
      <c r="D5082">
        <v>0.53</v>
      </c>
      <c r="E5082">
        <v>0.27700000000000002</v>
      </c>
      <c r="F5082" s="2">
        <v>1.21524200884655E-161</v>
      </c>
    </row>
    <row r="5083" spans="1:6" x14ac:dyDescent="0.35">
      <c r="A5083" t="s">
        <v>5086</v>
      </c>
      <c r="B5083" s="2">
        <v>4.3205727600956101E-166</v>
      </c>
      <c r="C5083">
        <v>0.35985498680134098</v>
      </c>
      <c r="D5083">
        <v>0.93100000000000005</v>
      </c>
      <c r="E5083">
        <v>0.74099999999999999</v>
      </c>
      <c r="F5083" s="2">
        <v>1.27232226639296E-161</v>
      </c>
    </row>
    <row r="5084" spans="1:6" x14ac:dyDescent="0.35">
      <c r="A5084" t="s">
        <v>5087</v>
      </c>
      <c r="B5084" s="2">
        <v>4.5884811067446302E-166</v>
      </c>
      <c r="C5084">
        <v>1.31904622947813</v>
      </c>
      <c r="D5084">
        <v>0.14699999999999999</v>
      </c>
      <c r="E5084">
        <v>3.3000000000000002E-2</v>
      </c>
      <c r="F5084" s="2">
        <v>1.3512159163141601E-161</v>
      </c>
    </row>
    <row r="5085" spans="1:6" x14ac:dyDescent="0.35">
      <c r="A5085" t="s">
        <v>5088</v>
      </c>
      <c r="B5085" s="2">
        <v>6.1657949579753E-166</v>
      </c>
      <c r="C5085">
        <v>0.65259771243300202</v>
      </c>
      <c r="D5085">
        <v>0.23699999999999999</v>
      </c>
      <c r="E5085">
        <v>8.4000000000000005E-2</v>
      </c>
      <c r="F5085" s="2">
        <v>1.8157032992245699E-161</v>
      </c>
    </row>
    <row r="5086" spans="1:6" x14ac:dyDescent="0.35">
      <c r="A5086" t="s">
        <v>5089</v>
      </c>
      <c r="B5086" s="2">
        <v>6.6458780571276804E-166</v>
      </c>
      <c r="C5086">
        <v>1.0934577785937201</v>
      </c>
      <c r="D5086">
        <v>0.189</v>
      </c>
      <c r="E5086">
        <v>5.7000000000000002E-2</v>
      </c>
      <c r="F5086" s="2">
        <v>1.95707817026296E-161</v>
      </c>
    </row>
    <row r="5087" spans="1:6" x14ac:dyDescent="0.35">
      <c r="A5087" t="s">
        <v>5090</v>
      </c>
      <c r="B5087" s="2">
        <v>6.76957904213549E-166</v>
      </c>
      <c r="C5087">
        <v>0.52933702071970901</v>
      </c>
      <c r="D5087">
        <v>0.46899999999999997</v>
      </c>
      <c r="E5087">
        <v>0.248</v>
      </c>
      <c r="F5087" s="2">
        <v>1.9935056363280601E-161</v>
      </c>
    </row>
    <row r="5088" spans="1:6" x14ac:dyDescent="0.35">
      <c r="A5088" t="s">
        <v>5091</v>
      </c>
      <c r="B5088" s="2">
        <v>7.4210644960197699E-166</v>
      </c>
      <c r="C5088">
        <v>-0.60613813250425697</v>
      </c>
      <c r="D5088">
        <v>0.94699999999999995</v>
      </c>
      <c r="E5088">
        <v>0.88500000000000001</v>
      </c>
      <c r="F5088" s="2">
        <v>2.1853550727879E-161</v>
      </c>
    </row>
    <row r="5089" spans="1:6" x14ac:dyDescent="0.35">
      <c r="A5089" t="s">
        <v>5092</v>
      </c>
      <c r="B5089" s="2">
        <v>7.5760737392506398E-166</v>
      </c>
      <c r="C5089">
        <v>0.47522711954218899</v>
      </c>
      <c r="D5089">
        <v>0.29699999999999999</v>
      </c>
      <c r="E5089">
        <v>0.121</v>
      </c>
      <c r="F5089" s="2">
        <v>2.23100219473453E-161</v>
      </c>
    </row>
    <row r="5090" spans="1:6" x14ac:dyDescent="0.35">
      <c r="A5090" t="s">
        <v>5093</v>
      </c>
      <c r="B5090" s="2">
        <v>8.8843220523687802E-166</v>
      </c>
      <c r="C5090">
        <v>0.95196019024131096</v>
      </c>
      <c r="D5090">
        <v>0.17699999999999999</v>
      </c>
      <c r="E5090">
        <v>4.9000000000000002E-2</v>
      </c>
      <c r="F5090" s="2">
        <v>2.61625515798156E-161</v>
      </c>
    </row>
    <row r="5091" spans="1:6" x14ac:dyDescent="0.35">
      <c r="A5091" t="s">
        <v>5094</v>
      </c>
      <c r="B5091" s="2">
        <v>1.0677342628689399E-165</v>
      </c>
      <c r="C5091">
        <v>0.41136826398083098</v>
      </c>
      <c r="D5091">
        <v>0.59699999999999998</v>
      </c>
      <c r="E5091">
        <v>0.33600000000000002</v>
      </c>
      <c r="F5091" s="2">
        <v>3.1442638572964602E-161</v>
      </c>
    </row>
    <row r="5092" spans="1:6" x14ac:dyDescent="0.35">
      <c r="A5092" t="s">
        <v>5095</v>
      </c>
      <c r="B5092" s="2">
        <v>1.1017961420131099E-165</v>
      </c>
      <c r="C5092">
        <v>-0.90127827231094304</v>
      </c>
      <c r="D5092">
        <v>0.621</v>
      </c>
      <c r="E5092">
        <v>0.63800000000000001</v>
      </c>
      <c r="F5092" s="2">
        <v>3.2445692790002099E-161</v>
      </c>
    </row>
    <row r="5093" spans="1:6" x14ac:dyDescent="0.35">
      <c r="A5093" t="s">
        <v>5096</v>
      </c>
      <c r="B5093" s="2">
        <v>1.31023938233778E-165</v>
      </c>
      <c r="C5093">
        <v>0.32614357288690698</v>
      </c>
      <c r="D5093">
        <v>0.56999999999999995</v>
      </c>
      <c r="E5093">
        <v>0.30199999999999999</v>
      </c>
      <c r="F5093" s="2">
        <v>3.8583929331082898E-161</v>
      </c>
    </row>
    <row r="5094" spans="1:6" x14ac:dyDescent="0.35">
      <c r="A5094" t="s">
        <v>5097</v>
      </c>
      <c r="B5094" s="2">
        <v>1.4408652175947799E-165</v>
      </c>
      <c r="C5094">
        <v>0.33301789833614798</v>
      </c>
      <c r="D5094">
        <v>0.70699999999999996</v>
      </c>
      <c r="E5094">
        <v>0.41399999999999998</v>
      </c>
      <c r="F5094" s="2">
        <v>4.24305989277311E-161</v>
      </c>
    </row>
    <row r="5095" spans="1:6" x14ac:dyDescent="0.35">
      <c r="A5095" t="s">
        <v>5098</v>
      </c>
      <c r="B5095" s="2">
        <v>1.5132745326053901E-165</v>
      </c>
      <c r="C5095">
        <v>1.3006218991347001</v>
      </c>
      <c r="D5095">
        <v>0.23899999999999999</v>
      </c>
      <c r="E5095">
        <v>9.2999999999999999E-2</v>
      </c>
      <c r="F5095" s="2">
        <v>4.4562908436163604E-161</v>
      </c>
    </row>
    <row r="5096" spans="1:6" x14ac:dyDescent="0.35">
      <c r="A5096" t="s">
        <v>5099</v>
      </c>
      <c r="B5096" s="2">
        <v>1.5654739828694701E-165</v>
      </c>
      <c r="C5096">
        <v>0.912478457200528</v>
      </c>
      <c r="D5096">
        <v>0.17</v>
      </c>
      <c r="E5096">
        <v>4.4999999999999998E-2</v>
      </c>
      <c r="F5096" s="2">
        <v>4.6100077847540199E-161</v>
      </c>
    </row>
    <row r="5097" spans="1:6" x14ac:dyDescent="0.35">
      <c r="A5097" t="s">
        <v>5100</v>
      </c>
      <c r="B5097" s="2">
        <v>1.9927198188470399E-165</v>
      </c>
      <c r="C5097">
        <v>-0.46746202073536502</v>
      </c>
      <c r="D5097">
        <v>0.92600000000000005</v>
      </c>
      <c r="E5097">
        <v>0.86199999999999999</v>
      </c>
      <c r="F5097" s="2">
        <v>5.8681613225407804E-161</v>
      </c>
    </row>
    <row r="5098" spans="1:6" x14ac:dyDescent="0.35">
      <c r="A5098" t="s">
        <v>5101</v>
      </c>
      <c r="B5098" s="2">
        <v>2.0182504594177699E-165</v>
      </c>
      <c r="C5098">
        <v>1.1826339000484201</v>
      </c>
      <c r="D5098">
        <v>0.24099999999999999</v>
      </c>
      <c r="E5098">
        <v>9.2999999999999999E-2</v>
      </c>
      <c r="F5098" s="2">
        <v>5.9433439528934401E-161</v>
      </c>
    </row>
    <row r="5099" spans="1:6" x14ac:dyDescent="0.35">
      <c r="A5099" t="s">
        <v>5102</v>
      </c>
      <c r="B5099" s="2">
        <v>2.0322471392111301E-165</v>
      </c>
      <c r="C5099">
        <v>1.1659600203237801</v>
      </c>
      <c r="D5099">
        <v>0.16500000000000001</v>
      </c>
      <c r="E5099">
        <v>4.2999999999999997E-2</v>
      </c>
      <c r="F5099" s="2">
        <v>5.9845613755489402E-161</v>
      </c>
    </row>
    <row r="5100" spans="1:6" x14ac:dyDescent="0.35">
      <c r="A5100" t="s">
        <v>5103</v>
      </c>
      <c r="B5100" s="2">
        <v>2.7056511001431E-165</v>
      </c>
      <c r="C5100">
        <v>0.36947347831433602</v>
      </c>
      <c r="D5100">
        <v>0.30099999999999999</v>
      </c>
      <c r="E5100">
        <v>0.122</v>
      </c>
      <c r="F5100" s="2">
        <v>7.9676013597013903E-161</v>
      </c>
    </row>
    <row r="5101" spans="1:6" x14ac:dyDescent="0.35">
      <c r="A5101" t="s">
        <v>5104</v>
      </c>
      <c r="B5101" s="2">
        <v>3.7503688039240299E-165</v>
      </c>
      <c r="C5101">
        <v>-1.13979554253384</v>
      </c>
      <c r="D5101">
        <v>0.51300000000000001</v>
      </c>
      <c r="E5101">
        <v>0.53900000000000003</v>
      </c>
      <c r="F5101" s="2">
        <v>1.10440860537955E-160</v>
      </c>
    </row>
    <row r="5102" spans="1:6" x14ac:dyDescent="0.35">
      <c r="A5102" t="s">
        <v>5105</v>
      </c>
      <c r="B5102" s="2">
        <v>6.0231525919144904E-165</v>
      </c>
      <c r="C5102">
        <v>-0.84108677509485996</v>
      </c>
      <c r="D5102">
        <v>0.68700000000000006</v>
      </c>
      <c r="E5102">
        <v>0.63900000000000001</v>
      </c>
      <c r="F5102" s="2">
        <v>1.7736979752669799E-160</v>
      </c>
    </row>
    <row r="5103" spans="1:6" x14ac:dyDescent="0.35">
      <c r="A5103" t="s">
        <v>5106</v>
      </c>
      <c r="B5103" s="2">
        <v>6.2911633511288297E-165</v>
      </c>
      <c r="C5103">
        <v>0.25971433988356502</v>
      </c>
      <c r="D5103">
        <v>0.55300000000000005</v>
      </c>
      <c r="E5103">
        <v>0.28499999999999998</v>
      </c>
      <c r="F5103" s="2">
        <v>1.8526217836404199E-160</v>
      </c>
    </row>
    <row r="5104" spans="1:6" x14ac:dyDescent="0.35">
      <c r="A5104" t="s">
        <v>5107</v>
      </c>
      <c r="B5104" s="2">
        <v>6.6553970682663905E-165</v>
      </c>
      <c r="C5104">
        <v>1.43243135337682</v>
      </c>
      <c r="D5104">
        <v>0.14699999999999999</v>
      </c>
      <c r="E5104">
        <v>3.4000000000000002E-2</v>
      </c>
      <c r="F5104" s="2">
        <v>1.95988132866309E-160</v>
      </c>
    </row>
    <row r="5105" spans="1:6" x14ac:dyDescent="0.35">
      <c r="A5105" t="s">
        <v>5108</v>
      </c>
      <c r="B5105" s="2">
        <v>7.3628624517350499E-165</v>
      </c>
      <c r="C5105">
        <v>1.02589084298032</v>
      </c>
      <c r="D5105">
        <v>0.17</v>
      </c>
      <c r="E5105">
        <v>4.5999999999999999E-2</v>
      </c>
      <c r="F5105" s="2">
        <v>2.1682157347869401E-160</v>
      </c>
    </row>
    <row r="5106" spans="1:6" x14ac:dyDescent="0.35">
      <c r="A5106" t="s">
        <v>5109</v>
      </c>
      <c r="B5106" s="2">
        <v>8.2773292235938302E-165</v>
      </c>
      <c r="C5106">
        <v>-1.8598917807064801</v>
      </c>
      <c r="D5106">
        <v>0.24099999999999999</v>
      </c>
      <c r="E5106">
        <v>0.35199999999999998</v>
      </c>
      <c r="F5106" s="2">
        <v>2.4375079097639099E-160</v>
      </c>
    </row>
    <row r="5107" spans="1:6" x14ac:dyDescent="0.35">
      <c r="A5107" t="s">
        <v>5110</v>
      </c>
      <c r="B5107" s="2">
        <v>8.3143376708863002E-165</v>
      </c>
      <c r="C5107">
        <v>0.38192086146597598</v>
      </c>
      <c r="D5107">
        <v>0.4</v>
      </c>
      <c r="E5107">
        <v>0.188</v>
      </c>
      <c r="F5107" s="2">
        <v>2.4484061573225999E-160</v>
      </c>
    </row>
    <row r="5108" spans="1:6" x14ac:dyDescent="0.35">
      <c r="A5108" t="s">
        <v>5111</v>
      </c>
      <c r="B5108" s="2">
        <v>8.54146726137302E-165</v>
      </c>
      <c r="C5108">
        <v>0.33868100801477002</v>
      </c>
      <c r="D5108">
        <v>0.91900000000000004</v>
      </c>
      <c r="E5108">
        <v>0.67800000000000005</v>
      </c>
      <c r="F5108" s="2">
        <v>2.5152912791291299E-160</v>
      </c>
    </row>
    <row r="5109" spans="1:6" x14ac:dyDescent="0.35">
      <c r="A5109" t="s">
        <v>5112</v>
      </c>
      <c r="B5109" s="2">
        <v>8.9537553464469597E-165</v>
      </c>
      <c r="C5109">
        <v>0.81138700850347201</v>
      </c>
      <c r="D5109">
        <v>0.26200000000000001</v>
      </c>
      <c r="E5109">
        <v>0.104</v>
      </c>
      <c r="F5109" s="2">
        <v>2.6367018744217E-160</v>
      </c>
    </row>
    <row r="5110" spans="1:6" x14ac:dyDescent="0.35">
      <c r="A5110" t="s">
        <v>5113</v>
      </c>
      <c r="B5110" s="2">
        <v>9.0240016065955307E-165</v>
      </c>
      <c r="C5110">
        <v>0.36052376253263602</v>
      </c>
      <c r="D5110">
        <v>0.47499999999999998</v>
      </c>
      <c r="E5110">
        <v>0.23899999999999999</v>
      </c>
      <c r="F5110" s="2">
        <v>2.6573879931102501E-160</v>
      </c>
    </row>
    <row r="5111" spans="1:6" x14ac:dyDescent="0.35">
      <c r="A5111" t="s">
        <v>5114</v>
      </c>
      <c r="B5111" s="2">
        <v>9.3292501391800105E-165</v>
      </c>
      <c r="C5111">
        <v>0.378553667565728</v>
      </c>
      <c r="D5111">
        <v>0.76600000000000001</v>
      </c>
      <c r="E5111">
        <v>0.503</v>
      </c>
      <c r="F5111" s="2">
        <v>2.7472775809857301E-160</v>
      </c>
    </row>
    <row r="5112" spans="1:6" x14ac:dyDescent="0.35">
      <c r="A5112" t="s">
        <v>5115</v>
      </c>
      <c r="B5112" s="2">
        <v>1.02195443981058E-164</v>
      </c>
      <c r="C5112">
        <v>1.61539255078809</v>
      </c>
      <c r="D5112">
        <v>0.17</v>
      </c>
      <c r="E5112">
        <v>4.7E-2</v>
      </c>
      <c r="F5112" s="2">
        <v>3.0094514343541998E-160</v>
      </c>
    </row>
    <row r="5113" spans="1:6" x14ac:dyDescent="0.35">
      <c r="A5113" t="s">
        <v>5116</v>
      </c>
      <c r="B5113" s="2">
        <v>1.1351647244939799E-164</v>
      </c>
      <c r="C5113">
        <v>0.66695739020490497</v>
      </c>
      <c r="D5113">
        <v>0.20699999999999999</v>
      </c>
      <c r="E5113">
        <v>6.6000000000000003E-2</v>
      </c>
      <c r="F5113" s="2">
        <v>3.3428330806898899E-160</v>
      </c>
    </row>
    <row r="5114" spans="1:6" x14ac:dyDescent="0.35">
      <c r="A5114" t="s">
        <v>5117</v>
      </c>
      <c r="B5114" s="2">
        <v>1.13958398712924E-164</v>
      </c>
      <c r="C5114">
        <v>0.278292725485623</v>
      </c>
      <c r="D5114">
        <v>0.70199999999999996</v>
      </c>
      <c r="E5114">
        <v>0.39300000000000002</v>
      </c>
      <c r="F5114" s="2">
        <v>3.3558469252981903E-160</v>
      </c>
    </row>
    <row r="5115" spans="1:6" x14ac:dyDescent="0.35">
      <c r="A5115" t="s">
        <v>5118</v>
      </c>
      <c r="B5115" s="2">
        <v>1.23540959408061E-164</v>
      </c>
      <c r="C5115">
        <v>0.42251015719049001</v>
      </c>
      <c r="D5115">
        <v>0.33500000000000002</v>
      </c>
      <c r="E5115">
        <v>0.14499999999999999</v>
      </c>
      <c r="F5115" s="2">
        <v>3.6380341726485701E-160</v>
      </c>
    </row>
    <row r="5116" spans="1:6" x14ac:dyDescent="0.35">
      <c r="A5116" t="s">
        <v>5119</v>
      </c>
      <c r="B5116" s="2">
        <v>1.4979736821574599E-164</v>
      </c>
      <c r="C5116">
        <v>0.94090481698886996</v>
      </c>
      <c r="D5116">
        <v>0.17100000000000001</v>
      </c>
      <c r="E5116">
        <v>4.5999999999999999E-2</v>
      </c>
      <c r="F5116" s="2">
        <v>4.4112328992172698E-160</v>
      </c>
    </row>
    <row r="5117" spans="1:6" x14ac:dyDescent="0.35">
      <c r="A5117" t="s">
        <v>5120</v>
      </c>
      <c r="B5117" s="2">
        <v>1.74956568556684E-164</v>
      </c>
      <c r="C5117">
        <v>0.54997609878340903</v>
      </c>
      <c r="D5117">
        <v>0.30099999999999999</v>
      </c>
      <c r="E5117">
        <v>0.125</v>
      </c>
      <c r="F5117" s="2">
        <v>5.1521210308572301E-160</v>
      </c>
    </row>
    <row r="5118" spans="1:6" x14ac:dyDescent="0.35">
      <c r="A5118" t="s">
        <v>5121</v>
      </c>
      <c r="B5118" s="2">
        <v>1.8720743036597299E-164</v>
      </c>
      <c r="C5118">
        <v>1.54977464507036</v>
      </c>
      <c r="D5118">
        <v>0.129</v>
      </c>
      <c r="E5118">
        <v>2.4E-2</v>
      </c>
      <c r="F5118" s="2">
        <v>5.5128844094171797E-160</v>
      </c>
    </row>
    <row r="5119" spans="1:6" x14ac:dyDescent="0.35">
      <c r="A5119" t="s">
        <v>5122</v>
      </c>
      <c r="B5119" s="2">
        <v>2.1707456673685401E-164</v>
      </c>
      <c r="C5119">
        <v>0.306348043938871</v>
      </c>
      <c r="D5119">
        <v>0.54900000000000004</v>
      </c>
      <c r="E5119">
        <v>0.28899999999999998</v>
      </c>
      <c r="F5119" s="2">
        <v>6.3924118412668795E-160</v>
      </c>
    </row>
    <row r="5120" spans="1:6" x14ac:dyDescent="0.35">
      <c r="A5120" t="s">
        <v>5123</v>
      </c>
      <c r="B5120" s="2">
        <v>2.4248174257386801E-164</v>
      </c>
      <c r="C5120">
        <v>1.2946696620546401</v>
      </c>
      <c r="D5120">
        <v>0.31</v>
      </c>
      <c r="E5120">
        <v>0.153</v>
      </c>
      <c r="F5120" s="2">
        <v>7.1406023553152599E-160</v>
      </c>
    </row>
    <row r="5121" spans="1:6" x14ac:dyDescent="0.35">
      <c r="A5121" t="s">
        <v>5124</v>
      </c>
      <c r="B5121" s="2">
        <v>2.4499036148472E-164</v>
      </c>
      <c r="C5121">
        <v>-2.25826779293683</v>
      </c>
      <c r="D5121">
        <v>5.2999999999999999E-2</v>
      </c>
      <c r="E5121">
        <v>0.16300000000000001</v>
      </c>
      <c r="F5121" s="2">
        <v>7.2144761650020401E-160</v>
      </c>
    </row>
    <row r="5122" spans="1:6" x14ac:dyDescent="0.35">
      <c r="A5122" t="s">
        <v>5125</v>
      </c>
      <c r="B5122" s="2">
        <v>2.49189166464288E-164</v>
      </c>
      <c r="C5122">
        <v>0.37902263988659202</v>
      </c>
      <c r="D5122">
        <v>0.92600000000000005</v>
      </c>
      <c r="E5122">
        <v>0.754</v>
      </c>
      <c r="F5122" s="2">
        <v>7.3381225740403396E-160</v>
      </c>
    </row>
    <row r="5123" spans="1:6" x14ac:dyDescent="0.35">
      <c r="A5123" t="s">
        <v>5126</v>
      </c>
      <c r="B5123" s="2">
        <v>3.2254552487898001E-164</v>
      </c>
      <c r="C5123">
        <v>1.2341240439519601</v>
      </c>
      <c r="D5123">
        <v>0.182</v>
      </c>
      <c r="E5123">
        <v>5.3999999999999999E-2</v>
      </c>
      <c r="F5123" s="2">
        <v>9.49832061663619E-160</v>
      </c>
    </row>
    <row r="5124" spans="1:6" x14ac:dyDescent="0.35">
      <c r="A5124" t="s">
        <v>5127</v>
      </c>
      <c r="B5124" s="2">
        <v>3.29664781360008E-164</v>
      </c>
      <c r="C5124">
        <v>0.48550580397448101</v>
      </c>
      <c r="D5124">
        <v>0.78300000000000003</v>
      </c>
      <c r="E5124">
        <v>0.55400000000000005</v>
      </c>
      <c r="F5124" s="2">
        <v>9.7079684814895004E-160</v>
      </c>
    </row>
    <row r="5125" spans="1:6" x14ac:dyDescent="0.35">
      <c r="A5125" t="s">
        <v>5128</v>
      </c>
      <c r="B5125" s="2">
        <v>4.4490471082290203E-164</v>
      </c>
      <c r="C5125">
        <v>1.2249230698851601</v>
      </c>
      <c r="D5125">
        <v>0.38900000000000001</v>
      </c>
      <c r="E5125">
        <v>0.217</v>
      </c>
      <c r="F5125" s="2">
        <v>1.31015539243128E-159</v>
      </c>
    </row>
    <row r="5126" spans="1:6" x14ac:dyDescent="0.35">
      <c r="A5126" t="s">
        <v>5129</v>
      </c>
      <c r="B5126" s="2">
        <v>5.2787427597375403E-164</v>
      </c>
      <c r="C5126">
        <v>0.30979605372063901</v>
      </c>
      <c r="D5126">
        <v>0.53900000000000003</v>
      </c>
      <c r="E5126">
        <v>0.27800000000000002</v>
      </c>
      <c r="F5126" s="2">
        <v>1.55448416788751E-159</v>
      </c>
    </row>
    <row r="5127" spans="1:6" x14ac:dyDescent="0.35">
      <c r="A5127" t="s">
        <v>5130</v>
      </c>
      <c r="B5127" s="2">
        <v>5.3087357974570397E-164</v>
      </c>
      <c r="C5127">
        <v>0.40521680302546298</v>
      </c>
      <c r="D5127">
        <v>0.45400000000000001</v>
      </c>
      <c r="E5127">
        <v>0.22700000000000001</v>
      </c>
      <c r="F5127" s="2">
        <v>1.5633165176351501E-159</v>
      </c>
    </row>
    <row r="5128" spans="1:6" x14ac:dyDescent="0.35">
      <c r="A5128" t="s">
        <v>5131</v>
      </c>
      <c r="B5128" s="2">
        <v>5.3231582172296798E-164</v>
      </c>
      <c r="C5128">
        <v>0.35161089618229902</v>
      </c>
      <c r="D5128">
        <v>0.752</v>
      </c>
      <c r="E5128">
        <v>0.45900000000000002</v>
      </c>
      <c r="F5128" s="2">
        <v>1.5675636318097999E-159</v>
      </c>
    </row>
    <row r="5129" spans="1:6" x14ac:dyDescent="0.35">
      <c r="A5129" t="s">
        <v>5132</v>
      </c>
      <c r="B5129" s="2">
        <v>5.4024209253859697E-164</v>
      </c>
      <c r="C5129">
        <v>0.51811573597356797</v>
      </c>
      <c r="D5129">
        <v>0.28799999999999998</v>
      </c>
      <c r="E5129">
        <v>0.11600000000000001</v>
      </c>
      <c r="F5129" s="2">
        <v>1.59090491410766E-159</v>
      </c>
    </row>
    <row r="5130" spans="1:6" x14ac:dyDescent="0.35">
      <c r="A5130" t="s">
        <v>5133</v>
      </c>
      <c r="B5130" s="2">
        <v>5.8330747073499802E-164</v>
      </c>
      <c r="C5130">
        <v>0.71165764437271595</v>
      </c>
      <c r="D5130">
        <v>0.20100000000000001</v>
      </c>
      <c r="E5130">
        <v>6.3E-2</v>
      </c>
      <c r="F5130" s="2">
        <v>1.71772383982042E-159</v>
      </c>
    </row>
    <row r="5131" spans="1:6" x14ac:dyDescent="0.35">
      <c r="A5131" t="s">
        <v>5134</v>
      </c>
      <c r="B5131" s="2">
        <v>6.76890033861375E-164</v>
      </c>
      <c r="C5131">
        <v>0.44388215924518398</v>
      </c>
      <c r="D5131">
        <v>0.36299999999999999</v>
      </c>
      <c r="E5131">
        <v>0.16500000000000001</v>
      </c>
      <c r="F5131" s="2">
        <v>1.9933057717149799E-159</v>
      </c>
    </row>
    <row r="5132" spans="1:6" x14ac:dyDescent="0.35">
      <c r="A5132" t="s">
        <v>5135</v>
      </c>
      <c r="B5132" s="2">
        <v>7.0985227618211299E-164</v>
      </c>
      <c r="C5132">
        <v>1.81006706970596</v>
      </c>
      <c r="D5132">
        <v>0.121</v>
      </c>
      <c r="E5132">
        <v>0.02</v>
      </c>
      <c r="F5132" s="2">
        <v>2.0903729829010901E-159</v>
      </c>
    </row>
    <row r="5133" spans="1:6" x14ac:dyDescent="0.35">
      <c r="A5133" t="s">
        <v>5136</v>
      </c>
      <c r="B5133" s="2">
        <v>7.4324694836344201E-164</v>
      </c>
      <c r="C5133">
        <v>0.28263148211703498</v>
      </c>
      <c r="D5133">
        <v>0.56399999999999995</v>
      </c>
      <c r="E5133">
        <v>0.29399999999999998</v>
      </c>
      <c r="F5133" s="2">
        <v>2.18871361354066E-159</v>
      </c>
    </row>
    <row r="5134" spans="1:6" x14ac:dyDescent="0.35">
      <c r="A5134" t="s">
        <v>5137</v>
      </c>
      <c r="B5134" s="2">
        <v>1.1907434629044001E-163</v>
      </c>
      <c r="C5134">
        <v>0.49382597555054802</v>
      </c>
      <c r="D5134">
        <v>0.65600000000000003</v>
      </c>
      <c r="E5134">
        <v>0.41699999999999998</v>
      </c>
      <c r="F5134" s="2">
        <v>3.5065013495608899E-159</v>
      </c>
    </row>
    <row r="5135" spans="1:6" x14ac:dyDescent="0.35">
      <c r="A5135" t="s">
        <v>5138</v>
      </c>
      <c r="B5135" s="2">
        <v>1.28490560828125E-163</v>
      </c>
      <c r="C5135">
        <v>0.32366722814916299</v>
      </c>
      <c r="D5135">
        <v>0.71499999999999997</v>
      </c>
      <c r="E5135">
        <v>0.41799999999999998</v>
      </c>
      <c r="F5135" s="2">
        <v>3.7837900352666398E-159</v>
      </c>
    </row>
    <row r="5136" spans="1:6" x14ac:dyDescent="0.35">
      <c r="A5136" t="s">
        <v>5139</v>
      </c>
      <c r="B5136" s="2">
        <v>1.38418840311352E-163</v>
      </c>
      <c r="C5136">
        <v>0.46671843364362298</v>
      </c>
      <c r="D5136">
        <v>0.67200000000000004</v>
      </c>
      <c r="E5136">
        <v>0.41899999999999998</v>
      </c>
      <c r="F5136" s="2">
        <v>4.0761580094886998E-159</v>
      </c>
    </row>
    <row r="5137" spans="1:6" x14ac:dyDescent="0.35">
      <c r="A5137" t="s">
        <v>5140</v>
      </c>
      <c r="B5137" s="2">
        <v>1.5593735516897599E-163</v>
      </c>
      <c r="C5137">
        <v>0.25891882630727098</v>
      </c>
      <c r="D5137">
        <v>0.32100000000000001</v>
      </c>
      <c r="E5137">
        <v>0.13600000000000001</v>
      </c>
      <c r="F5137" s="2">
        <v>4.5920432350160202E-159</v>
      </c>
    </row>
    <row r="5138" spans="1:6" x14ac:dyDescent="0.35">
      <c r="A5138" t="s">
        <v>5141</v>
      </c>
      <c r="B5138" s="2">
        <v>1.5713085691914801E-163</v>
      </c>
      <c r="C5138">
        <v>0.27710024263301097</v>
      </c>
      <c r="D5138">
        <v>0.57099999999999995</v>
      </c>
      <c r="E5138">
        <v>0.3</v>
      </c>
      <c r="F5138" s="2">
        <v>4.6271894745550697E-159</v>
      </c>
    </row>
    <row r="5139" spans="1:6" x14ac:dyDescent="0.35">
      <c r="A5139" t="s">
        <v>5142</v>
      </c>
      <c r="B5139" s="2">
        <v>1.8191537591469499E-163</v>
      </c>
      <c r="C5139">
        <v>-1.1985455629554</v>
      </c>
      <c r="D5139">
        <v>0.48599999999999999</v>
      </c>
      <c r="E5139">
        <v>0.51700000000000002</v>
      </c>
      <c r="F5139" s="2">
        <v>5.3570439899359499E-159</v>
      </c>
    </row>
    <row r="5140" spans="1:6" x14ac:dyDescent="0.35">
      <c r="A5140" t="s">
        <v>5143</v>
      </c>
      <c r="B5140" s="2">
        <v>1.8638853978293902E-163</v>
      </c>
      <c r="C5140">
        <v>0.332185799827317</v>
      </c>
      <c r="D5140">
        <v>0.45300000000000001</v>
      </c>
      <c r="E5140">
        <v>0.221</v>
      </c>
      <c r="F5140" s="2">
        <v>5.4887697195279905E-159</v>
      </c>
    </row>
    <row r="5141" spans="1:6" x14ac:dyDescent="0.35">
      <c r="A5141" t="s">
        <v>5144</v>
      </c>
      <c r="B5141" s="2">
        <v>1.9287639620677199E-163</v>
      </c>
      <c r="C5141">
        <v>1.4510544979709801</v>
      </c>
      <c r="D5141">
        <v>0.14099999999999999</v>
      </c>
      <c r="E5141">
        <v>3.1E-2</v>
      </c>
      <c r="F5141" s="2">
        <v>5.6798241154970197E-159</v>
      </c>
    </row>
    <row r="5142" spans="1:6" x14ac:dyDescent="0.35">
      <c r="A5142" t="s">
        <v>5145</v>
      </c>
      <c r="B5142" s="2">
        <v>2.7390385328945599E-163</v>
      </c>
      <c r="C5142">
        <v>0.73411707282778504</v>
      </c>
      <c r="D5142">
        <v>0.21</v>
      </c>
      <c r="E5142">
        <v>6.9000000000000006E-2</v>
      </c>
      <c r="F5142" s="2">
        <v>8.0659206716679003E-159</v>
      </c>
    </row>
    <row r="5143" spans="1:6" x14ac:dyDescent="0.35">
      <c r="A5143" t="s">
        <v>5146</v>
      </c>
      <c r="B5143" s="2">
        <v>2.7720487959265401E-163</v>
      </c>
      <c r="C5143">
        <v>0.25202525714112001</v>
      </c>
      <c r="D5143">
        <v>0.32200000000000001</v>
      </c>
      <c r="E5143">
        <v>0.13400000000000001</v>
      </c>
      <c r="F5143" s="2">
        <v>8.1631292942444802E-159</v>
      </c>
    </row>
    <row r="5144" spans="1:6" x14ac:dyDescent="0.35">
      <c r="A5144" t="s">
        <v>5147</v>
      </c>
      <c r="B5144" s="2">
        <v>3.89597435794161E-163</v>
      </c>
      <c r="C5144">
        <v>-1.04041150739077</v>
      </c>
      <c r="D5144">
        <v>0.60299999999999998</v>
      </c>
      <c r="E5144">
        <v>0.58399999999999996</v>
      </c>
      <c r="F5144" s="2">
        <v>1.1472865289266401E-158</v>
      </c>
    </row>
    <row r="5145" spans="1:6" x14ac:dyDescent="0.35">
      <c r="A5145" t="s">
        <v>5148</v>
      </c>
      <c r="B5145" s="2">
        <v>4.3783607009080801E-163</v>
      </c>
      <c r="C5145">
        <v>1.2462892386614599</v>
      </c>
      <c r="D5145">
        <v>0.15</v>
      </c>
      <c r="E5145">
        <v>3.5999999999999997E-2</v>
      </c>
      <c r="F5145" s="2">
        <v>1.2893396592034099E-158</v>
      </c>
    </row>
    <row r="5146" spans="1:6" x14ac:dyDescent="0.35">
      <c r="A5146" t="s">
        <v>5149</v>
      </c>
      <c r="B5146" s="2">
        <v>4.4412198748162402E-163</v>
      </c>
      <c r="C5146">
        <v>0.37571854869009402</v>
      </c>
      <c r="D5146">
        <v>0.58599999999999997</v>
      </c>
      <c r="E5146">
        <v>0.32600000000000001</v>
      </c>
      <c r="F5146" s="2">
        <v>1.3078504287358899E-158</v>
      </c>
    </row>
    <row r="5147" spans="1:6" x14ac:dyDescent="0.35">
      <c r="A5147" t="s">
        <v>5150</v>
      </c>
      <c r="B5147" s="2">
        <v>4.46266354125356E-163</v>
      </c>
      <c r="C5147">
        <v>0.61045336366534197</v>
      </c>
      <c r="D5147">
        <v>0.76800000000000002</v>
      </c>
      <c r="E5147">
        <v>0.58099999999999996</v>
      </c>
      <c r="F5147" s="2">
        <v>1.31416515962835E-158</v>
      </c>
    </row>
    <row r="5148" spans="1:6" x14ac:dyDescent="0.35">
      <c r="A5148" t="s">
        <v>5151</v>
      </c>
      <c r="B5148" s="2">
        <v>5.29969287961647E-163</v>
      </c>
      <c r="C5148">
        <v>0.71416762573397097</v>
      </c>
      <c r="D5148">
        <v>0.58299999999999996</v>
      </c>
      <c r="E5148">
        <v>0.40400000000000003</v>
      </c>
      <c r="F5148" s="2">
        <v>1.56065355918946E-158</v>
      </c>
    </row>
    <row r="5149" spans="1:6" x14ac:dyDescent="0.35">
      <c r="A5149" t="s">
        <v>5152</v>
      </c>
      <c r="B5149" s="2">
        <v>5.6489033506428902E-163</v>
      </c>
      <c r="C5149">
        <v>0.26471537351775298</v>
      </c>
      <c r="D5149">
        <v>0.56299999999999994</v>
      </c>
      <c r="E5149">
        <v>0.29299999999999998</v>
      </c>
      <c r="F5149" s="2">
        <v>1.66348905869732E-158</v>
      </c>
    </row>
    <row r="5150" spans="1:6" x14ac:dyDescent="0.35">
      <c r="A5150" t="s">
        <v>5153</v>
      </c>
      <c r="B5150" s="2">
        <v>6.1575395135323405E-163</v>
      </c>
      <c r="C5150">
        <v>0.28469896262640898</v>
      </c>
      <c r="D5150">
        <v>0.38500000000000001</v>
      </c>
      <c r="E5150">
        <v>0.17599999999999999</v>
      </c>
      <c r="F5150" s="2">
        <v>1.8132722359450001E-158</v>
      </c>
    </row>
    <row r="5151" spans="1:6" x14ac:dyDescent="0.35">
      <c r="A5151" t="s">
        <v>5154</v>
      </c>
      <c r="B5151" s="2">
        <v>6.6101888012958503E-163</v>
      </c>
      <c r="C5151">
        <v>0.393414299384928</v>
      </c>
      <c r="D5151">
        <v>0.86899999999999999</v>
      </c>
      <c r="E5151">
        <v>0.622</v>
      </c>
      <c r="F5151" s="2">
        <v>1.9465683982056001E-158</v>
      </c>
    </row>
    <row r="5152" spans="1:6" x14ac:dyDescent="0.35">
      <c r="A5152" t="s">
        <v>5155</v>
      </c>
      <c r="B5152" s="2">
        <v>6.6503425654738895E-163</v>
      </c>
      <c r="C5152">
        <v>0.45932485846542997</v>
      </c>
      <c r="D5152">
        <v>0.35399999999999998</v>
      </c>
      <c r="E5152">
        <v>0.158</v>
      </c>
      <c r="F5152" s="2">
        <v>1.95839287868075E-158</v>
      </c>
    </row>
    <row r="5153" spans="1:6" x14ac:dyDescent="0.35">
      <c r="A5153" t="s">
        <v>5156</v>
      </c>
      <c r="B5153" s="2">
        <v>8.1119116489545402E-163</v>
      </c>
      <c r="C5153">
        <v>0.51502910745086194</v>
      </c>
      <c r="D5153">
        <v>0.27300000000000002</v>
      </c>
      <c r="E5153">
        <v>0.107</v>
      </c>
      <c r="F5153" s="2">
        <v>2.3887957423841301E-158</v>
      </c>
    </row>
    <row r="5154" spans="1:6" x14ac:dyDescent="0.35">
      <c r="A5154" t="s">
        <v>5157</v>
      </c>
      <c r="B5154" s="2">
        <v>8.5354657297165604E-163</v>
      </c>
      <c r="C5154">
        <v>0.31443956649020899</v>
      </c>
      <c r="D5154">
        <v>0.42699999999999999</v>
      </c>
      <c r="E5154">
        <v>0.20200000000000001</v>
      </c>
      <c r="F5154" s="2">
        <v>2.5135239480869302E-158</v>
      </c>
    </row>
    <row r="5155" spans="1:6" x14ac:dyDescent="0.35">
      <c r="A5155" t="s">
        <v>5158</v>
      </c>
      <c r="B5155" s="2">
        <v>8.6983840621897005E-163</v>
      </c>
      <c r="C5155">
        <v>0.29817245061592901</v>
      </c>
      <c r="D5155">
        <v>0.76900000000000002</v>
      </c>
      <c r="E5155">
        <v>0.46200000000000002</v>
      </c>
      <c r="F5155" s="2">
        <v>2.5615001386336202E-158</v>
      </c>
    </row>
    <row r="5156" spans="1:6" x14ac:dyDescent="0.35">
      <c r="A5156" t="s">
        <v>5159</v>
      </c>
      <c r="B5156" s="2">
        <v>9.6300140003242294E-163</v>
      </c>
      <c r="C5156">
        <v>0.98638861025005298</v>
      </c>
      <c r="D5156">
        <v>0.23699999999999999</v>
      </c>
      <c r="E5156">
        <v>8.8999999999999996E-2</v>
      </c>
      <c r="F5156" s="2">
        <v>2.8358465228154801E-158</v>
      </c>
    </row>
    <row r="5157" spans="1:6" x14ac:dyDescent="0.35">
      <c r="A5157" t="s">
        <v>5160</v>
      </c>
      <c r="B5157" s="2">
        <v>9.9040748729350797E-163</v>
      </c>
      <c r="C5157">
        <v>0.40005667619169399</v>
      </c>
      <c r="D5157">
        <v>0.28199999999999997</v>
      </c>
      <c r="E5157">
        <v>0.112</v>
      </c>
      <c r="F5157" s="2">
        <v>2.9165519685819199E-158</v>
      </c>
    </row>
    <row r="5158" spans="1:6" x14ac:dyDescent="0.35">
      <c r="A5158" t="s">
        <v>5161</v>
      </c>
      <c r="B5158" s="2">
        <v>1.0754752157214399E-162</v>
      </c>
      <c r="C5158">
        <v>0.75047278165280895</v>
      </c>
      <c r="D5158">
        <v>0.192</v>
      </c>
      <c r="E5158">
        <v>5.8000000000000003E-2</v>
      </c>
      <c r="F5158" s="2">
        <v>3.1670594152564902E-158</v>
      </c>
    </row>
    <row r="5159" spans="1:6" x14ac:dyDescent="0.35">
      <c r="A5159" t="s">
        <v>5162</v>
      </c>
      <c r="B5159" s="2">
        <v>1.28648953846346E-162</v>
      </c>
      <c r="C5159">
        <v>0.316506925663399</v>
      </c>
      <c r="D5159">
        <v>0.71899999999999997</v>
      </c>
      <c r="E5159">
        <v>0.434</v>
      </c>
      <c r="F5159" s="2">
        <v>3.78845439286719E-158</v>
      </c>
    </row>
    <row r="5160" spans="1:6" x14ac:dyDescent="0.35">
      <c r="A5160" t="s">
        <v>5163</v>
      </c>
      <c r="B5160" s="2">
        <v>1.30081073123363E-162</v>
      </c>
      <c r="C5160">
        <v>0.86081946523701303</v>
      </c>
      <c r="D5160">
        <v>0.56399999999999995</v>
      </c>
      <c r="E5160">
        <v>0.377</v>
      </c>
      <c r="F5160" s="2">
        <v>3.8306274413368003E-158</v>
      </c>
    </row>
    <row r="5161" spans="1:6" x14ac:dyDescent="0.35">
      <c r="A5161" t="s">
        <v>5164</v>
      </c>
      <c r="B5161" s="2">
        <v>1.55936980208328E-162</v>
      </c>
      <c r="C5161">
        <v>0.34204697416265001</v>
      </c>
      <c r="D5161">
        <v>0.73299999999999998</v>
      </c>
      <c r="E5161">
        <v>0.434</v>
      </c>
      <c r="F5161" s="2">
        <v>4.5920321931748501E-158</v>
      </c>
    </row>
    <row r="5162" spans="1:6" x14ac:dyDescent="0.35">
      <c r="A5162" t="s">
        <v>5165</v>
      </c>
      <c r="B5162" s="2">
        <v>1.61547036262291E-162</v>
      </c>
      <c r="C5162">
        <v>0.54769920979424902</v>
      </c>
      <c r="D5162">
        <v>0.27600000000000002</v>
      </c>
      <c r="E5162">
        <v>0.109</v>
      </c>
      <c r="F5162" s="2">
        <v>4.7572371238519301E-158</v>
      </c>
    </row>
    <row r="5163" spans="1:6" x14ac:dyDescent="0.35">
      <c r="A5163" t="s">
        <v>5166</v>
      </c>
      <c r="B5163" s="2">
        <v>1.7787501490530201E-162</v>
      </c>
      <c r="C5163">
        <v>0.491663577003984</v>
      </c>
      <c r="D5163">
        <v>0.28299999999999997</v>
      </c>
      <c r="E5163">
        <v>0.113</v>
      </c>
      <c r="F5163" s="2">
        <v>5.2380634389313396E-158</v>
      </c>
    </row>
    <row r="5164" spans="1:6" x14ac:dyDescent="0.35">
      <c r="A5164" t="s">
        <v>5167</v>
      </c>
      <c r="B5164" s="2">
        <v>1.9189584376302201E-162</v>
      </c>
      <c r="C5164">
        <v>0.33825854598602101</v>
      </c>
      <c r="D5164">
        <v>0.52900000000000003</v>
      </c>
      <c r="E5164">
        <v>0.27800000000000002</v>
      </c>
      <c r="F5164" s="2">
        <v>5.6509488071334696E-158</v>
      </c>
    </row>
    <row r="5165" spans="1:6" x14ac:dyDescent="0.35">
      <c r="A5165" t="s">
        <v>5168</v>
      </c>
      <c r="B5165" s="2">
        <v>2.09650722435363E-162</v>
      </c>
      <c r="C5165">
        <v>0.60666303662929499</v>
      </c>
      <c r="D5165">
        <v>0.27400000000000002</v>
      </c>
      <c r="E5165">
        <v>0.108</v>
      </c>
      <c r="F5165" s="2">
        <v>6.1737944742765603E-158</v>
      </c>
    </row>
    <row r="5166" spans="1:6" x14ac:dyDescent="0.35">
      <c r="A5166" t="s">
        <v>5169</v>
      </c>
      <c r="B5166" s="2">
        <v>2.19157022254795E-162</v>
      </c>
      <c r="C5166">
        <v>0.65949290568462604</v>
      </c>
      <c r="D5166">
        <v>0.23200000000000001</v>
      </c>
      <c r="E5166">
        <v>8.2000000000000003E-2</v>
      </c>
      <c r="F5166" s="2">
        <v>6.4537359913592104E-158</v>
      </c>
    </row>
    <row r="5167" spans="1:6" x14ac:dyDescent="0.35">
      <c r="A5167" t="s">
        <v>5170</v>
      </c>
      <c r="B5167" s="2">
        <v>2.4804616784935702E-162</v>
      </c>
      <c r="C5167">
        <v>1.0938861006004501</v>
      </c>
      <c r="D5167">
        <v>0.17699999999999999</v>
      </c>
      <c r="E5167">
        <v>5.0999999999999997E-2</v>
      </c>
      <c r="F5167" s="2">
        <v>7.3044635508278498E-158</v>
      </c>
    </row>
    <row r="5168" spans="1:6" x14ac:dyDescent="0.35">
      <c r="A5168" t="s">
        <v>5171</v>
      </c>
      <c r="B5168" s="2">
        <v>3.1929942948236101E-162</v>
      </c>
      <c r="C5168">
        <v>-2.0170448068187299</v>
      </c>
      <c r="D5168">
        <v>0.17100000000000001</v>
      </c>
      <c r="E5168">
        <v>0.28999999999999998</v>
      </c>
      <c r="F5168" s="2">
        <v>9.4027295993965707E-158</v>
      </c>
    </row>
    <row r="5169" spans="1:6" x14ac:dyDescent="0.35">
      <c r="A5169" t="s">
        <v>5172</v>
      </c>
      <c r="B5169" s="2">
        <v>3.2122817103880598E-162</v>
      </c>
      <c r="C5169">
        <v>0.59432377836797101</v>
      </c>
      <c r="D5169">
        <v>0.27800000000000002</v>
      </c>
      <c r="E5169">
        <v>0.112</v>
      </c>
      <c r="F5169" s="2">
        <v>9.4595271807507594E-158</v>
      </c>
    </row>
    <row r="5170" spans="1:6" x14ac:dyDescent="0.35">
      <c r="A5170" t="s">
        <v>5173</v>
      </c>
      <c r="B5170" s="2">
        <v>3.2238673303515102E-162</v>
      </c>
      <c r="C5170">
        <v>-1.23375461775231</v>
      </c>
      <c r="D5170">
        <v>0.48399999999999999</v>
      </c>
      <c r="E5170">
        <v>0.52400000000000002</v>
      </c>
      <c r="F5170" s="2">
        <v>9.4936445144191107E-158</v>
      </c>
    </row>
    <row r="5171" spans="1:6" x14ac:dyDescent="0.35">
      <c r="A5171" t="s">
        <v>5174</v>
      </c>
      <c r="B5171" s="2">
        <v>3.3063615906992699E-162</v>
      </c>
      <c r="C5171">
        <v>0.28192014589339498</v>
      </c>
      <c r="D5171">
        <v>0.50800000000000001</v>
      </c>
      <c r="E5171">
        <v>0.25800000000000001</v>
      </c>
      <c r="F5171" s="2">
        <v>9.7365736122912107E-158</v>
      </c>
    </row>
    <row r="5172" spans="1:6" x14ac:dyDescent="0.35">
      <c r="A5172" t="s">
        <v>5175</v>
      </c>
      <c r="B5172" s="2">
        <v>3.5106856229044699E-162</v>
      </c>
      <c r="C5172">
        <v>-1.1603906096486301</v>
      </c>
      <c r="D5172">
        <v>0.53400000000000003</v>
      </c>
      <c r="E5172">
        <v>0.54700000000000004</v>
      </c>
      <c r="F5172" s="2">
        <v>1.03382670223291E-157</v>
      </c>
    </row>
    <row r="5173" spans="1:6" x14ac:dyDescent="0.35">
      <c r="A5173" t="s">
        <v>5176</v>
      </c>
      <c r="B5173" s="2">
        <v>3.5671817032318698E-162</v>
      </c>
      <c r="C5173">
        <v>0.40408450429848097</v>
      </c>
      <c r="D5173">
        <v>0.90800000000000003</v>
      </c>
      <c r="E5173">
        <v>0.68</v>
      </c>
      <c r="F5173" s="2">
        <v>1.05046366796772E-157</v>
      </c>
    </row>
    <row r="5174" spans="1:6" x14ac:dyDescent="0.35">
      <c r="A5174" t="s">
        <v>5177</v>
      </c>
      <c r="B5174" s="2">
        <v>3.88092434241762E-162</v>
      </c>
      <c r="C5174">
        <v>0.67244057302865001</v>
      </c>
      <c r="D5174">
        <v>0.27700000000000002</v>
      </c>
      <c r="E5174">
        <v>0.112</v>
      </c>
      <c r="F5174" s="2">
        <v>1.14285460035514E-157</v>
      </c>
    </row>
    <row r="5175" spans="1:6" x14ac:dyDescent="0.35">
      <c r="A5175" t="s">
        <v>5178</v>
      </c>
      <c r="B5175" s="2">
        <v>4.9786883231617697E-162</v>
      </c>
      <c r="C5175">
        <v>1.1037077505439401</v>
      </c>
      <c r="D5175">
        <v>0.193</v>
      </c>
      <c r="E5175">
        <v>6.0999999999999999E-2</v>
      </c>
      <c r="F5175" s="2">
        <v>1.4661241374046799E-157</v>
      </c>
    </row>
    <row r="5176" spans="1:6" x14ac:dyDescent="0.35">
      <c r="A5176" t="s">
        <v>5179</v>
      </c>
      <c r="B5176" s="2">
        <v>5.2473650644840305E-162</v>
      </c>
      <c r="C5176">
        <v>0.34097732719797302</v>
      </c>
      <c r="D5176">
        <v>0.626</v>
      </c>
      <c r="E5176">
        <v>0.34799999999999998</v>
      </c>
      <c r="F5176" s="2">
        <v>1.5452440641892599E-157</v>
      </c>
    </row>
    <row r="5177" spans="1:6" x14ac:dyDescent="0.35">
      <c r="A5177" t="s">
        <v>5180</v>
      </c>
      <c r="B5177" s="2">
        <v>5.4073063042441199E-162</v>
      </c>
      <c r="C5177">
        <v>0.61358724070600801</v>
      </c>
      <c r="D5177">
        <v>0.19400000000000001</v>
      </c>
      <c r="E5177">
        <v>0.06</v>
      </c>
      <c r="F5177" s="2">
        <v>1.5923435604738101E-157</v>
      </c>
    </row>
    <row r="5178" spans="1:6" x14ac:dyDescent="0.35">
      <c r="A5178" t="s">
        <v>5181</v>
      </c>
      <c r="B5178" s="2">
        <v>6.0290842230945397E-162</v>
      </c>
      <c r="C5178">
        <v>0.69994689679547994</v>
      </c>
      <c r="D5178">
        <v>0.28599999999999998</v>
      </c>
      <c r="E5178">
        <v>0.11799999999999999</v>
      </c>
      <c r="F5178" s="2">
        <v>1.7754447220168801E-157</v>
      </c>
    </row>
    <row r="5179" spans="1:6" x14ac:dyDescent="0.35">
      <c r="A5179" t="s">
        <v>5182</v>
      </c>
      <c r="B5179" s="2">
        <v>6.4202183119467398E-162</v>
      </c>
      <c r="C5179">
        <v>0.329744045711311</v>
      </c>
      <c r="D5179">
        <v>0.39200000000000002</v>
      </c>
      <c r="E5179">
        <v>0.18099999999999999</v>
      </c>
      <c r="F5179" s="2">
        <v>1.8906258885020799E-157</v>
      </c>
    </row>
    <row r="5180" spans="1:6" x14ac:dyDescent="0.35">
      <c r="A5180" t="s">
        <v>5183</v>
      </c>
      <c r="B5180" s="2">
        <v>7.33019584754093E-162</v>
      </c>
      <c r="C5180">
        <v>0.40895180246929502</v>
      </c>
      <c r="D5180">
        <v>0.39200000000000002</v>
      </c>
      <c r="E5180">
        <v>0.186</v>
      </c>
      <c r="F5180" s="2">
        <v>2.15859607318385E-157</v>
      </c>
    </row>
    <row r="5181" spans="1:6" x14ac:dyDescent="0.35">
      <c r="A5181" t="s">
        <v>5184</v>
      </c>
      <c r="B5181" s="2">
        <v>7.8005173178272899E-162</v>
      </c>
      <c r="C5181">
        <v>-1.2099642299014901</v>
      </c>
      <c r="D5181">
        <v>0.505</v>
      </c>
      <c r="E5181">
        <v>0.52500000000000002</v>
      </c>
      <c r="F5181" s="2">
        <v>2.2970963397537801E-157</v>
      </c>
    </row>
    <row r="5182" spans="1:6" x14ac:dyDescent="0.35">
      <c r="A5182" t="s">
        <v>5185</v>
      </c>
      <c r="B5182" s="2">
        <v>1.05117951373816E-161</v>
      </c>
      <c r="C5182">
        <v>0.34340626682183001</v>
      </c>
      <c r="D5182">
        <v>0.435</v>
      </c>
      <c r="E5182">
        <v>0.21099999999999999</v>
      </c>
      <c r="F5182" s="2">
        <v>3.0955134320561303E-157</v>
      </c>
    </row>
    <row r="5183" spans="1:6" x14ac:dyDescent="0.35">
      <c r="A5183" t="s">
        <v>5186</v>
      </c>
      <c r="B5183" s="2">
        <v>1.0959257653949199E-161</v>
      </c>
      <c r="C5183">
        <v>0.49506741691957001</v>
      </c>
      <c r="D5183">
        <v>0.44600000000000001</v>
      </c>
      <c r="E5183">
        <v>0.22900000000000001</v>
      </c>
      <c r="F5183" s="2">
        <v>3.2272821939349597E-157</v>
      </c>
    </row>
    <row r="5184" spans="1:6" x14ac:dyDescent="0.35">
      <c r="A5184" t="s">
        <v>5187</v>
      </c>
      <c r="B5184" s="2">
        <v>1.1181308116421199E-161</v>
      </c>
      <c r="C5184">
        <v>1.1331652723310399</v>
      </c>
      <c r="D5184">
        <v>0.26400000000000001</v>
      </c>
      <c r="E5184">
        <v>0.112</v>
      </c>
      <c r="F5184" s="2">
        <v>3.2926716141237203E-157</v>
      </c>
    </row>
    <row r="5185" spans="1:6" x14ac:dyDescent="0.35">
      <c r="A5185" t="s">
        <v>5188</v>
      </c>
      <c r="B5185" s="2">
        <v>1.50015989604766E-161</v>
      </c>
      <c r="C5185">
        <v>2.1398125026434598</v>
      </c>
      <c r="D5185">
        <v>0.111</v>
      </c>
      <c r="E5185">
        <v>1.6E-2</v>
      </c>
      <c r="F5185" s="2">
        <v>4.41767086188114E-157</v>
      </c>
    </row>
    <row r="5186" spans="1:6" x14ac:dyDescent="0.35">
      <c r="A5186" t="s">
        <v>5189</v>
      </c>
      <c r="B5186" s="2">
        <v>1.5066394882789399E-161</v>
      </c>
      <c r="C5186">
        <v>0.48213513770896099</v>
      </c>
      <c r="D5186">
        <v>0.29199999999999998</v>
      </c>
      <c r="E5186">
        <v>0.11899999999999999</v>
      </c>
      <c r="F5186" s="2">
        <v>4.4367519650838202E-157</v>
      </c>
    </row>
    <row r="5187" spans="1:6" x14ac:dyDescent="0.35">
      <c r="A5187" t="s">
        <v>5190</v>
      </c>
      <c r="B5187" s="2">
        <v>1.60058247089234E-161</v>
      </c>
      <c r="C5187">
        <v>1.53433884415318</v>
      </c>
      <c r="D5187">
        <v>0.159</v>
      </c>
      <c r="E5187">
        <v>4.2000000000000003E-2</v>
      </c>
      <c r="F5187" s="2">
        <v>4.71339526028376E-157</v>
      </c>
    </row>
    <row r="5188" spans="1:6" x14ac:dyDescent="0.35">
      <c r="A5188" t="s">
        <v>5191</v>
      </c>
      <c r="B5188" s="2">
        <v>1.6053923022222401E-161</v>
      </c>
      <c r="C5188">
        <v>2.6174579300476499</v>
      </c>
      <c r="D5188">
        <v>0.123</v>
      </c>
      <c r="E5188">
        <v>2.3E-2</v>
      </c>
      <c r="F5188" s="2">
        <v>4.7275592515840401E-157</v>
      </c>
    </row>
    <row r="5189" spans="1:6" x14ac:dyDescent="0.35">
      <c r="A5189" t="s">
        <v>5192</v>
      </c>
      <c r="B5189" s="2">
        <v>1.7239641122363799E-161</v>
      </c>
      <c r="C5189">
        <v>2.83388796301946</v>
      </c>
      <c r="D5189">
        <v>0.13600000000000001</v>
      </c>
      <c r="E5189">
        <v>3.1E-2</v>
      </c>
      <c r="F5189" s="2">
        <v>5.0767295177136999E-157</v>
      </c>
    </row>
    <row r="5190" spans="1:6" x14ac:dyDescent="0.35">
      <c r="A5190" t="s">
        <v>5193</v>
      </c>
      <c r="B5190" s="2">
        <v>1.7876436398359898E-161</v>
      </c>
      <c r="C5190">
        <v>0.33964308379834002</v>
      </c>
      <c r="D5190">
        <v>0.73499999999999999</v>
      </c>
      <c r="E5190">
        <v>0.438</v>
      </c>
      <c r="F5190" s="2">
        <v>5.2642529905890398E-157</v>
      </c>
    </row>
    <row r="5191" spans="1:6" x14ac:dyDescent="0.35">
      <c r="A5191" t="s">
        <v>5194</v>
      </c>
      <c r="B5191" s="2">
        <v>1.9945513638916401E-161</v>
      </c>
      <c r="C5191">
        <v>0.369603814859089</v>
      </c>
      <c r="D5191">
        <v>0.62</v>
      </c>
      <c r="E5191">
        <v>0.35099999999999998</v>
      </c>
      <c r="F5191" s="2">
        <v>5.87355485638811E-157</v>
      </c>
    </row>
    <row r="5192" spans="1:6" x14ac:dyDescent="0.35">
      <c r="A5192" t="s">
        <v>5195</v>
      </c>
      <c r="B5192" s="2">
        <v>2.4361109186948799E-161</v>
      </c>
      <c r="C5192">
        <v>0.42736298715048299</v>
      </c>
      <c r="D5192">
        <v>0.43</v>
      </c>
      <c r="E5192">
        <v>0.214</v>
      </c>
      <c r="F5192" s="2">
        <v>7.1738594333726698E-157</v>
      </c>
    </row>
    <row r="5193" spans="1:6" x14ac:dyDescent="0.35">
      <c r="A5193" t="s">
        <v>5196</v>
      </c>
      <c r="B5193" s="2">
        <v>2.4587944221491601E-161</v>
      </c>
      <c r="C5193">
        <v>0.476699504237454</v>
      </c>
      <c r="D5193">
        <v>0.44600000000000001</v>
      </c>
      <c r="E5193">
        <v>0.23</v>
      </c>
      <c r="F5193" s="2">
        <v>7.2406578143448404E-157</v>
      </c>
    </row>
    <row r="5194" spans="1:6" x14ac:dyDescent="0.35">
      <c r="A5194" t="s">
        <v>5197</v>
      </c>
      <c r="B5194" s="2">
        <v>2.7307637837730198E-161</v>
      </c>
      <c r="C5194">
        <v>0.57195966598599401</v>
      </c>
      <c r="D5194">
        <v>0.27800000000000002</v>
      </c>
      <c r="E5194">
        <v>0.112</v>
      </c>
      <c r="F5194" s="2">
        <v>8.0415531904548003E-157</v>
      </c>
    </row>
    <row r="5195" spans="1:6" x14ac:dyDescent="0.35">
      <c r="A5195" t="s">
        <v>5198</v>
      </c>
      <c r="B5195" s="2">
        <v>2.7642587593983499E-161</v>
      </c>
      <c r="C5195">
        <v>0.472807171780388</v>
      </c>
      <c r="D5195">
        <v>0.38800000000000001</v>
      </c>
      <c r="E5195">
        <v>0.186</v>
      </c>
      <c r="F5195" s="2">
        <v>8.1401891946762497E-157</v>
      </c>
    </row>
    <row r="5196" spans="1:6" x14ac:dyDescent="0.35">
      <c r="A5196" t="s">
        <v>5199</v>
      </c>
      <c r="B5196" s="2">
        <v>2.9247279504413001E-161</v>
      </c>
      <c r="C5196">
        <v>1.2706025672455199</v>
      </c>
      <c r="D5196">
        <v>0.186</v>
      </c>
      <c r="E5196">
        <v>5.8000000000000003E-2</v>
      </c>
      <c r="F5196" s="2">
        <v>8.6127388684595503E-157</v>
      </c>
    </row>
    <row r="5197" spans="1:6" x14ac:dyDescent="0.35">
      <c r="A5197" t="s">
        <v>5200</v>
      </c>
      <c r="B5197" s="2">
        <v>3.9190031660484199E-161</v>
      </c>
      <c r="C5197">
        <v>0.78638867889869801</v>
      </c>
      <c r="D5197">
        <v>0.17199999999999999</v>
      </c>
      <c r="E5197">
        <v>4.7E-2</v>
      </c>
      <c r="F5197" s="2">
        <v>1.15406805233794E-156</v>
      </c>
    </row>
    <row r="5198" spans="1:6" x14ac:dyDescent="0.35">
      <c r="A5198" t="s">
        <v>5201</v>
      </c>
      <c r="B5198" s="2">
        <v>4.1020883604600701E-161</v>
      </c>
      <c r="C5198">
        <v>0.53493721495783297</v>
      </c>
      <c r="D5198">
        <v>0.34300000000000003</v>
      </c>
      <c r="E5198">
        <v>0.155</v>
      </c>
      <c r="F5198" s="2">
        <v>1.20798298038828E-156</v>
      </c>
    </row>
    <row r="5199" spans="1:6" x14ac:dyDescent="0.35">
      <c r="A5199" t="s">
        <v>5202</v>
      </c>
      <c r="B5199" s="2">
        <v>4.6723804826668804E-161</v>
      </c>
      <c r="C5199">
        <v>0.31671182966384298</v>
      </c>
      <c r="D5199">
        <v>0.65600000000000003</v>
      </c>
      <c r="E5199">
        <v>0.374</v>
      </c>
      <c r="F5199" s="2">
        <v>1.3759226045357399E-156</v>
      </c>
    </row>
    <row r="5200" spans="1:6" x14ac:dyDescent="0.35">
      <c r="A5200" t="s">
        <v>5203</v>
      </c>
      <c r="B5200" s="2">
        <v>4.6878330792998297E-161</v>
      </c>
      <c r="C5200">
        <v>-1.40273190239726</v>
      </c>
      <c r="D5200">
        <v>0.376</v>
      </c>
      <c r="E5200">
        <v>0.44600000000000001</v>
      </c>
      <c r="F5200" s="2">
        <v>1.38047308519221E-156</v>
      </c>
    </row>
    <row r="5201" spans="1:6" x14ac:dyDescent="0.35">
      <c r="A5201" t="s">
        <v>5204</v>
      </c>
      <c r="B5201" s="2">
        <v>4.7221943464655502E-161</v>
      </c>
      <c r="C5201">
        <v>0.44919670864584799</v>
      </c>
      <c r="D5201">
        <v>0.34200000000000003</v>
      </c>
      <c r="E5201">
        <v>0.153</v>
      </c>
      <c r="F5201" s="2">
        <v>1.39059179114717E-156</v>
      </c>
    </row>
    <row r="5202" spans="1:6" x14ac:dyDescent="0.35">
      <c r="A5202" t="s">
        <v>5205</v>
      </c>
      <c r="B5202" s="2">
        <v>5.3192153583454896E-161</v>
      </c>
      <c r="C5202">
        <v>0.30219541432771302</v>
      </c>
      <c r="D5202">
        <v>0.39600000000000002</v>
      </c>
      <c r="E5202">
        <v>0.182</v>
      </c>
      <c r="F5202" s="2">
        <v>1.56640253872558E-156</v>
      </c>
    </row>
    <row r="5203" spans="1:6" x14ac:dyDescent="0.35">
      <c r="A5203" t="s">
        <v>5206</v>
      </c>
      <c r="B5203" s="2">
        <v>6.2850429264215197E-161</v>
      </c>
      <c r="C5203">
        <v>0.39426814329585103</v>
      </c>
      <c r="D5203">
        <v>0.36599999999999999</v>
      </c>
      <c r="E5203">
        <v>0.16600000000000001</v>
      </c>
      <c r="F5203" s="2">
        <v>1.85081944097261E-156</v>
      </c>
    </row>
    <row r="5204" spans="1:6" x14ac:dyDescent="0.35">
      <c r="A5204" t="s">
        <v>5207</v>
      </c>
      <c r="B5204" s="2">
        <v>6.7994172232506101E-161</v>
      </c>
      <c r="C5204">
        <v>0.34997036737980802</v>
      </c>
      <c r="D5204">
        <v>0.65500000000000003</v>
      </c>
      <c r="E5204">
        <v>0.38500000000000001</v>
      </c>
      <c r="F5204" s="2">
        <v>2.0022923839028401E-156</v>
      </c>
    </row>
    <row r="5205" spans="1:6" x14ac:dyDescent="0.35">
      <c r="A5205" t="s">
        <v>5208</v>
      </c>
      <c r="B5205" s="2">
        <v>8.6959327657064904E-161</v>
      </c>
      <c r="C5205">
        <v>1.04862441537857</v>
      </c>
      <c r="D5205">
        <v>0.16700000000000001</v>
      </c>
      <c r="E5205">
        <v>4.4999999999999998E-2</v>
      </c>
      <c r="F5205" s="2">
        <v>2.5607782808452501E-156</v>
      </c>
    </row>
    <row r="5206" spans="1:6" x14ac:dyDescent="0.35">
      <c r="A5206" t="s">
        <v>5209</v>
      </c>
      <c r="B5206" s="2">
        <v>9.7133036446569204E-161</v>
      </c>
      <c r="C5206">
        <v>0.49654053703739898</v>
      </c>
      <c r="D5206">
        <v>0.79300000000000004</v>
      </c>
      <c r="E5206">
        <v>0.57699999999999996</v>
      </c>
      <c r="F5206" s="2">
        <v>2.8603736572785702E-156</v>
      </c>
    </row>
    <row r="5207" spans="1:6" x14ac:dyDescent="0.35">
      <c r="A5207" t="s">
        <v>5210</v>
      </c>
      <c r="B5207" s="2">
        <v>1.1331348095116E-160</v>
      </c>
      <c r="C5207">
        <v>-1.7620634335032299</v>
      </c>
      <c r="D5207">
        <v>0.23899999999999999</v>
      </c>
      <c r="E5207">
        <v>0.34899999999999998</v>
      </c>
      <c r="F5207" s="2">
        <v>3.3368553870497702E-156</v>
      </c>
    </row>
    <row r="5208" spans="1:6" x14ac:dyDescent="0.35">
      <c r="A5208" t="s">
        <v>5211</v>
      </c>
      <c r="B5208" s="2">
        <v>1.21386642916773E-160</v>
      </c>
      <c r="C5208">
        <v>1.0513193377459999</v>
      </c>
      <c r="D5208">
        <v>0.183</v>
      </c>
      <c r="E5208">
        <v>5.6000000000000001E-2</v>
      </c>
      <c r="F5208" s="2">
        <v>3.5745938606131299E-156</v>
      </c>
    </row>
    <row r="5209" spans="1:6" x14ac:dyDescent="0.35">
      <c r="A5209" t="s">
        <v>5212</v>
      </c>
      <c r="B5209" s="2">
        <v>1.4136324321116701E-160</v>
      </c>
      <c r="C5209">
        <v>0.305005591328465</v>
      </c>
      <c r="D5209">
        <v>0.42399999999999999</v>
      </c>
      <c r="E5209">
        <v>0.20300000000000001</v>
      </c>
      <c r="F5209" s="2">
        <v>4.1628647860824597E-156</v>
      </c>
    </row>
    <row r="5210" spans="1:6" x14ac:dyDescent="0.35">
      <c r="A5210" s="1" t="s">
        <v>5213</v>
      </c>
      <c r="B5210" s="2">
        <v>2.0077449909328901E-160</v>
      </c>
      <c r="C5210">
        <v>0.367011912290514</v>
      </c>
      <c r="D5210">
        <v>0.72899999999999998</v>
      </c>
      <c r="E5210">
        <v>0.44700000000000001</v>
      </c>
      <c r="F5210" s="2">
        <v>5.9124074492991698E-156</v>
      </c>
    </row>
    <row r="5211" spans="1:6" x14ac:dyDescent="0.35">
      <c r="A5211" t="s">
        <v>5214</v>
      </c>
      <c r="B5211" s="2">
        <v>2.0603970699082901E-160</v>
      </c>
      <c r="C5211">
        <v>0.39834065596060397</v>
      </c>
      <c r="D5211">
        <v>0.91300000000000003</v>
      </c>
      <c r="E5211">
        <v>0.7</v>
      </c>
      <c r="F5211" s="2">
        <v>6.0674572914659402E-156</v>
      </c>
    </row>
    <row r="5212" spans="1:6" x14ac:dyDescent="0.35">
      <c r="A5212" t="s">
        <v>5215</v>
      </c>
      <c r="B5212" s="2">
        <v>2.1023392395093201E-160</v>
      </c>
      <c r="C5212">
        <v>0.55911063944112405</v>
      </c>
      <c r="D5212">
        <v>0.24199999999999999</v>
      </c>
      <c r="E5212">
        <v>8.8999999999999996E-2</v>
      </c>
      <c r="F5212" s="2">
        <v>6.19096859250703E-156</v>
      </c>
    </row>
    <row r="5213" spans="1:6" x14ac:dyDescent="0.35">
      <c r="A5213" t="s">
        <v>5216</v>
      </c>
      <c r="B5213" s="2">
        <v>2.4592076587679501E-160</v>
      </c>
      <c r="C5213">
        <v>1.0810981965508899</v>
      </c>
      <c r="D5213">
        <v>0.152</v>
      </c>
      <c r="E5213">
        <v>3.6999999999999998E-2</v>
      </c>
      <c r="F5213" s="2">
        <v>7.2418747135398497E-156</v>
      </c>
    </row>
    <row r="5214" spans="1:6" x14ac:dyDescent="0.35">
      <c r="A5214" t="s">
        <v>5217</v>
      </c>
      <c r="B5214" s="2">
        <v>2.5204554981732E-160</v>
      </c>
      <c r="C5214">
        <v>0.28915736451340002</v>
      </c>
      <c r="D5214">
        <v>0.55000000000000004</v>
      </c>
      <c r="E5214">
        <v>0.28899999999999998</v>
      </c>
      <c r="F5214" s="2">
        <v>7.4222373510204399E-156</v>
      </c>
    </row>
    <row r="5215" spans="1:6" x14ac:dyDescent="0.35">
      <c r="A5215" t="s">
        <v>5218</v>
      </c>
      <c r="B5215" s="2">
        <v>2.8640447347843603E-160</v>
      </c>
      <c r="C5215">
        <v>0.28512509071702302</v>
      </c>
      <c r="D5215">
        <v>0.747</v>
      </c>
      <c r="E5215">
        <v>0.44400000000000001</v>
      </c>
      <c r="F5215" s="2">
        <v>8.4340389349929897E-156</v>
      </c>
    </row>
    <row r="5216" spans="1:6" x14ac:dyDescent="0.35">
      <c r="A5216" t="s">
        <v>5219</v>
      </c>
      <c r="B5216" s="2">
        <v>3.0132074423409201E-160</v>
      </c>
      <c r="C5216">
        <v>0.51550118748878904</v>
      </c>
      <c r="D5216">
        <v>0.29299999999999998</v>
      </c>
      <c r="E5216">
        <v>0.121</v>
      </c>
      <c r="F5216" s="2">
        <v>8.8732932762055496E-156</v>
      </c>
    </row>
    <row r="5217" spans="1:6" x14ac:dyDescent="0.35">
      <c r="A5217" t="s">
        <v>5220</v>
      </c>
      <c r="B5217" s="2">
        <v>3.5639740197650003E-160</v>
      </c>
      <c r="C5217">
        <v>0.319345040300898</v>
      </c>
      <c r="D5217">
        <v>0.47699999999999998</v>
      </c>
      <c r="E5217">
        <v>0.23899999999999999</v>
      </c>
      <c r="F5217" s="2">
        <v>1.0495190693404001E-155</v>
      </c>
    </row>
    <row r="5218" spans="1:6" x14ac:dyDescent="0.35">
      <c r="A5218" t="s">
        <v>5221</v>
      </c>
      <c r="B5218" s="2">
        <v>3.6849189936898498E-160</v>
      </c>
      <c r="C5218">
        <v>0.49425853588514401</v>
      </c>
      <c r="D5218">
        <v>0.34599999999999997</v>
      </c>
      <c r="E5218">
        <v>0.157</v>
      </c>
      <c r="F5218" s="2">
        <v>1.0851349452617901E-155</v>
      </c>
    </row>
    <row r="5219" spans="1:6" x14ac:dyDescent="0.35">
      <c r="A5219" t="s">
        <v>5222</v>
      </c>
      <c r="B5219" s="2">
        <v>4.4264782743499603E-160</v>
      </c>
      <c r="C5219">
        <v>1.96183080475881</v>
      </c>
      <c r="D5219">
        <v>0.104</v>
      </c>
      <c r="E5219">
        <v>1.2999999999999999E-2</v>
      </c>
      <c r="F5219" s="2">
        <v>1.3035093222305801E-155</v>
      </c>
    </row>
    <row r="5220" spans="1:6" x14ac:dyDescent="0.35">
      <c r="A5220" t="s">
        <v>5223</v>
      </c>
      <c r="B5220" s="2">
        <v>4.7953613207074699E-160</v>
      </c>
      <c r="C5220">
        <v>0.37911698405712002</v>
      </c>
      <c r="D5220">
        <v>0.28799999999999998</v>
      </c>
      <c r="E5220">
        <v>0.11600000000000001</v>
      </c>
      <c r="F5220" s="2">
        <v>1.4121380017219401E-155</v>
      </c>
    </row>
    <row r="5221" spans="1:6" x14ac:dyDescent="0.35">
      <c r="A5221" t="s">
        <v>5224</v>
      </c>
      <c r="B5221" s="2">
        <v>4.8416629477955803E-160</v>
      </c>
      <c r="C5221">
        <v>0.32573970780425199</v>
      </c>
      <c r="D5221">
        <v>0.36899999999999999</v>
      </c>
      <c r="E5221">
        <v>0.16700000000000001</v>
      </c>
      <c r="F5221" s="2">
        <v>1.4257729048668401E-155</v>
      </c>
    </row>
    <row r="5222" spans="1:6" x14ac:dyDescent="0.35">
      <c r="A5222" t="s">
        <v>5225</v>
      </c>
      <c r="B5222" s="2">
        <v>6.1106631962145195E-160</v>
      </c>
      <c r="C5222">
        <v>1.2192459834105001</v>
      </c>
      <c r="D5222">
        <v>0.154</v>
      </c>
      <c r="E5222">
        <v>3.9E-2</v>
      </c>
      <c r="F5222" s="2">
        <v>1.79946809802125E-155</v>
      </c>
    </row>
    <row r="5223" spans="1:6" x14ac:dyDescent="0.35">
      <c r="A5223" t="s">
        <v>5226</v>
      </c>
      <c r="B5223" s="2">
        <v>6.2360580804528598E-160</v>
      </c>
      <c r="C5223">
        <v>0.44683771312218901</v>
      </c>
      <c r="D5223">
        <v>0.34</v>
      </c>
      <c r="E5223">
        <v>0.151</v>
      </c>
      <c r="F5223" s="2">
        <v>1.83639438353176E-155</v>
      </c>
    </row>
    <row r="5224" spans="1:6" x14ac:dyDescent="0.35">
      <c r="A5224" t="s">
        <v>5227</v>
      </c>
      <c r="B5224" s="2">
        <v>6.9555368942163595E-160</v>
      </c>
      <c r="C5224">
        <v>-1.8127596832458499</v>
      </c>
      <c r="D5224">
        <v>0.19900000000000001</v>
      </c>
      <c r="E5224">
        <v>0.32200000000000001</v>
      </c>
      <c r="F5224" s="2">
        <v>2.04826650460883E-155</v>
      </c>
    </row>
    <row r="5225" spans="1:6" x14ac:dyDescent="0.35">
      <c r="A5225" t="s">
        <v>5228</v>
      </c>
      <c r="B5225" s="2">
        <v>7.3460585485187199E-160</v>
      </c>
      <c r="C5225">
        <v>2.1693343302448902</v>
      </c>
      <c r="D5225">
        <v>0.14000000000000001</v>
      </c>
      <c r="E5225">
        <v>3.3000000000000002E-2</v>
      </c>
      <c r="F5225" s="2">
        <v>2.1632673213677902E-155</v>
      </c>
    </row>
    <row r="5226" spans="1:6" x14ac:dyDescent="0.35">
      <c r="A5226" t="s">
        <v>5229</v>
      </c>
      <c r="B5226" s="2">
        <v>9.0672741918315898E-160</v>
      </c>
      <c r="C5226">
        <v>0.54152839066252001</v>
      </c>
      <c r="D5226">
        <v>0.76400000000000001</v>
      </c>
      <c r="E5226">
        <v>0.53</v>
      </c>
      <c r="F5226" s="2">
        <v>2.6701309040105702E-155</v>
      </c>
    </row>
    <row r="5227" spans="1:6" x14ac:dyDescent="0.35">
      <c r="A5227" t="s">
        <v>5230</v>
      </c>
      <c r="B5227" s="2">
        <v>1.07229494218084E-159</v>
      </c>
      <c r="C5227">
        <v>1.03213922141081</v>
      </c>
      <c r="D5227">
        <v>0.19500000000000001</v>
      </c>
      <c r="E5227">
        <v>6.2E-2</v>
      </c>
      <c r="F5227" s="2">
        <v>3.1576941457341398E-155</v>
      </c>
    </row>
    <row r="5228" spans="1:6" x14ac:dyDescent="0.35">
      <c r="A5228" t="s">
        <v>5231</v>
      </c>
      <c r="B5228" s="2">
        <v>1.30698805713573E-159</v>
      </c>
      <c r="C5228">
        <v>0.398730483070102</v>
      </c>
      <c r="D5228">
        <v>0.82099999999999995</v>
      </c>
      <c r="E5228">
        <v>0.54900000000000004</v>
      </c>
      <c r="F5228" s="2">
        <v>3.8488184306533003E-155</v>
      </c>
    </row>
    <row r="5229" spans="1:6" x14ac:dyDescent="0.35">
      <c r="A5229" t="s">
        <v>5232</v>
      </c>
      <c r="B5229" s="2">
        <v>1.5138721700253299E-159</v>
      </c>
      <c r="C5229">
        <v>0.54442368920364304</v>
      </c>
      <c r="D5229">
        <v>0.55200000000000005</v>
      </c>
      <c r="E5229">
        <v>0.33500000000000002</v>
      </c>
      <c r="F5229" s="2">
        <v>4.4580507662905999E-155</v>
      </c>
    </row>
    <row r="5230" spans="1:6" x14ac:dyDescent="0.35">
      <c r="A5230" t="s">
        <v>5233</v>
      </c>
      <c r="B5230" s="2">
        <v>1.7241014021852501E-159</v>
      </c>
      <c r="C5230">
        <v>1.2835641359551699</v>
      </c>
      <c r="D5230">
        <v>0.15</v>
      </c>
      <c r="E5230">
        <v>3.5999999999999997E-2</v>
      </c>
      <c r="F5230" s="2">
        <v>5.0771338091551098E-155</v>
      </c>
    </row>
    <row r="5231" spans="1:6" x14ac:dyDescent="0.35">
      <c r="A5231" t="s">
        <v>5234</v>
      </c>
      <c r="B5231" s="2">
        <v>1.8614260060324501E-159</v>
      </c>
      <c r="C5231">
        <v>0.39671625633131002</v>
      </c>
      <c r="D5231">
        <v>0.38</v>
      </c>
      <c r="E5231">
        <v>0.17799999999999999</v>
      </c>
      <c r="F5231" s="2">
        <v>5.48152730256437E-155</v>
      </c>
    </row>
    <row r="5232" spans="1:6" x14ac:dyDescent="0.35">
      <c r="A5232" t="s">
        <v>5235</v>
      </c>
      <c r="B5232" s="2">
        <v>1.86197627194325E-159</v>
      </c>
      <c r="C5232">
        <v>0.30556965275542097</v>
      </c>
      <c r="D5232">
        <v>0.76300000000000001</v>
      </c>
      <c r="E5232">
        <v>0.45400000000000001</v>
      </c>
      <c r="F5232" s="2">
        <v>5.4831477256184897E-155</v>
      </c>
    </row>
    <row r="5233" spans="1:6" x14ac:dyDescent="0.35">
      <c r="A5233" t="s">
        <v>5236</v>
      </c>
      <c r="B5233" s="2">
        <v>2.2841755682911001E-159</v>
      </c>
      <c r="C5233">
        <v>0.448050045128914</v>
      </c>
      <c r="D5233">
        <v>0.36399999999999999</v>
      </c>
      <c r="E5233">
        <v>0.16800000000000001</v>
      </c>
      <c r="F5233" s="2">
        <v>6.7264402135036404E-155</v>
      </c>
    </row>
    <row r="5234" spans="1:6" x14ac:dyDescent="0.35">
      <c r="A5234" t="s">
        <v>5237</v>
      </c>
      <c r="B5234" s="2">
        <v>2.30439527280599E-159</v>
      </c>
      <c r="C5234">
        <v>0.48154704319715202</v>
      </c>
      <c r="D5234">
        <v>0.26400000000000001</v>
      </c>
      <c r="E5234">
        <v>0.10199999999999999</v>
      </c>
      <c r="F5234" s="2">
        <v>6.78598319935907E-155</v>
      </c>
    </row>
    <row r="5235" spans="1:6" x14ac:dyDescent="0.35">
      <c r="A5235" t="s">
        <v>5238</v>
      </c>
      <c r="B5235" s="2">
        <v>2.33760398988314E-159</v>
      </c>
      <c r="C5235">
        <v>2.00170064944807</v>
      </c>
      <c r="D5235">
        <v>0.104</v>
      </c>
      <c r="E5235">
        <v>1.2999999999999999E-2</v>
      </c>
      <c r="F5235" s="2">
        <v>6.8837762294078701E-155</v>
      </c>
    </row>
    <row r="5236" spans="1:6" x14ac:dyDescent="0.35">
      <c r="A5236" t="s">
        <v>5239</v>
      </c>
      <c r="B5236" s="2">
        <v>2.4686979990908999E-159</v>
      </c>
      <c r="C5236">
        <v>0.66409789585627799</v>
      </c>
      <c r="D5236">
        <v>0.25</v>
      </c>
      <c r="E5236">
        <v>9.4E-2</v>
      </c>
      <c r="F5236" s="2">
        <v>7.2698218677228699E-155</v>
      </c>
    </row>
    <row r="5237" spans="1:6" x14ac:dyDescent="0.35">
      <c r="A5237" t="s">
        <v>5240</v>
      </c>
      <c r="B5237" s="2">
        <v>2.7407240931802799E-159</v>
      </c>
      <c r="C5237">
        <v>0.84580774938451697</v>
      </c>
      <c r="D5237">
        <v>0.20300000000000001</v>
      </c>
      <c r="E5237">
        <v>6.7000000000000004E-2</v>
      </c>
      <c r="F5237" s="2">
        <v>8.0708843095972896E-155</v>
      </c>
    </row>
    <row r="5238" spans="1:6" x14ac:dyDescent="0.35">
      <c r="A5238" t="s">
        <v>5241</v>
      </c>
      <c r="B5238" s="2">
        <v>4.4362380359259502E-159</v>
      </c>
      <c r="C5238">
        <v>0.284989089343958</v>
      </c>
      <c r="D5238">
        <v>0.42399999999999999</v>
      </c>
      <c r="E5238">
        <v>0.20200000000000001</v>
      </c>
      <c r="F5238" s="2">
        <v>1.3063833768194701E-154</v>
      </c>
    </row>
    <row r="5239" spans="1:6" x14ac:dyDescent="0.35">
      <c r="A5239" t="s">
        <v>5242</v>
      </c>
      <c r="B5239" s="2">
        <v>4.5508842974162899E-159</v>
      </c>
      <c r="C5239">
        <v>-2.5846441687895498</v>
      </c>
      <c r="D5239">
        <v>8.1000000000000003E-2</v>
      </c>
      <c r="E5239">
        <v>0.19400000000000001</v>
      </c>
      <c r="F5239" s="2">
        <v>1.34014440790315E-154</v>
      </c>
    </row>
    <row r="5240" spans="1:6" x14ac:dyDescent="0.35">
      <c r="A5240" t="s">
        <v>5243</v>
      </c>
      <c r="B5240" s="2">
        <v>4.6942084672532601E-159</v>
      </c>
      <c r="C5240">
        <v>0.34727063514747902</v>
      </c>
      <c r="D5240">
        <v>0.35199999999999998</v>
      </c>
      <c r="E5240">
        <v>0.157</v>
      </c>
      <c r="F5240" s="2">
        <v>1.3823505094367401E-154</v>
      </c>
    </row>
    <row r="5241" spans="1:6" x14ac:dyDescent="0.35">
      <c r="A5241" t="s">
        <v>5244</v>
      </c>
      <c r="B5241" s="2">
        <v>5.8737730195390997E-159</v>
      </c>
      <c r="C5241">
        <v>0.33228978617705701</v>
      </c>
      <c r="D5241">
        <v>0.89100000000000001</v>
      </c>
      <c r="E5241">
        <v>0.63100000000000001</v>
      </c>
      <c r="F5241" s="2">
        <v>1.7297086787938701E-154</v>
      </c>
    </row>
    <row r="5242" spans="1:6" x14ac:dyDescent="0.35">
      <c r="A5242" t="s">
        <v>5245</v>
      </c>
      <c r="B5242" s="2">
        <v>6.0556358537672204E-159</v>
      </c>
      <c r="C5242">
        <v>0.85687331055042604</v>
      </c>
      <c r="D5242">
        <v>0.186</v>
      </c>
      <c r="E5242">
        <v>5.7000000000000002E-2</v>
      </c>
      <c r="F5242" s="2">
        <v>1.7832636462173699E-154</v>
      </c>
    </row>
    <row r="5243" spans="1:6" x14ac:dyDescent="0.35">
      <c r="A5243" t="s">
        <v>5246</v>
      </c>
      <c r="B5243" s="2">
        <v>7.4107656609071004E-159</v>
      </c>
      <c r="C5243">
        <v>0.47073674442881702</v>
      </c>
      <c r="D5243">
        <v>0.29899999999999999</v>
      </c>
      <c r="E5243">
        <v>0.123</v>
      </c>
      <c r="F5243" s="2">
        <v>2.1823222718239201E-154</v>
      </c>
    </row>
    <row r="5244" spans="1:6" x14ac:dyDescent="0.35">
      <c r="A5244" t="s">
        <v>5247</v>
      </c>
      <c r="B5244" s="2">
        <v>7.5186134276919496E-159</v>
      </c>
      <c r="C5244">
        <v>0.32074619964274598</v>
      </c>
      <c r="D5244">
        <v>0.40400000000000003</v>
      </c>
      <c r="E5244">
        <v>0.193</v>
      </c>
      <c r="F5244" s="2">
        <v>2.21408128218673E-154</v>
      </c>
    </row>
    <row r="5245" spans="1:6" x14ac:dyDescent="0.35">
      <c r="A5245" t="s">
        <v>5248</v>
      </c>
      <c r="B5245" s="2">
        <v>7.5198665132143503E-159</v>
      </c>
      <c r="C5245">
        <v>0.302768365848954</v>
      </c>
      <c r="D5245">
        <v>0.41299999999999998</v>
      </c>
      <c r="E5245">
        <v>0.19400000000000001</v>
      </c>
      <c r="F5245" s="2">
        <v>2.21445029081136E-154</v>
      </c>
    </row>
    <row r="5246" spans="1:6" x14ac:dyDescent="0.35">
      <c r="A5246" t="s">
        <v>5249</v>
      </c>
      <c r="B5246" s="2">
        <v>8.2140090681290897E-159</v>
      </c>
      <c r="C5246">
        <v>1.3189759106324701</v>
      </c>
      <c r="D5246">
        <v>0.16300000000000001</v>
      </c>
      <c r="E5246">
        <v>4.3999999999999997E-2</v>
      </c>
      <c r="F5246" s="2">
        <v>2.4188613903826601E-154</v>
      </c>
    </row>
    <row r="5247" spans="1:6" x14ac:dyDescent="0.35">
      <c r="A5247" t="s">
        <v>5250</v>
      </c>
      <c r="B5247" s="2">
        <v>8.7394062475440697E-159</v>
      </c>
      <c r="C5247">
        <v>-1.13581499686113</v>
      </c>
      <c r="D5247">
        <v>0.56299999999999994</v>
      </c>
      <c r="E5247">
        <v>0.56000000000000005</v>
      </c>
      <c r="F5247" s="2">
        <v>2.5735803517767801E-154</v>
      </c>
    </row>
    <row r="5248" spans="1:6" x14ac:dyDescent="0.35">
      <c r="A5248" t="s">
        <v>5251</v>
      </c>
      <c r="B5248" s="2">
        <v>9.51978994901773E-159</v>
      </c>
      <c r="C5248">
        <v>0.302306574394546</v>
      </c>
      <c r="D5248">
        <v>0.49</v>
      </c>
      <c r="E5248">
        <v>0.249</v>
      </c>
      <c r="F5248" s="2">
        <v>2.80338774418674E-154</v>
      </c>
    </row>
    <row r="5249" spans="1:6" x14ac:dyDescent="0.35">
      <c r="A5249" t="s">
        <v>5252</v>
      </c>
      <c r="B5249" s="2">
        <v>1.1694518450111401E-158</v>
      </c>
      <c r="C5249">
        <v>0.27663850287785102</v>
      </c>
      <c r="D5249">
        <v>0.46500000000000002</v>
      </c>
      <c r="E5249">
        <v>0.22900000000000001</v>
      </c>
      <c r="F5249" s="2">
        <v>3.4438017931887998E-154</v>
      </c>
    </row>
    <row r="5250" spans="1:6" x14ac:dyDescent="0.35">
      <c r="A5250" t="s">
        <v>5253</v>
      </c>
      <c r="B5250" s="2">
        <v>1.17907358877373E-158</v>
      </c>
      <c r="C5250">
        <v>0.69502188520785002</v>
      </c>
      <c r="D5250">
        <v>0.23</v>
      </c>
      <c r="E5250">
        <v>8.2000000000000003E-2</v>
      </c>
      <c r="F5250" s="2">
        <v>3.47213590422088E-154</v>
      </c>
    </row>
    <row r="5251" spans="1:6" x14ac:dyDescent="0.35">
      <c r="A5251" t="s">
        <v>5254</v>
      </c>
      <c r="B5251" s="2">
        <v>1.3266506268482E-158</v>
      </c>
      <c r="C5251">
        <v>0.33400425887415602</v>
      </c>
      <c r="D5251">
        <v>0.79900000000000004</v>
      </c>
      <c r="E5251">
        <v>0.501</v>
      </c>
      <c r="F5251" s="2">
        <v>3.9067207659425797E-154</v>
      </c>
    </row>
    <row r="5252" spans="1:6" x14ac:dyDescent="0.35">
      <c r="A5252" t="s">
        <v>5255</v>
      </c>
      <c r="B5252" s="2">
        <v>1.48213640962482E-158</v>
      </c>
      <c r="C5252">
        <v>1.7785951872185699</v>
      </c>
      <c r="D5252">
        <v>0.121</v>
      </c>
      <c r="E5252">
        <v>2.1999999999999999E-2</v>
      </c>
      <c r="F5252" s="2">
        <v>4.3645952990631802E-154</v>
      </c>
    </row>
    <row r="5253" spans="1:6" x14ac:dyDescent="0.35">
      <c r="A5253" t="s">
        <v>5256</v>
      </c>
      <c r="B5253" s="2">
        <v>1.68905258061326E-158</v>
      </c>
      <c r="C5253">
        <v>-0.93536269751627399</v>
      </c>
      <c r="D5253">
        <v>0.66400000000000003</v>
      </c>
      <c r="E5253">
        <v>0.622</v>
      </c>
      <c r="F5253" s="2">
        <v>4.9739220393899303E-154</v>
      </c>
    </row>
    <row r="5254" spans="1:6" x14ac:dyDescent="0.35">
      <c r="A5254" t="s">
        <v>5257</v>
      </c>
      <c r="B5254" s="2">
        <v>1.94863318402516E-158</v>
      </c>
      <c r="C5254">
        <v>0.62566404364258899</v>
      </c>
      <c r="D5254">
        <v>0.42799999999999999</v>
      </c>
      <c r="E5254">
        <v>0.22900000000000001</v>
      </c>
      <c r="F5254" s="2">
        <v>5.7383350003172999E-154</v>
      </c>
    </row>
    <row r="5255" spans="1:6" x14ac:dyDescent="0.35">
      <c r="A5255" t="s">
        <v>5258</v>
      </c>
      <c r="B5255" s="2">
        <v>2.05692332934244E-158</v>
      </c>
      <c r="C5255">
        <v>0.37676038408407903</v>
      </c>
      <c r="D5255">
        <v>0.46</v>
      </c>
      <c r="E5255">
        <v>0.23300000000000001</v>
      </c>
      <c r="F5255" s="2">
        <v>6.0572278202476194E-154</v>
      </c>
    </row>
    <row r="5256" spans="1:6" x14ac:dyDescent="0.35">
      <c r="A5256" t="s">
        <v>5259</v>
      </c>
      <c r="B5256" s="2">
        <v>2.2602610893448599E-158</v>
      </c>
      <c r="C5256">
        <v>0.623988038327012</v>
      </c>
      <c r="D5256">
        <v>0.23100000000000001</v>
      </c>
      <c r="E5256">
        <v>8.3000000000000004E-2</v>
      </c>
      <c r="F5256" s="2">
        <v>6.6560168559027396E-154</v>
      </c>
    </row>
    <row r="5257" spans="1:6" x14ac:dyDescent="0.35">
      <c r="A5257" t="s">
        <v>5260</v>
      </c>
      <c r="B5257" s="2">
        <v>2.4213588094087498E-158</v>
      </c>
      <c r="C5257">
        <v>0.30574376954707699</v>
      </c>
      <c r="D5257">
        <v>0.34200000000000003</v>
      </c>
      <c r="E5257">
        <v>0.15</v>
      </c>
      <c r="F5257" s="2">
        <v>7.1304174219468798E-154</v>
      </c>
    </row>
    <row r="5258" spans="1:6" x14ac:dyDescent="0.35">
      <c r="A5258" t="s">
        <v>5261</v>
      </c>
      <c r="B5258" s="2">
        <v>2.45142923212838E-158</v>
      </c>
      <c r="C5258">
        <v>0.64381300209563497</v>
      </c>
      <c r="D5258">
        <v>0.42599999999999999</v>
      </c>
      <c r="E5258">
        <v>0.22900000000000001</v>
      </c>
      <c r="F5258" s="2">
        <v>7.2189688027716499E-154</v>
      </c>
    </row>
    <row r="5259" spans="1:6" x14ac:dyDescent="0.35">
      <c r="A5259" t="s">
        <v>5262</v>
      </c>
      <c r="B5259" s="2">
        <v>2.7683833724644399E-158</v>
      </c>
      <c r="C5259">
        <v>-1.0148458193380601</v>
      </c>
      <c r="D5259">
        <v>0.60299999999999998</v>
      </c>
      <c r="E5259">
        <v>0.58199999999999996</v>
      </c>
      <c r="F5259" s="2">
        <v>8.1523353552332996E-154</v>
      </c>
    </row>
    <row r="5260" spans="1:6" x14ac:dyDescent="0.35">
      <c r="A5260" t="s">
        <v>5263</v>
      </c>
      <c r="B5260" s="2">
        <v>2.91927257741054E-158</v>
      </c>
      <c r="C5260">
        <v>0.28315815591431398</v>
      </c>
      <c r="D5260">
        <v>0.6</v>
      </c>
      <c r="E5260">
        <v>0.32500000000000001</v>
      </c>
      <c r="F5260" s="2">
        <v>8.5966738859585495E-154</v>
      </c>
    </row>
    <row r="5261" spans="1:6" x14ac:dyDescent="0.35">
      <c r="A5261" t="s">
        <v>5264</v>
      </c>
      <c r="B5261" s="2">
        <v>2.9913856663043298E-158</v>
      </c>
      <c r="C5261">
        <v>2.4612144265662499</v>
      </c>
      <c r="D5261">
        <v>0.105</v>
      </c>
      <c r="E5261">
        <v>1.4E-2</v>
      </c>
      <c r="F5261" s="2">
        <v>8.8090325101329998E-154</v>
      </c>
    </row>
    <row r="5262" spans="1:6" x14ac:dyDescent="0.35">
      <c r="A5262" t="s">
        <v>5265</v>
      </c>
      <c r="B5262" s="2">
        <v>3.1446844867961202E-158</v>
      </c>
      <c r="C5262">
        <v>0.47738540911689897</v>
      </c>
      <c r="D5262">
        <v>0.497</v>
      </c>
      <c r="E5262">
        <v>0.27500000000000002</v>
      </c>
      <c r="F5262" s="2">
        <v>9.2604668767172001E-154</v>
      </c>
    </row>
    <row r="5263" spans="1:6" x14ac:dyDescent="0.35">
      <c r="A5263" t="s">
        <v>5266</v>
      </c>
      <c r="B5263" s="2">
        <v>3.2715838510193102E-158</v>
      </c>
      <c r="C5263">
        <v>0.426993958774192</v>
      </c>
      <c r="D5263">
        <v>0.39200000000000002</v>
      </c>
      <c r="E5263">
        <v>0.188</v>
      </c>
      <c r="F5263" s="2">
        <v>9.6341601244816697E-154</v>
      </c>
    </row>
    <row r="5264" spans="1:6" x14ac:dyDescent="0.35">
      <c r="A5264" t="s">
        <v>5267</v>
      </c>
      <c r="B5264" s="2">
        <v>3.51846097230511E-158</v>
      </c>
      <c r="C5264">
        <v>0.40424732410323999</v>
      </c>
      <c r="D5264">
        <v>0.39600000000000002</v>
      </c>
      <c r="E5264">
        <v>0.192</v>
      </c>
      <c r="F5264" s="2">
        <v>1.0361163871244099E-153</v>
      </c>
    </row>
    <row r="5265" spans="1:6" x14ac:dyDescent="0.35">
      <c r="A5265" t="s">
        <v>5268</v>
      </c>
      <c r="B5265" s="2">
        <v>3.6048223494349302E-158</v>
      </c>
      <c r="C5265">
        <v>0.45259018672080698</v>
      </c>
      <c r="D5265">
        <v>0.64700000000000002</v>
      </c>
      <c r="E5265">
        <v>0.40400000000000003</v>
      </c>
      <c r="F5265" s="2">
        <v>1.0615480854615999E-153</v>
      </c>
    </row>
    <row r="5266" spans="1:6" x14ac:dyDescent="0.35">
      <c r="A5266" t="s">
        <v>5269</v>
      </c>
      <c r="B5266" s="2">
        <v>3.8346074058825896E-158</v>
      </c>
      <c r="C5266">
        <v>2.2922327697087499</v>
      </c>
      <c r="D5266">
        <v>0.10100000000000001</v>
      </c>
      <c r="E5266">
        <v>1.2E-2</v>
      </c>
      <c r="F5266" s="2">
        <v>1.1292151888843E-153</v>
      </c>
    </row>
    <row r="5267" spans="1:6" x14ac:dyDescent="0.35">
      <c r="A5267" t="s">
        <v>5270</v>
      </c>
      <c r="B5267" s="2">
        <v>4.0331048736531899E-158</v>
      </c>
      <c r="C5267">
        <v>0.36843690014855601</v>
      </c>
      <c r="D5267">
        <v>0.34100000000000003</v>
      </c>
      <c r="E5267">
        <v>0.151</v>
      </c>
      <c r="F5267" s="2">
        <v>1.18766872319339E-153</v>
      </c>
    </row>
    <row r="5268" spans="1:6" x14ac:dyDescent="0.35">
      <c r="A5268" t="s">
        <v>5271</v>
      </c>
      <c r="B5268" s="2">
        <v>4.7826630510984504E-158</v>
      </c>
      <c r="C5268">
        <v>0.418764956146986</v>
      </c>
      <c r="D5268">
        <v>0.312</v>
      </c>
      <c r="E5268">
        <v>0.13300000000000001</v>
      </c>
      <c r="F5268" s="2">
        <v>1.4083986152874699E-153</v>
      </c>
    </row>
    <row r="5269" spans="1:6" x14ac:dyDescent="0.35">
      <c r="A5269" t="s">
        <v>5272</v>
      </c>
      <c r="B5269" s="2">
        <v>4.9195095540099299E-158</v>
      </c>
      <c r="C5269">
        <v>1.2638298351659301</v>
      </c>
      <c r="D5269">
        <v>0.32</v>
      </c>
      <c r="E5269">
        <v>0.16</v>
      </c>
      <c r="F5269" s="2">
        <v>1.4486971734648401E-153</v>
      </c>
    </row>
    <row r="5270" spans="1:6" x14ac:dyDescent="0.35">
      <c r="A5270" t="s">
        <v>5273</v>
      </c>
      <c r="B5270" s="2">
        <v>6.2068750968549202E-158</v>
      </c>
      <c r="C5270">
        <v>1.94927475673213</v>
      </c>
      <c r="D5270">
        <v>0.11799999999999999</v>
      </c>
      <c r="E5270">
        <v>2.1000000000000001E-2</v>
      </c>
      <c r="F5270" s="2">
        <v>1.8278005785218399E-153</v>
      </c>
    </row>
    <row r="5271" spans="1:6" x14ac:dyDescent="0.35">
      <c r="A5271" t="s">
        <v>5274</v>
      </c>
      <c r="B5271" s="2">
        <v>6.4725519395552402E-158</v>
      </c>
      <c r="C5271">
        <v>0.44236229541196997</v>
      </c>
      <c r="D5271">
        <v>0.432</v>
      </c>
      <c r="E5271">
        <v>0.218</v>
      </c>
      <c r="F5271" s="2">
        <v>1.9060370951602301E-153</v>
      </c>
    </row>
    <row r="5272" spans="1:6" x14ac:dyDescent="0.35">
      <c r="A5272" t="s">
        <v>5275</v>
      </c>
      <c r="B5272" s="2">
        <v>8.4689007059750697E-158</v>
      </c>
      <c r="C5272">
        <v>1.6627574792087501</v>
      </c>
      <c r="D5272">
        <v>0.115</v>
      </c>
      <c r="E5272">
        <v>1.9E-2</v>
      </c>
      <c r="F5272" s="2">
        <v>2.4939218798955397E-153</v>
      </c>
    </row>
    <row r="5273" spans="1:6" x14ac:dyDescent="0.35">
      <c r="A5273" t="s">
        <v>5276</v>
      </c>
      <c r="B5273" s="2">
        <v>8.4896182751903803E-158</v>
      </c>
      <c r="C5273">
        <v>1.06780504700667</v>
      </c>
      <c r="D5273">
        <v>0.17100000000000001</v>
      </c>
      <c r="E5273">
        <v>4.9000000000000002E-2</v>
      </c>
      <c r="F5273" s="2">
        <v>2.5000227896780601E-153</v>
      </c>
    </row>
    <row r="5274" spans="1:6" x14ac:dyDescent="0.35">
      <c r="A5274" t="s">
        <v>5277</v>
      </c>
      <c r="B5274" s="2">
        <v>9.1876561197349898E-158</v>
      </c>
      <c r="C5274">
        <v>1.68809767708475</v>
      </c>
      <c r="D5274">
        <v>0.125</v>
      </c>
      <c r="E5274">
        <v>2.4E-2</v>
      </c>
      <c r="F5274" s="2">
        <v>2.70558097413956E-153</v>
      </c>
    </row>
    <row r="5275" spans="1:6" x14ac:dyDescent="0.35">
      <c r="A5275" t="s">
        <v>5278</v>
      </c>
      <c r="B5275" s="2">
        <v>9.6284859179948107E-158</v>
      </c>
      <c r="C5275">
        <v>0.78573820668768002</v>
      </c>
      <c r="D5275">
        <v>0.188</v>
      </c>
      <c r="E5275">
        <v>5.8000000000000003E-2</v>
      </c>
      <c r="F5275" s="2">
        <v>2.8353965331311101E-153</v>
      </c>
    </row>
    <row r="5276" spans="1:6" x14ac:dyDescent="0.35">
      <c r="A5276" t="s">
        <v>5279</v>
      </c>
      <c r="B5276" s="2">
        <v>1.1482088441324801E-157</v>
      </c>
      <c r="C5276">
        <v>0.34347921099901102</v>
      </c>
      <c r="D5276">
        <v>0.81499999999999995</v>
      </c>
      <c r="E5276">
        <v>0.53600000000000003</v>
      </c>
      <c r="F5276" s="2">
        <v>3.38124540420134E-153</v>
      </c>
    </row>
    <row r="5277" spans="1:6" x14ac:dyDescent="0.35">
      <c r="A5277" t="s">
        <v>5280</v>
      </c>
      <c r="B5277" s="2">
        <v>1.2182656420088701E-157</v>
      </c>
      <c r="C5277">
        <v>0.380179870040598</v>
      </c>
      <c r="D5277">
        <v>0.54200000000000004</v>
      </c>
      <c r="E5277">
        <v>0.3</v>
      </c>
      <c r="F5277" s="2">
        <v>3.5875486625877302E-153</v>
      </c>
    </row>
    <row r="5278" spans="1:6" x14ac:dyDescent="0.35">
      <c r="A5278" t="s">
        <v>5281</v>
      </c>
      <c r="B5278" s="2">
        <v>1.23359050166254E-157</v>
      </c>
      <c r="C5278">
        <v>-1.85455667792117</v>
      </c>
      <c r="D5278">
        <v>0.219</v>
      </c>
      <c r="E5278">
        <v>0.33</v>
      </c>
      <c r="F5278" s="2">
        <v>3.6326773092958297E-153</v>
      </c>
    </row>
    <row r="5279" spans="1:6" x14ac:dyDescent="0.35">
      <c r="A5279" t="s">
        <v>5282</v>
      </c>
      <c r="B5279" s="2">
        <v>1.3125959788527399E-157</v>
      </c>
      <c r="C5279">
        <v>0.40174882615787599</v>
      </c>
      <c r="D5279">
        <v>0.86499999999999999</v>
      </c>
      <c r="E5279">
        <v>0.629</v>
      </c>
      <c r="F5279" s="2">
        <v>3.8653326385255402E-153</v>
      </c>
    </row>
    <row r="5280" spans="1:6" x14ac:dyDescent="0.35">
      <c r="A5280" t="s">
        <v>5283</v>
      </c>
      <c r="B5280" s="2">
        <v>1.6429654038428899E-157</v>
      </c>
      <c r="C5280">
        <v>0.527041631187256</v>
      </c>
      <c r="D5280">
        <v>0.254</v>
      </c>
      <c r="E5280">
        <v>9.7000000000000003E-2</v>
      </c>
      <c r="F5280" s="2">
        <v>4.8382045212365397E-153</v>
      </c>
    </row>
    <row r="5281" spans="1:6" x14ac:dyDescent="0.35">
      <c r="A5281" t="s">
        <v>5284</v>
      </c>
      <c r="B5281" s="2">
        <v>1.6840625139668099E-157</v>
      </c>
      <c r="C5281">
        <v>0.44361196345597398</v>
      </c>
      <c r="D5281">
        <v>0.32500000000000001</v>
      </c>
      <c r="E5281">
        <v>0.14099999999999999</v>
      </c>
      <c r="F5281" s="2">
        <v>4.9592272911294704E-153</v>
      </c>
    </row>
    <row r="5282" spans="1:6" x14ac:dyDescent="0.35">
      <c r="A5282" t="s">
        <v>5285</v>
      </c>
      <c r="B5282" s="2">
        <v>1.7026035455621201E-157</v>
      </c>
      <c r="C5282">
        <v>0.78485804092114897</v>
      </c>
      <c r="D5282">
        <v>0.23799999999999999</v>
      </c>
      <c r="E5282">
        <v>8.8999999999999996E-2</v>
      </c>
      <c r="F5282" s="2">
        <v>5.0138269209713196E-153</v>
      </c>
    </row>
    <row r="5283" spans="1:6" x14ac:dyDescent="0.35">
      <c r="A5283" t="s">
        <v>5286</v>
      </c>
      <c r="B5283" s="2">
        <v>1.7858612440123599E-157</v>
      </c>
      <c r="C5283">
        <v>0.532150865620591</v>
      </c>
      <c r="D5283">
        <v>0.245</v>
      </c>
      <c r="E5283">
        <v>9.0999999999999998E-2</v>
      </c>
      <c r="F5283" s="2">
        <v>5.2590041913676103E-153</v>
      </c>
    </row>
    <row r="5284" spans="1:6" x14ac:dyDescent="0.35">
      <c r="A5284" t="s">
        <v>5287</v>
      </c>
      <c r="B5284" s="2">
        <v>1.8616868203143801E-157</v>
      </c>
      <c r="C5284">
        <v>0.43980115159237698</v>
      </c>
      <c r="D5284">
        <v>0.626</v>
      </c>
      <c r="E5284">
        <v>0.36299999999999999</v>
      </c>
      <c r="F5284" s="2">
        <v>5.4822953484618001E-153</v>
      </c>
    </row>
    <row r="5285" spans="1:6" x14ac:dyDescent="0.35">
      <c r="A5285" t="s">
        <v>5288</v>
      </c>
      <c r="B5285" s="2">
        <v>1.98711760816698E-157</v>
      </c>
      <c r="C5285">
        <v>0.38547427072378299</v>
      </c>
      <c r="D5285">
        <v>0.36099999999999999</v>
      </c>
      <c r="E5285">
        <v>0.16700000000000001</v>
      </c>
      <c r="F5285" s="2">
        <v>5.8516639325301295E-153</v>
      </c>
    </row>
    <row r="5286" spans="1:6" x14ac:dyDescent="0.35">
      <c r="A5286" t="s">
        <v>5289</v>
      </c>
      <c r="B5286" s="2">
        <v>2.11163816362102E-157</v>
      </c>
      <c r="C5286">
        <v>0.34394816463288502</v>
      </c>
      <c r="D5286">
        <v>0.78800000000000003</v>
      </c>
      <c r="E5286">
        <v>0.498</v>
      </c>
      <c r="F5286" s="2">
        <v>6.2183520642311702E-153</v>
      </c>
    </row>
    <row r="5287" spans="1:6" x14ac:dyDescent="0.35">
      <c r="A5287" t="s">
        <v>5290</v>
      </c>
      <c r="B5287" s="2">
        <v>2.2071000628388E-157</v>
      </c>
      <c r="C5287">
        <v>-1.74923975815402</v>
      </c>
      <c r="D5287">
        <v>0.26600000000000001</v>
      </c>
      <c r="E5287">
        <v>0.374</v>
      </c>
      <c r="F5287" s="2">
        <v>6.4994682650476898E-153</v>
      </c>
    </row>
    <row r="5288" spans="1:6" x14ac:dyDescent="0.35">
      <c r="A5288" t="s">
        <v>5291</v>
      </c>
      <c r="B5288" s="2">
        <v>2.3169402624958701E-157</v>
      </c>
      <c r="C5288">
        <v>0.365584320564526</v>
      </c>
      <c r="D5288">
        <v>0.92</v>
      </c>
      <c r="E5288">
        <v>0.72699999999999998</v>
      </c>
      <c r="F5288" s="2">
        <v>6.8229256849978304E-153</v>
      </c>
    </row>
    <row r="5289" spans="1:6" x14ac:dyDescent="0.35">
      <c r="A5289" t="s">
        <v>5292</v>
      </c>
      <c r="B5289" s="2">
        <v>2.73325629413896E-157</v>
      </c>
      <c r="C5289">
        <v>0.29791440571908001</v>
      </c>
      <c r="D5289">
        <v>0.73499999999999999</v>
      </c>
      <c r="E5289">
        <v>0.438</v>
      </c>
      <c r="F5289" s="2">
        <v>8.0488931349804095E-153</v>
      </c>
    </row>
    <row r="5290" spans="1:6" x14ac:dyDescent="0.35">
      <c r="A5290" t="s">
        <v>5293</v>
      </c>
      <c r="B5290" s="2">
        <v>2.8345456574835402E-157</v>
      </c>
      <c r="C5290">
        <v>-0.83010176241818101</v>
      </c>
      <c r="D5290">
        <v>0.76200000000000001</v>
      </c>
      <c r="E5290">
        <v>0.69099999999999995</v>
      </c>
      <c r="F5290" s="2">
        <v>8.3471700521575301E-153</v>
      </c>
    </row>
    <row r="5291" spans="1:6" x14ac:dyDescent="0.35">
      <c r="A5291" t="s">
        <v>5294</v>
      </c>
      <c r="B5291" s="2">
        <v>2.8819603020773101E-157</v>
      </c>
      <c r="C5291">
        <v>0.45514873235490799</v>
      </c>
      <c r="D5291">
        <v>0.39100000000000001</v>
      </c>
      <c r="E5291">
        <v>0.189</v>
      </c>
      <c r="F5291" s="2">
        <v>8.4867966975572499E-153</v>
      </c>
    </row>
    <row r="5292" spans="1:6" x14ac:dyDescent="0.35">
      <c r="A5292" t="s">
        <v>5295</v>
      </c>
      <c r="B5292" s="2">
        <v>3.2769974882653499E-157</v>
      </c>
      <c r="C5292">
        <v>0.308502598428119</v>
      </c>
      <c r="D5292">
        <v>0.46500000000000002</v>
      </c>
      <c r="E5292">
        <v>0.23499999999999999</v>
      </c>
      <c r="F5292" s="2">
        <v>9.650102203443811E-153</v>
      </c>
    </row>
    <row r="5293" spans="1:6" x14ac:dyDescent="0.35">
      <c r="A5293" t="s">
        <v>5296</v>
      </c>
      <c r="B5293" s="2">
        <v>3.6092007096192202E-157</v>
      </c>
      <c r="C5293">
        <v>0.31967460350718002</v>
      </c>
      <c r="D5293">
        <v>0.88800000000000001</v>
      </c>
      <c r="E5293">
        <v>0.63400000000000001</v>
      </c>
      <c r="F5293" s="2">
        <v>1.06283742496867E-152</v>
      </c>
    </row>
    <row r="5294" spans="1:6" x14ac:dyDescent="0.35">
      <c r="A5294" t="s">
        <v>5297</v>
      </c>
      <c r="B5294" s="2">
        <v>3.66971143555162E-157</v>
      </c>
      <c r="C5294">
        <v>-1.0155041115318699</v>
      </c>
      <c r="D5294">
        <v>0.60599999999999998</v>
      </c>
      <c r="E5294">
        <v>0.58399999999999996</v>
      </c>
      <c r="F5294" s="2">
        <v>1.08065662354124E-152</v>
      </c>
    </row>
    <row r="5295" spans="1:6" x14ac:dyDescent="0.35">
      <c r="A5295" t="s">
        <v>5298</v>
      </c>
      <c r="B5295" s="2">
        <v>4.0052330010860898E-157</v>
      </c>
      <c r="C5295">
        <v>0.39122988898993299</v>
      </c>
      <c r="D5295">
        <v>0.58099999999999996</v>
      </c>
      <c r="E5295">
        <v>0.32700000000000001</v>
      </c>
      <c r="F5295" s="2">
        <v>1.17946101415983E-152</v>
      </c>
    </row>
    <row r="5296" spans="1:6" x14ac:dyDescent="0.35">
      <c r="A5296" t="s">
        <v>5299</v>
      </c>
      <c r="B5296" s="2">
        <v>4.3179863737538501E-157</v>
      </c>
      <c r="C5296">
        <v>0.31768679117645698</v>
      </c>
      <c r="D5296">
        <v>0.41199999999999998</v>
      </c>
      <c r="E5296">
        <v>0.19700000000000001</v>
      </c>
      <c r="F5296" s="2">
        <v>1.2715606273430399E-152</v>
      </c>
    </row>
    <row r="5297" spans="1:6" x14ac:dyDescent="0.35">
      <c r="A5297" t="s">
        <v>5300</v>
      </c>
      <c r="B5297" s="2">
        <v>4.5975248540699703E-157</v>
      </c>
      <c r="C5297">
        <v>-1.84788913290587</v>
      </c>
      <c r="D5297">
        <v>0.20699999999999999</v>
      </c>
      <c r="E5297">
        <v>0.31900000000000001</v>
      </c>
      <c r="F5297" s="2">
        <v>1.35387911902653E-152</v>
      </c>
    </row>
    <row r="5298" spans="1:6" x14ac:dyDescent="0.35">
      <c r="A5298" t="s">
        <v>5301</v>
      </c>
      <c r="B5298" s="2">
        <v>4.6853602945231698E-157</v>
      </c>
      <c r="C5298">
        <v>0.62556314310905603</v>
      </c>
      <c r="D5298">
        <v>0.23899999999999999</v>
      </c>
      <c r="E5298">
        <v>8.8999999999999996E-2</v>
      </c>
      <c r="F5298" s="2">
        <v>1.3797448995311801E-152</v>
      </c>
    </row>
    <row r="5299" spans="1:6" x14ac:dyDescent="0.35">
      <c r="A5299" t="s">
        <v>5302</v>
      </c>
      <c r="B5299" s="2">
        <v>4.8209629012369498E-157</v>
      </c>
      <c r="C5299">
        <v>1.8150889604043401</v>
      </c>
      <c r="D5299">
        <v>0.151</v>
      </c>
      <c r="E5299">
        <v>3.9E-2</v>
      </c>
      <c r="F5299" s="2">
        <v>1.41967715515626E-152</v>
      </c>
    </row>
    <row r="5300" spans="1:6" x14ac:dyDescent="0.35">
      <c r="A5300" t="s">
        <v>5303</v>
      </c>
      <c r="B5300" s="2">
        <v>4.9122944392338798E-157</v>
      </c>
      <c r="C5300">
        <v>1.8784749098235201</v>
      </c>
      <c r="D5300">
        <v>0.152</v>
      </c>
      <c r="E5300">
        <v>0.04</v>
      </c>
      <c r="F5300" s="2">
        <v>1.44657246646559E-152</v>
      </c>
    </row>
    <row r="5301" spans="1:6" x14ac:dyDescent="0.35">
      <c r="A5301" t="s">
        <v>5304</v>
      </c>
      <c r="B5301" s="2">
        <v>5.4031885808285002E-157</v>
      </c>
      <c r="C5301">
        <v>0.28582565841966701</v>
      </c>
      <c r="D5301">
        <v>0.55800000000000005</v>
      </c>
      <c r="E5301">
        <v>0.29699999999999999</v>
      </c>
      <c r="F5301" s="2">
        <v>1.5911309732823799E-152</v>
      </c>
    </row>
    <row r="5302" spans="1:6" x14ac:dyDescent="0.35">
      <c r="A5302" t="s">
        <v>5305</v>
      </c>
      <c r="B5302" s="2">
        <v>5.4046987119177802E-157</v>
      </c>
      <c r="C5302">
        <v>0.269895994326599</v>
      </c>
      <c r="D5302">
        <v>0.46600000000000003</v>
      </c>
      <c r="E5302">
        <v>0.23100000000000001</v>
      </c>
      <c r="F5302" s="2">
        <v>1.5915756766855501E-152</v>
      </c>
    </row>
    <row r="5303" spans="1:6" x14ac:dyDescent="0.35">
      <c r="A5303" t="s">
        <v>5306</v>
      </c>
      <c r="B5303" s="2">
        <v>7.6099465767313006E-157</v>
      </c>
      <c r="C5303">
        <v>0.30477599449938098</v>
      </c>
      <c r="D5303">
        <v>0.58599999999999997</v>
      </c>
      <c r="E5303">
        <v>0.32800000000000001</v>
      </c>
      <c r="F5303" s="2">
        <v>2.2409770679158302E-152</v>
      </c>
    </row>
    <row r="5304" spans="1:6" x14ac:dyDescent="0.35">
      <c r="A5304" t="s">
        <v>5307</v>
      </c>
      <c r="B5304" s="2">
        <v>9.6337503925192001E-157</v>
      </c>
      <c r="C5304">
        <v>1.2965086499827101</v>
      </c>
      <c r="D5304">
        <v>0.152</v>
      </c>
      <c r="E5304">
        <v>3.9E-2</v>
      </c>
      <c r="F5304" s="2">
        <v>2.8369468155890501E-152</v>
      </c>
    </row>
    <row r="5305" spans="1:6" x14ac:dyDescent="0.35">
      <c r="A5305" t="s">
        <v>5308</v>
      </c>
      <c r="B5305" s="2">
        <v>1.00206219061594E-156</v>
      </c>
      <c r="C5305">
        <v>0.357757862950838</v>
      </c>
      <c r="D5305">
        <v>0.63300000000000001</v>
      </c>
      <c r="E5305">
        <v>0.36299999999999999</v>
      </c>
      <c r="F5305" s="2">
        <v>2.9508727389258199E-152</v>
      </c>
    </row>
    <row r="5306" spans="1:6" x14ac:dyDescent="0.35">
      <c r="A5306" t="s">
        <v>5309</v>
      </c>
      <c r="B5306" s="2">
        <v>1.2178686216406E-156</v>
      </c>
      <c r="C5306">
        <v>0.752310925463751</v>
      </c>
      <c r="D5306">
        <v>0.22600000000000001</v>
      </c>
      <c r="E5306">
        <v>8.1000000000000003E-2</v>
      </c>
      <c r="F5306" s="2">
        <v>3.5863795170072498E-152</v>
      </c>
    </row>
    <row r="5307" spans="1:6" x14ac:dyDescent="0.35">
      <c r="A5307" t="s">
        <v>5310</v>
      </c>
      <c r="B5307" s="2">
        <v>1.4606420888982699E-156</v>
      </c>
      <c r="C5307">
        <v>0.59500073622050298</v>
      </c>
      <c r="D5307">
        <v>0.317</v>
      </c>
      <c r="E5307">
        <v>0.14199999999999999</v>
      </c>
      <c r="F5307" s="2">
        <v>4.3012988233876299E-152</v>
      </c>
    </row>
    <row r="5308" spans="1:6" x14ac:dyDescent="0.35">
      <c r="A5308" t="s">
        <v>5311</v>
      </c>
      <c r="B5308" s="2">
        <v>1.6443403584385801E-156</v>
      </c>
      <c r="C5308">
        <v>0.42912282731270501</v>
      </c>
      <c r="D5308">
        <v>0.68400000000000005</v>
      </c>
      <c r="E5308">
        <v>0.42399999999999999</v>
      </c>
      <c r="F5308" s="2">
        <v>4.8422534875299404E-152</v>
      </c>
    </row>
    <row r="5309" spans="1:6" x14ac:dyDescent="0.35">
      <c r="A5309" t="s">
        <v>5312</v>
      </c>
      <c r="B5309" s="2">
        <v>1.71118360655301E-156</v>
      </c>
      <c r="C5309">
        <v>-0.97964039150057503</v>
      </c>
      <c r="D5309">
        <v>0.57899999999999996</v>
      </c>
      <c r="E5309">
        <v>0.58199999999999996</v>
      </c>
      <c r="F5309" s="2">
        <v>5.0390934845772996E-152</v>
      </c>
    </row>
    <row r="5310" spans="1:6" x14ac:dyDescent="0.35">
      <c r="A5310" t="s">
        <v>5313</v>
      </c>
      <c r="B5310" s="2">
        <v>2.1679579602769999E-156</v>
      </c>
      <c r="C5310">
        <v>0.32567111744990102</v>
      </c>
      <c r="D5310">
        <v>0.44600000000000001</v>
      </c>
      <c r="E5310">
        <v>0.221</v>
      </c>
      <c r="F5310" s="2">
        <v>6.3842026014237204E-152</v>
      </c>
    </row>
    <row r="5311" spans="1:6" x14ac:dyDescent="0.35">
      <c r="A5311" t="s">
        <v>5314</v>
      </c>
      <c r="B5311" s="2">
        <v>2.33298534552035E-156</v>
      </c>
      <c r="C5311">
        <v>1.1122634975324499</v>
      </c>
      <c r="D5311">
        <v>0.152</v>
      </c>
      <c r="E5311">
        <v>3.7999999999999999E-2</v>
      </c>
      <c r="F5311" s="2">
        <v>6.8701752454883303E-152</v>
      </c>
    </row>
    <row r="5312" spans="1:6" x14ac:dyDescent="0.35">
      <c r="A5312" t="s">
        <v>5315</v>
      </c>
      <c r="B5312" s="2">
        <v>2.3674943981818E-156</v>
      </c>
      <c r="C5312">
        <v>0.36938077049062901</v>
      </c>
      <c r="D5312">
        <v>0.32900000000000001</v>
      </c>
      <c r="E5312">
        <v>0.14399999999999999</v>
      </c>
      <c r="F5312" s="2">
        <v>6.9717975037657698E-152</v>
      </c>
    </row>
    <row r="5313" spans="1:6" x14ac:dyDescent="0.35">
      <c r="A5313" t="s">
        <v>5316</v>
      </c>
      <c r="B5313" s="2">
        <v>2.5380750292039799E-156</v>
      </c>
      <c r="C5313">
        <v>0.40215123149919602</v>
      </c>
      <c r="D5313">
        <v>0.56100000000000005</v>
      </c>
      <c r="E5313">
        <v>0.318</v>
      </c>
      <c r="F5313" s="2">
        <v>7.47412334599989E-152</v>
      </c>
    </row>
    <row r="5314" spans="1:6" x14ac:dyDescent="0.35">
      <c r="A5314" t="s">
        <v>5317</v>
      </c>
      <c r="B5314" s="2">
        <v>2.9752203780313499E-156</v>
      </c>
      <c r="C5314">
        <v>-1.1590914775668699</v>
      </c>
      <c r="D5314">
        <v>0.52500000000000002</v>
      </c>
      <c r="E5314">
        <v>0.53700000000000003</v>
      </c>
      <c r="F5314" s="2">
        <v>8.7614289692267098E-152</v>
      </c>
    </row>
    <row r="5315" spans="1:6" x14ac:dyDescent="0.35">
      <c r="A5315" t="s">
        <v>5318</v>
      </c>
      <c r="B5315" s="2">
        <v>3.3792410633058599E-156</v>
      </c>
      <c r="C5315">
        <v>0.47752050510161298</v>
      </c>
      <c r="D5315">
        <v>0.34200000000000003</v>
      </c>
      <c r="E5315">
        <v>0.156</v>
      </c>
      <c r="F5315" s="2">
        <v>9.9511890832231108E-152</v>
      </c>
    </row>
    <row r="5316" spans="1:6" x14ac:dyDescent="0.35">
      <c r="A5316" t="s">
        <v>5319</v>
      </c>
      <c r="B5316" s="2">
        <v>4.8819797749687196E-156</v>
      </c>
      <c r="C5316">
        <v>1.60784191080267</v>
      </c>
      <c r="D5316">
        <v>0.11899999999999999</v>
      </c>
      <c r="E5316">
        <v>2.1000000000000001E-2</v>
      </c>
      <c r="F5316" s="2">
        <v>1.4376454041327899E-151</v>
      </c>
    </row>
    <row r="5317" spans="1:6" x14ac:dyDescent="0.35">
      <c r="A5317" t="s">
        <v>5320</v>
      </c>
      <c r="B5317" s="2">
        <v>5.65954137897359E-156</v>
      </c>
      <c r="C5317">
        <v>1.2424251150336001</v>
      </c>
      <c r="D5317">
        <v>0.14199999999999999</v>
      </c>
      <c r="E5317">
        <v>3.3000000000000002E-2</v>
      </c>
      <c r="F5317" s="2">
        <v>1.6666217452801399E-151</v>
      </c>
    </row>
    <row r="5318" spans="1:6" x14ac:dyDescent="0.35">
      <c r="A5318" t="s">
        <v>5321</v>
      </c>
      <c r="B5318" s="2">
        <v>6.1109291952639497E-156</v>
      </c>
      <c r="C5318">
        <v>0.31813206556597001</v>
      </c>
      <c r="D5318">
        <v>0.41599999999999998</v>
      </c>
      <c r="E5318">
        <v>0.19800000000000001</v>
      </c>
      <c r="F5318" s="2">
        <v>1.7995464294213299E-151</v>
      </c>
    </row>
    <row r="5319" spans="1:6" x14ac:dyDescent="0.35">
      <c r="A5319" t="s">
        <v>5322</v>
      </c>
      <c r="B5319" s="2">
        <v>6.26613786075023E-156</v>
      </c>
      <c r="C5319">
        <v>0.31587621585195402</v>
      </c>
      <c r="D5319">
        <v>0.32100000000000001</v>
      </c>
      <c r="E5319">
        <v>0.13700000000000001</v>
      </c>
      <c r="F5319" s="2">
        <v>1.84525227723373E-151</v>
      </c>
    </row>
    <row r="5320" spans="1:6" x14ac:dyDescent="0.35">
      <c r="A5320" t="s">
        <v>5323</v>
      </c>
      <c r="B5320" s="2">
        <v>6.3155571444902003E-156</v>
      </c>
      <c r="C5320">
        <v>0.86664971597318696</v>
      </c>
      <c r="D5320">
        <v>0.19</v>
      </c>
      <c r="E5320">
        <v>0.06</v>
      </c>
      <c r="F5320" s="2">
        <v>1.8598052679094699E-151</v>
      </c>
    </row>
    <row r="5321" spans="1:6" x14ac:dyDescent="0.35">
      <c r="A5321" t="s">
        <v>5324</v>
      </c>
      <c r="B5321" s="2">
        <v>6.4577003198139698E-156</v>
      </c>
      <c r="C5321">
        <v>0.45461289090609303</v>
      </c>
      <c r="D5321">
        <v>0.35199999999999998</v>
      </c>
      <c r="E5321">
        <v>0.16200000000000001</v>
      </c>
      <c r="F5321" s="2">
        <v>1.9016635901788201E-151</v>
      </c>
    </row>
    <row r="5322" spans="1:6" x14ac:dyDescent="0.35">
      <c r="A5322" t="s">
        <v>5325</v>
      </c>
      <c r="B5322" s="2">
        <v>9.7248625973276495E-156</v>
      </c>
      <c r="C5322">
        <v>-0.43791684453818802</v>
      </c>
      <c r="D5322">
        <v>0.90500000000000003</v>
      </c>
      <c r="E5322">
        <v>0.83299999999999996</v>
      </c>
      <c r="F5322" s="2">
        <v>2.86377753766105E-151</v>
      </c>
    </row>
    <row r="5323" spans="1:6" x14ac:dyDescent="0.35">
      <c r="A5323" t="s">
        <v>5326</v>
      </c>
      <c r="B5323" s="2">
        <v>9.8084368154615604E-156</v>
      </c>
      <c r="C5323">
        <v>0.29973430790935501</v>
      </c>
      <c r="D5323">
        <v>0.48899999999999999</v>
      </c>
      <c r="E5323">
        <v>0.248</v>
      </c>
      <c r="F5323" s="2">
        <v>2.88838847341712E-151</v>
      </c>
    </row>
    <row r="5324" spans="1:6" x14ac:dyDescent="0.35">
      <c r="A5324" t="s">
        <v>5327</v>
      </c>
      <c r="B5324" s="2">
        <v>1.24385957432584E-155</v>
      </c>
      <c r="C5324">
        <v>0.39670531875540999</v>
      </c>
      <c r="D5324">
        <v>0.50800000000000001</v>
      </c>
      <c r="E5324">
        <v>0.27400000000000002</v>
      </c>
      <c r="F5324" s="2">
        <v>3.6629176744747297E-151</v>
      </c>
    </row>
    <row r="5325" spans="1:6" x14ac:dyDescent="0.35">
      <c r="A5325" t="s">
        <v>5328</v>
      </c>
      <c r="B5325" s="2">
        <v>1.2826135709887499E-155</v>
      </c>
      <c r="C5325">
        <v>0.52684433658576801</v>
      </c>
      <c r="D5325">
        <v>0.253</v>
      </c>
      <c r="E5325">
        <v>9.7000000000000003E-2</v>
      </c>
      <c r="F5325" s="2">
        <v>3.77704044384766E-151</v>
      </c>
    </row>
    <row r="5326" spans="1:6" x14ac:dyDescent="0.35">
      <c r="A5326" t="s">
        <v>5329</v>
      </c>
      <c r="B5326" s="2">
        <v>1.60688537371762E-155</v>
      </c>
      <c r="C5326">
        <v>0.31947452088480699</v>
      </c>
      <c r="D5326">
        <v>0.89600000000000002</v>
      </c>
      <c r="E5326">
        <v>0.64700000000000002</v>
      </c>
      <c r="F5326" s="2">
        <v>4.7319560485236597E-151</v>
      </c>
    </row>
    <row r="5327" spans="1:6" x14ac:dyDescent="0.35">
      <c r="A5327" t="s">
        <v>5330</v>
      </c>
      <c r="B5327" s="2">
        <v>1.7013136830546201E-155</v>
      </c>
      <c r="C5327">
        <v>0.66173703824883301</v>
      </c>
      <c r="D5327">
        <v>0.19500000000000001</v>
      </c>
      <c r="E5327">
        <v>6.2E-2</v>
      </c>
      <c r="F5327" s="2">
        <v>5.0100285338592297E-151</v>
      </c>
    </row>
    <row r="5328" spans="1:6" x14ac:dyDescent="0.35">
      <c r="A5328" t="s">
        <v>5331</v>
      </c>
      <c r="B5328" s="2">
        <v>2.0897075216151098E-155</v>
      </c>
      <c r="C5328">
        <v>0.57171713633259102</v>
      </c>
      <c r="D5328">
        <v>0.27100000000000002</v>
      </c>
      <c r="E5328">
        <v>0.109</v>
      </c>
      <c r="F5328" s="2">
        <v>6.1537707096521794E-151</v>
      </c>
    </row>
    <row r="5329" spans="1:6" x14ac:dyDescent="0.35">
      <c r="A5329" t="s">
        <v>5332</v>
      </c>
      <c r="B5329" s="2">
        <v>2.1193219323392402E-155</v>
      </c>
      <c r="C5329">
        <v>1.6549781725789099</v>
      </c>
      <c r="D5329">
        <v>0.112</v>
      </c>
      <c r="E5329">
        <v>1.7999999999999999E-2</v>
      </c>
      <c r="F5329" s="2">
        <v>6.2409792263526003E-151</v>
      </c>
    </row>
    <row r="5330" spans="1:6" x14ac:dyDescent="0.35">
      <c r="A5330" t="s">
        <v>5333</v>
      </c>
      <c r="B5330" s="2">
        <v>2.5025160733614399E-155</v>
      </c>
      <c r="C5330">
        <v>0.363772067983894</v>
      </c>
      <c r="D5330">
        <v>0.36399999999999999</v>
      </c>
      <c r="E5330">
        <v>0.16700000000000001</v>
      </c>
      <c r="F5330" s="2">
        <v>7.3694093328347605E-151</v>
      </c>
    </row>
    <row r="5331" spans="1:6" x14ac:dyDescent="0.35">
      <c r="A5331" t="s">
        <v>5334</v>
      </c>
      <c r="B5331" s="2">
        <v>3.2535599707289401E-155</v>
      </c>
      <c r="C5331">
        <v>0.57158267941108998</v>
      </c>
      <c r="D5331">
        <v>0.64600000000000002</v>
      </c>
      <c r="E5331">
        <v>0.39600000000000002</v>
      </c>
      <c r="F5331" s="2">
        <v>9.5810834018025694E-151</v>
      </c>
    </row>
    <row r="5332" spans="1:6" x14ac:dyDescent="0.35">
      <c r="A5332" t="s">
        <v>5335</v>
      </c>
      <c r="B5332" s="2">
        <v>3.32102508484821E-155</v>
      </c>
      <c r="C5332">
        <v>0.399050238597083</v>
      </c>
      <c r="D5332">
        <v>0.28100000000000003</v>
      </c>
      <c r="E5332">
        <v>0.114</v>
      </c>
      <c r="F5332" s="2">
        <v>9.7797546698610105E-151</v>
      </c>
    </row>
    <row r="5333" spans="1:6" x14ac:dyDescent="0.35">
      <c r="A5333" t="s">
        <v>5336</v>
      </c>
      <c r="B5333" s="2">
        <v>3.4586237280046298E-155</v>
      </c>
      <c r="C5333">
        <v>0.39551730099916699</v>
      </c>
      <c r="D5333">
        <v>0.79300000000000004</v>
      </c>
      <c r="E5333">
        <v>0.52500000000000002</v>
      </c>
      <c r="F5333" s="2">
        <v>1.0184955154227999E-150</v>
      </c>
    </row>
    <row r="5334" spans="1:6" x14ac:dyDescent="0.35">
      <c r="A5334" t="s">
        <v>5337</v>
      </c>
      <c r="B5334" s="2">
        <v>3.5120532651287898E-155</v>
      </c>
      <c r="C5334">
        <v>0.298828984047597</v>
      </c>
      <c r="D5334">
        <v>0.75600000000000001</v>
      </c>
      <c r="E5334">
        <v>0.46300000000000002</v>
      </c>
      <c r="F5334" s="2">
        <v>1.03422944551513E-150</v>
      </c>
    </row>
    <row r="5335" spans="1:6" x14ac:dyDescent="0.35">
      <c r="A5335" t="s">
        <v>5338</v>
      </c>
      <c r="B5335" s="2">
        <v>3.82664839066092E-155</v>
      </c>
      <c r="C5335">
        <v>0.47898723287018702</v>
      </c>
      <c r="D5335">
        <v>0.57999999999999996</v>
      </c>
      <c r="E5335">
        <v>0.34899999999999998</v>
      </c>
      <c r="F5335" s="2">
        <v>1.12687141808183E-150</v>
      </c>
    </row>
    <row r="5336" spans="1:6" x14ac:dyDescent="0.35">
      <c r="A5336" t="s">
        <v>5339</v>
      </c>
      <c r="B5336" s="2">
        <v>3.90987418790686E-155</v>
      </c>
      <c r="C5336">
        <v>0.279584861706696</v>
      </c>
      <c r="D5336">
        <v>0.60899999999999999</v>
      </c>
      <c r="E5336">
        <v>0.33400000000000002</v>
      </c>
      <c r="F5336" s="2">
        <v>1.1513797508548099E-150</v>
      </c>
    </row>
    <row r="5337" spans="1:6" x14ac:dyDescent="0.35">
      <c r="A5337" t="s">
        <v>5340</v>
      </c>
      <c r="B5337" s="2">
        <v>4.3331690816390997E-155</v>
      </c>
      <c r="C5337">
        <v>0.71677247463397797</v>
      </c>
      <c r="D5337">
        <v>0.26</v>
      </c>
      <c r="E5337">
        <v>0.105</v>
      </c>
      <c r="F5337" s="2">
        <v>1.2760316311610801E-150</v>
      </c>
    </row>
    <row r="5338" spans="1:6" x14ac:dyDescent="0.35">
      <c r="A5338" t="s">
        <v>5341</v>
      </c>
      <c r="B5338" s="2">
        <v>4.6738613671391599E-155</v>
      </c>
      <c r="C5338">
        <v>0.40074948883864597</v>
      </c>
      <c r="D5338">
        <v>0.33700000000000002</v>
      </c>
      <c r="E5338">
        <v>0.151</v>
      </c>
      <c r="F5338" s="2">
        <v>1.3763586953951399E-150</v>
      </c>
    </row>
    <row r="5339" spans="1:6" x14ac:dyDescent="0.35">
      <c r="A5339" t="s">
        <v>5342</v>
      </c>
      <c r="B5339" s="2">
        <v>5.0319187014923302E-155</v>
      </c>
      <c r="C5339">
        <v>0.69228254161214897</v>
      </c>
      <c r="D5339">
        <v>0.19600000000000001</v>
      </c>
      <c r="E5339">
        <v>6.3E-2</v>
      </c>
      <c r="F5339" s="2">
        <v>1.4817994192154601E-150</v>
      </c>
    </row>
    <row r="5340" spans="1:6" x14ac:dyDescent="0.35">
      <c r="A5340" t="s">
        <v>5343</v>
      </c>
      <c r="B5340" s="2">
        <v>6.3942804790090399E-155</v>
      </c>
      <c r="C5340">
        <v>0.50616414596144299</v>
      </c>
      <c r="D5340">
        <v>0.74199999999999999</v>
      </c>
      <c r="E5340">
        <v>0.51800000000000002</v>
      </c>
      <c r="F5340" s="2">
        <v>1.88298771545858E-150</v>
      </c>
    </row>
    <row r="5341" spans="1:6" x14ac:dyDescent="0.35">
      <c r="A5341" t="s">
        <v>5344</v>
      </c>
      <c r="B5341" s="2">
        <v>6.87614446105275E-155</v>
      </c>
      <c r="C5341">
        <v>1.4391876838100299</v>
      </c>
      <c r="D5341">
        <v>0.17599999999999999</v>
      </c>
      <c r="E5341">
        <v>5.5E-2</v>
      </c>
      <c r="F5341" s="2">
        <v>2.0248870208908099E-150</v>
      </c>
    </row>
    <row r="5342" spans="1:6" x14ac:dyDescent="0.35">
      <c r="A5342" t="s">
        <v>5345</v>
      </c>
      <c r="B5342" s="2">
        <v>7.4235877902490602E-155</v>
      </c>
      <c r="C5342">
        <v>1.2996649616601199</v>
      </c>
      <c r="D5342">
        <v>0.187</v>
      </c>
      <c r="E5342">
        <v>6.0999999999999999E-2</v>
      </c>
      <c r="F5342" s="2">
        <v>2.18609813247254E-150</v>
      </c>
    </row>
    <row r="5343" spans="1:6" x14ac:dyDescent="0.35">
      <c r="A5343" t="s">
        <v>5346</v>
      </c>
      <c r="B5343" s="2">
        <v>8.1063340107303802E-155</v>
      </c>
      <c r="C5343">
        <v>0.64491579928700105</v>
      </c>
      <c r="D5343">
        <v>0.27800000000000002</v>
      </c>
      <c r="E5343">
        <v>0.11700000000000001</v>
      </c>
      <c r="F5343" s="2">
        <v>2.38715323947988E-150</v>
      </c>
    </row>
    <row r="5344" spans="1:6" x14ac:dyDescent="0.35">
      <c r="A5344" t="s">
        <v>5347</v>
      </c>
      <c r="B5344" s="2">
        <v>9.1562465309017299E-155</v>
      </c>
      <c r="C5344">
        <v>0.35679142778246697</v>
      </c>
      <c r="D5344">
        <v>0.77</v>
      </c>
      <c r="E5344">
        <v>0.48899999999999999</v>
      </c>
      <c r="F5344" s="2">
        <v>2.69633147841994E-150</v>
      </c>
    </row>
    <row r="5345" spans="1:6" x14ac:dyDescent="0.35">
      <c r="A5345" t="s">
        <v>5348</v>
      </c>
      <c r="B5345" s="2">
        <v>9.3375139564743292E-155</v>
      </c>
      <c r="C5345">
        <v>0.453764484247767</v>
      </c>
      <c r="D5345">
        <v>0.79400000000000004</v>
      </c>
      <c r="E5345">
        <v>0.59399999999999997</v>
      </c>
      <c r="F5345" s="2">
        <v>2.7497111099025603E-150</v>
      </c>
    </row>
    <row r="5346" spans="1:6" x14ac:dyDescent="0.35">
      <c r="A5346" t="s">
        <v>5349</v>
      </c>
      <c r="B5346" s="2">
        <v>9.4706958611497907E-155</v>
      </c>
      <c r="C5346">
        <v>0.66135076939710702</v>
      </c>
      <c r="D5346">
        <v>0.22800000000000001</v>
      </c>
      <c r="E5346">
        <v>8.3000000000000004E-2</v>
      </c>
      <c r="F5346" s="2">
        <v>2.7889305171913902E-150</v>
      </c>
    </row>
    <row r="5347" spans="1:6" x14ac:dyDescent="0.35">
      <c r="A5347" t="s">
        <v>5350</v>
      </c>
      <c r="B5347" s="2">
        <v>1.1173937644839299E-154</v>
      </c>
      <c r="C5347">
        <v>2.3562503589692101</v>
      </c>
      <c r="D5347">
        <v>8.7999999999999995E-2</v>
      </c>
      <c r="E5347">
        <v>7.0000000000000001E-3</v>
      </c>
      <c r="F5347" s="2">
        <v>3.2905011576522697E-150</v>
      </c>
    </row>
    <row r="5348" spans="1:6" x14ac:dyDescent="0.35">
      <c r="A5348" t="s">
        <v>5351</v>
      </c>
      <c r="B5348" s="2">
        <v>2.0576732391833699E-154</v>
      </c>
      <c r="C5348">
        <v>0.29632955032416702</v>
      </c>
      <c r="D5348">
        <v>0.433</v>
      </c>
      <c r="E5348">
        <v>0.21199999999999999</v>
      </c>
      <c r="F5348" s="2">
        <v>6.0594361547471895E-150</v>
      </c>
    </row>
    <row r="5349" spans="1:6" x14ac:dyDescent="0.35">
      <c r="A5349" t="s">
        <v>5352</v>
      </c>
      <c r="B5349" s="2">
        <v>2.4450366852289601E-154</v>
      </c>
      <c r="C5349">
        <v>-1.7909738829389401</v>
      </c>
      <c r="D5349">
        <v>0.26500000000000001</v>
      </c>
      <c r="E5349">
        <v>0.36599999999999999</v>
      </c>
      <c r="F5349" s="2">
        <v>7.2001440306622403E-150</v>
      </c>
    </row>
    <row r="5350" spans="1:6" x14ac:dyDescent="0.35">
      <c r="A5350" t="s">
        <v>5353</v>
      </c>
      <c r="B5350" s="2">
        <v>2.9185833477295601E-154</v>
      </c>
      <c r="C5350">
        <v>0.46567380445325801</v>
      </c>
      <c r="D5350">
        <v>0.34699999999999998</v>
      </c>
      <c r="E5350">
        <v>0.159</v>
      </c>
      <c r="F5350" s="2">
        <v>8.59464424239401E-150</v>
      </c>
    </row>
    <row r="5351" spans="1:6" x14ac:dyDescent="0.35">
      <c r="A5351" t="s">
        <v>5354</v>
      </c>
      <c r="B5351" s="2">
        <v>3.3111301364236999E-154</v>
      </c>
      <c r="C5351">
        <v>0.44328515843497401</v>
      </c>
      <c r="D5351">
        <v>0.28299999999999997</v>
      </c>
      <c r="E5351">
        <v>0.11600000000000001</v>
      </c>
      <c r="F5351" s="2">
        <v>9.7506160257405101E-150</v>
      </c>
    </row>
    <row r="5352" spans="1:6" x14ac:dyDescent="0.35">
      <c r="A5352" t="s">
        <v>5355</v>
      </c>
      <c r="B5352" s="2">
        <v>3.3521368981642001E-154</v>
      </c>
      <c r="C5352">
        <v>0.33043057150823901</v>
      </c>
      <c r="D5352">
        <v>0.52100000000000002</v>
      </c>
      <c r="E5352">
        <v>0.27600000000000002</v>
      </c>
      <c r="F5352" s="2">
        <v>9.87137273771393E-150</v>
      </c>
    </row>
    <row r="5353" spans="1:6" x14ac:dyDescent="0.35">
      <c r="A5353" t="s">
        <v>5356</v>
      </c>
      <c r="B5353" s="2">
        <v>3.4334185485607897E-154</v>
      </c>
      <c r="C5353">
        <v>0.72905461158672802</v>
      </c>
      <c r="D5353">
        <v>0.24399999999999999</v>
      </c>
      <c r="E5353">
        <v>9.4E-2</v>
      </c>
      <c r="F5353" s="2">
        <v>1.0110730941801801E-149</v>
      </c>
    </row>
    <row r="5354" spans="1:6" x14ac:dyDescent="0.35">
      <c r="A5354" t="s">
        <v>5357</v>
      </c>
      <c r="B5354" s="2">
        <v>3.7157010182850798E-154</v>
      </c>
      <c r="C5354">
        <v>0.37583315841628601</v>
      </c>
      <c r="D5354">
        <v>0.47099999999999997</v>
      </c>
      <c r="E5354">
        <v>0.24399999999999999</v>
      </c>
      <c r="F5354" s="2">
        <v>1.0941996358645901E-149</v>
      </c>
    </row>
    <row r="5355" spans="1:6" x14ac:dyDescent="0.35">
      <c r="A5355" t="s">
        <v>5358</v>
      </c>
      <c r="B5355" s="2">
        <v>3.8585361401412798E-154</v>
      </c>
      <c r="C5355">
        <v>0.27806719384709799</v>
      </c>
      <c r="D5355">
        <v>0.64500000000000002</v>
      </c>
      <c r="E5355">
        <v>0.35699999999999998</v>
      </c>
      <c r="F5355" s="2">
        <v>1.1362617225488101E-149</v>
      </c>
    </row>
    <row r="5356" spans="1:6" x14ac:dyDescent="0.35">
      <c r="A5356" t="s">
        <v>5359</v>
      </c>
      <c r="B5356" s="2">
        <v>4.6377470425411803E-154</v>
      </c>
      <c r="C5356">
        <v>0.51046318338130003</v>
      </c>
      <c r="D5356">
        <v>0.31</v>
      </c>
      <c r="E5356">
        <v>0.13600000000000001</v>
      </c>
      <c r="F5356" s="2">
        <v>1.36572374908753E-149</v>
      </c>
    </row>
    <row r="5357" spans="1:6" x14ac:dyDescent="0.35">
      <c r="A5357" t="s">
        <v>5360</v>
      </c>
      <c r="B5357" s="2">
        <v>5.4039441223009899E-154</v>
      </c>
      <c r="C5357">
        <v>0.37278757652306999</v>
      </c>
      <c r="D5357">
        <v>0.378</v>
      </c>
      <c r="E5357">
        <v>0.17699999999999999</v>
      </c>
      <c r="F5357" s="2">
        <v>1.5913534651352001E-149</v>
      </c>
    </row>
    <row r="5358" spans="1:6" x14ac:dyDescent="0.35">
      <c r="A5358" t="s">
        <v>5361</v>
      </c>
      <c r="B5358" s="2">
        <v>7.1561254335244097E-154</v>
      </c>
      <c r="C5358">
        <v>-2.0882879313190901</v>
      </c>
      <c r="D5358">
        <v>0.20200000000000001</v>
      </c>
      <c r="E5358">
        <v>0.317</v>
      </c>
      <c r="F5358" s="2">
        <v>2.1073358176642699E-149</v>
      </c>
    </row>
    <row r="5359" spans="1:6" x14ac:dyDescent="0.35">
      <c r="A5359" t="s">
        <v>5362</v>
      </c>
      <c r="B5359" s="2">
        <v>7.3072880376620797E-154</v>
      </c>
      <c r="C5359">
        <v>1.0756684727447099</v>
      </c>
      <c r="D5359">
        <v>0.17899999999999999</v>
      </c>
      <c r="E5359">
        <v>5.5E-2</v>
      </c>
      <c r="F5359" s="2">
        <v>2.15185018133073E-149</v>
      </c>
    </row>
    <row r="5360" spans="1:6" x14ac:dyDescent="0.35">
      <c r="A5360" t="s">
        <v>5363</v>
      </c>
      <c r="B5360" s="2">
        <v>7.7873665229062205E-154</v>
      </c>
      <c r="C5360">
        <v>-0.77550406763078705</v>
      </c>
      <c r="D5360">
        <v>0.77400000000000002</v>
      </c>
      <c r="E5360">
        <v>0.70699999999999996</v>
      </c>
      <c r="F5360" s="2">
        <v>2.2932236936654202E-149</v>
      </c>
    </row>
    <row r="5361" spans="1:6" x14ac:dyDescent="0.35">
      <c r="A5361" t="s">
        <v>5364</v>
      </c>
      <c r="B5361" s="2">
        <v>7.9751745873421895E-154</v>
      </c>
      <c r="C5361">
        <v>0.89331123065832396</v>
      </c>
      <c r="D5361">
        <v>0.189</v>
      </c>
      <c r="E5361">
        <v>6.0999999999999999E-2</v>
      </c>
      <c r="F5361" s="2">
        <v>2.3485294124805298E-149</v>
      </c>
    </row>
    <row r="5362" spans="1:6" x14ac:dyDescent="0.35">
      <c r="A5362" t="s">
        <v>5365</v>
      </c>
      <c r="B5362" s="2">
        <v>9.02942645794391E-154</v>
      </c>
      <c r="C5362">
        <v>0.51391166764691698</v>
      </c>
      <c r="D5362">
        <v>0.26100000000000001</v>
      </c>
      <c r="E5362">
        <v>0.10299999999999999</v>
      </c>
      <c r="F5362" s="2">
        <v>2.6589855033353202E-149</v>
      </c>
    </row>
    <row r="5363" spans="1:6" x14ac:dyDescent="0.35">
      <c r="A5363" t="s">
        <v>5366</v>
      </c>
      <c r="B5363" s="2">
        <v>9.1861422359056202E-154</v>
      </c>
      <c r="C5363">
        <v>0.275626536910203</v>
      </c>
      <c r="D5363">
        <v>0.53800000000000003</v>
      </c>
      <c r="E5363">
        <v>0.28299999999999997</v>
      </c>
      <c r="F5363" s="2">
        <v>2.7051351656294899E-149</v>
      </c>
    </row>
    <row r="5364" spans="1:6" x14ac:dyDescent="0.35">
      <c r="A5364" t="s">
        <v>5367</v>
      </c>
      <c r="B5364" s="2">
        <v>1.097650090943E-153</v>
      </c>
      <c r="C5364">
        <v>0.68099813128771003</v>
      </c>
      <c r="D5364">
        <v>0.19500000000000001</v>
      </c>
      <c r="E5364">
        <v>6.4000000000000001E-2</v>
      </c>
      <c r="F5364" s="2">
        <v>3.2323599878089402E-149</v>
      </c>
    </row>
    <row r="5365" spans="1:6" x14ac:dyDescent="0.35">
      <c r="A5365" t="s">
        <v>5368</v>
      </c>
      <c r="B5365" s="2">
        <v>1.1267669068219E-153</v>
      </c>
      <c r="C5365">
        <v>1.02868899516108</v>
      </c>
      <c r="D5365">
        <v>0.23200000000000001</v>
      </c>
      <c r="E5365">
        <v>0.09</v>
      </c>
      <c r="F5365" s="2">
        <v>3.3181031872091399E-149</v>
      </c>
    </row>
    <row r="5366" spans="1:6" x14ac:dyDescent="0.35">
      <c r="A5366" t="s">
        <v>5369</v>
      </c>
      <c r="B5366" s="2">
        <v>1.18098197235183E-153</v>
      </c>
      <c r="C5366">
        <v>0.51233383531401</v>
      </c>
      <c r="D5366">
        <v>0.49099999999999999</v>
      </c>
      <c r="E5366">
        <v>0.27300000000000002</v>
      </c>
      <c r="F5366" s="2">
        <v>3.4777557121816801E-149</v>
      </c>
    </row>
    <row r="5367" spans="1:6" x14ac:dyDescent="0.35">
      <c r="A5367" t="s">
        <v>5370</v>
      </c>
      <c r="B5367" s="2">
        <v>1.64355115639406E-153</v>
      </c>
      <c r="C5367">
        <v>0.30753473472197701</v>
      </c>
      <c r="D5367">
        <v>0.93400000000000005</v>
      </c>
      <c r="E5367">
        <v>0.76400000000000001</v>
      </c>
      <c r="F5367" s="2">
        <v>4.8399294453492198E-149</v>
      </c>
    </row>
    <row r="5368" spans="1:6" x14ac:dyDescent="0.35">
      <c r="A5368" t="s">
        <v>5371</v>
      </c>
      <c r="B5368" s="2">
        <v>1.8123284602717701E-153</v>
      </c>
      <c r="C5368">
        <v>0.32801854373622802</v>
      </c>
      <c r="D5368">
        <v>0.69399999999999995</v>
      </c>
      <c r="E5368">
        <v>0.436</v>
      </c>
      <c r="F5368" s="2">
        <v>5.3369448498083104E-149</v>
      </c>
    </row>
    <row r="5369" spans="1:6" x14ac:dyDescent="0.35">
      <c r="A5369" t="s">
        <v>5372</v>
      </c>
      <c r="B5369" s="2">
        <v>1.99671517110848E-153</v>
      </c>
      <c r="C5369">
        <v>0.31972830846728401</v>
      </c>
      <c r="D5369">
        <v>0.79500000000000004</v>
      </c>
      <c r="E5369">
        <v>0.502</v>
      </c>
      <c r="F5369" s="2">
        <v>5.8799268358802398E-149</v>
      </c>
    </row>
    <row r="5370" spans="1:6" x14ac:dyDescent="0.35">
      <c r="A5370" t="s">
        <v>5373</v>
      </c>
      <c r="B5370" s="2">
        <v>2.4717479180446002E-153</v>
      </c>
      <c r="C5370">
        <v>1.7303874116725899</v>
      </c>
      <c r="D5370">
        <v>0.23799999999999999</v>
      </c>
      <c r="E5370">
        <v>0.10199999999999999</v>
      </c>
      <c r="F5370" s="2">
        <v>7.2788032690577498E-149</v>
      </c>
    </row>
    <row r="5371" spans="1:6" x14ac:dyDescent="0.35">
      <c r="A5371" t="s">
        <v>5374</v>
      </c>
      <c r="B5371" s="2">
        <v>2.5563503717255899E-153</v>
      </c>
      <c r="C5371">
        <v>-0.91172438161851499</v>
      </c>
      <c r="D5371">
        <v>0.84199999999999997</v>
      </c>
      <c r="E5371">
        <v>0.76100000000000001</v>
      </c>
      <c r="F5371" s="2">
        <v>7.5279405746575301E-149</v>
      </c>
    </row>
    <row r="5372" spans="1:6" x14ac:dyDescent="0.35">
      <c r="A5372" t="s">
        <v>5375</v>
      </c>
      <c r="B5372" s="2">
        <v>3.0045925403276498E-153</v>
      </c>
      <c r="C5372">
        <v>0.47218683631619701</v>
      </c>
      <c r="D5372">
        <v>0.313</v>
      </c>
      <c r="E5372">
        <v>0.13600000000000001</v>
      </c>
      <c r="F5372" s="2">
        <v>8.8479241127568708E-149</v>
      </c>
    </row>
    <row r="5373" spans="1:6" x14ac:dyDescent="0.35">
      <c r="A5373" t="s">
        <v>5376</v>
      </c>
      <c r="B5373" s="2">
        <v>3.5045688659975401E-153</v>
      </c>
      <c r="C5373">
        <v>0.89633833907700999</v>
      </c>
      <c r="D5373">
        <v>0.24</v>
      </c>
      <c r="E5373">
        <v>9.4E-2</v>
      </c>
      <c r="F5373" s="2">
        <v>1.0320254396589499E-148</v>
      </c>
    </row>
    <row r="5374" spans="1:6" x14ac:dyDescent="0.35">
      <c r="A5374" t="s">
        <v>5377</v>
      </c>
      <c r="B5374" s="2">
        <v>3.6517901222143402E-153</v>
      </c>
      <c r="C5374">
        <v>0.339247951390234</v>
      </c>
      <c r="D5374">
        <v>0.34599999999999997</v>
      </c>
      <c r="E5374">
        <v>0.156</v>
      </c>
      <c r="F5374" s="2">
        <v>1.07537915518968E-148</v>
      </c>
    </row>
    <row r="5375" spans="1:6" x14ac:dyDescent="0.35">
      <c r="A5375" t="s">
        <v>5378</v>
      </c>
      <c r="B5375" s="2">
        <v>3.8693132434651499E-153</v>
      </c>
      <c r="C5375">
        <v>0.26950432511581501</v>
      </c>
      <c r="D5375">
        <v>0.36499999999999999</v>
      </c>
      <c r="E5375">
        <v>0.16600000000000001</v>
      </c>
      <c r="F5375" s="2">
        <v>1.1394353639356199E-148</v>
      </c>
    </row>
    <row r="5376" spans="1:6" x14ac:dyDescent="0.35">
      <c r="A5376" t="s">
        <v>5379</v>
      </c>
      <c r="B5376" s="2">
        <v>3.91480534174397E-153</v>
      </c>
      <c r="C5376">
        <v>0.35771349176103301</v>
      </c>
      <c r="D5376">
        <v>0.34300000000000003</v>
      </c>
      <c r="E5376">
        <v>0.155</v>
      </c>
      <c r="F5376" s="2">
        <v>1.15283187703676E-148</v>
      </c>
    </row>
    <row r="5377" spans="1:6" x14ac:dyDescent="0.35">
      <c r="A5377" t="s">
        <v>5380</v>
      </c>
      <c r="B5377" s="2">
        <v>3.99060581183462E-153</v>
      </c>
      <c r="C5377">
        <v>0.26368990792204999</v>
      </c>
      <c r="D5377">
        <v>0.52300000000000002</v>
      </c>
      <c r="E5377">
        <v>0.27200000000000002</v>
      </c>
      <c r="F5377" s="2">
        <v>1.1751535994690601E-148</v>
      </c>
    </row>
    <row r="5378" spans="1:6" x14ac:dyDescent="0.35">
      <c r="A5378" t="s">
        <v>5381</v>
      </c>
      <c r="B5378" s="2">
        <v>4.0150273104272601E-153</v>
      </c>
      <c r="C5378">
        <v>-1.7145847242686301</v>
      </c>
      <c r="D5378">
        <v>0.255</v>
      </c>
      <c r="E5378">
        <v>0.35799999999999998</v>
      </c>
      <c r="F5378" s="2">
        <v>1.18234524237462E-148</v>
      </c>
    </row>
    <row r="5379" spans="1:6" x14ac:dyDescent="0.35">
      <c r="A5379" t="s">
        <v>5382</v>
      </c>
      <c r="B5379" s="2">
        <v>4.0247308344235001E-153</v>
      </c>
      <c r="C5379">
        <v>1.27490424297074</v>
      </c>
      <c r="D5379">
        <v>0.127</v>
      </c>
      <c r="E5379">
        <v>2.5999999999999999E-2</v>
      </c>
      <c r="F5379" s="2">
        <v>1.1852027361210299E-148</v>
      </c>
    </row>
    <row r="5380" spans="1:6" x14ac:dyDescent="0.35">
      <c r="A5380" t="s">
        <v>5383</v>
      </c>
      <c r="B5380" s="2">
        <v>4.29925399622296E-153</v>
      </c>
      <c r="C5380">
        <v>0.352844633557093</v>
      </c>
      <c r="D5380">
        <v>0.78600000000000003</v>
      </c>
      <c r="E5380">
        <v>0.501</v>
      </c>
      <c r="F5380" s="2">
        <v>1.2660443168077401E-148</v>
      </c>
    </row>
    <row r="5381" spans="1:6" x14ac:dyDescent="0.35">
      <c r="A5381" t="s">
        <v>5384</v>
      </c>
      <c r="B5381" s="2">
        <v>4.5469105104531398E-153</v>
      </c>
      <c r="C5381">
        <v>-1.1709881076459401</v>
      </c>
      <c r="D5381">
        <v>0.51800000000000002</v>
      </c>
      <c r="E5381">
        <v>0.52800000000000002</v>
      </c>
      <c r="F5381" s="2">
        <v>1.33897420711824E-148</v>
      </c>
    </row>
    <row r="5382" spans="1:6" x14ac:dyDescent="0.35">
      <c r="A5382" t="s">
        <v>5385</v>
      </c>
      <c r="B5382" s="2">
        <v>4.9076092627942201E-153</v>
      </c>
      <c r="C5382">
        <v>0.33803062531747802</v>
      </c>
      <c r="D5382">
        <v>0.434</v>
      </c>
      <c r="E5382">
        <v>0.216</v>
      </c>
      <c r="F5382" s="2">
        <v>1.4451927757076401E-148</v>
      </c>
    </row>
    <row r="5383" spans="1:6" x14ac:dyDescent="0.35">
      <c r="A5383" t="s">
        <v>5386</v>
      </c>
      <c r="B5383" s="2">
        <v>5.5405434088359695E-153</v>
      </c>
      <c r="C5383">
        <v>0.28519860770166</v>
      </c>
      <c r="D5383">
        <v>0.499</v>
      </c>
      <c r="E5383">
        <v>0.25800000000000001</v>
      </c>
      <c r="F5383" s="2">
        <v>1.6315792230340201E-148</v>
      </c>
    </row>
    <row r="5384" spans="1:6" x14ac:dyDescent="0.35">
      <c r="A5384" t="s">
        <v>5387</v>
      </c>
      <c r="B5384" s="2">
        <v>7.0655575145474899E-153</v>
      </c>
      <c r="C5384">
        <v>1.0276422387106099</v>
      </c>
      <c r="D5384">
        <v>0.184</v>
      </c>
      <c r="E5384">
        <v>5.8000000000000003E-2</v>
      </c>
      <c r="F5384" s="2">
        <v>2.0806653768839501E-148</v>
      </c>
    </row>
    <row r="5385" spans="1:6" x14ac:dyDescent="0.35">
      <c r="A5385" t="s">
        <v>5388</v>
      </c>
      <c r="B5385" s="2">
        <v>7.7056545551253295E-153</v>
      </c>
      <c r="C5385">
        <v>0.49451135061352502</v>
      </c>
      <c r="D5385">
        <v>0.55200000000000005</v>
      </c>
      <c r="E5385">
        <v>0.32800000000000001</v>
      </c>
      <c r="F5385" s="2">
        <v>2.26916115339331E-148</v>
      </c>
    </row>
    <row r="5386" spans="1:6" x14ac:dyDescent="0.35">
      <c r="A5386" t="s">
        <v>5389</v>
      </c>
      <c r="B5386" s="2">
        <v>8.6436414776653704E-153</v>
      </c>
      <c r="C5386">
        <v>0.35242223186202898</v>
      </c>
      <c r="D5386">
        <v>0.88300000000000001</v>
      </c>
      <c r="E5386">
        <v>0.64500000000000002</v>
      </c>
      <c r="F5386" s="2">
        <v>2.5453795423428999E-148</v>
      </c>
    </row>
    <row r="5387" spans="1:6" x14ac:dyDescent="0.35">
      <c r="A5387" t="s">
        <v>5390</v>
      </c>
      <c r="B5387" s="2">
        <v>8.9447890896799098E-153</v>
      </c>
      <c r="C5387">
        <v>1.2159808928851099</v>
      </c>
      <c r="D5387">
        <v>0.155</v>
      </c>
      <c r="E5387">
        <v>4.2000000000000003E-2</v>
      </c>
      <c r="F5387" s="2">
        <v>2.63406149112894E-148</v>
      </c>
    </row>
    <row r="5388" spans="1:6" x14ac:dyDescent="0.35">
      <c r="A5388" t="s">
        <v>5391</v>
      </c>
      <c r="B5388" s="2">
        <v>1.3627962856717399E-152</v>
      </c>
      <c r="C5388">
        <v>0.43093204653181399</v>
      </c>
      <c r="D5388">
        <v>0.34300000000000003</v>
      </c>
      <c r="E5388">
        <v>0.158</v>
      </c>
      <c r="F5388" s="2">
        <v>4.0131625020461298E-148</v>
      </c>
    </row>
    <row r="5389" spans="1:6" x14ac:dyDescent="0.35">
      <c r="A5389" t="s">
        <v>5392</v>
      </c>
      <c r="B5389" s="2">
        <v>1.6249564513697799E-152</v>
      </c>
      <c r="C5389">
        <v>0.65991869037585504</v>
      </c>
      <c r="D5389">
        <v>0.2</v>
      </c>
      <c r="E5389">
        <v>6.6000000000000003E-2</v>
      </c>
      <c r="F5389" s="2">
        <v>4.7851717579937397E-148</v>
      </c>
    </row>
    <row r="5390" spans="1:6" x14ac:dyDescent="0.35">
      <c r="A5390" t="s">
        <v>5393</v>
      </c>
      <c r="B5390" s="2">
        <v>2.13828239684053E-152</v>
      </c>
      <c r="C5390">
        <v>0.36804751914598699</v>
      </c>
      <c r="D5390">
        <v>0.54100000000000004</v>
      </c>
      <c r="E5390">
        <v>0.29799999999999999</v>
      </c>
      <c r="F5390" s="2">
        <v>6.2968140022159993E-148</v>
      </c>
    </row>
    <row r="5391" spans="1:6" x14ac:dyDescent="0.35">
      <c r="A5391" t="s">
        <v>5394</v>
      </c>
      <c r="B5391" s="2">
        <v>2.2610868037238801E-152</v>
      </c>
      <c r="C5391">
        <v>8.1951384690408506</v>
      </c>
      <c r="D5391">
        <v>6.9000000000000006E-2</v>
      </c>
      <c r="E5391">
        <v>0</v>
      </c>
      <c r="F5391" s="2">
        <v>6.6584484196060798E-148</v>
      </c>
    </row>
    <row r="5392" spans="1:6" x14ac:dyDescent="0.35">
      <c r="A5392" t="s">
        <v>5395</v>
      </c>
      <c r="B5392" s="2">
        <v>2.3279652584725102E-152</v>
      </c>
      <c r="C5392">
        <v>0.33410794192812698</v>
      </c>
      <c r="D5392">
        <v>0.76</v>
      </c>
      <c r="E5392">
        <v>0.47699999999999998</v>
      </c>
      <c r="F5392" s="2">
        <v>6.8553920931498503E-148</v>
      </c>
    </row>
    <row r="5393" spans="1:6" x14ac:dyDescent="0.35">
      <c r="A5393" t="s">
        <v>5396</v>
      </c>
      <c r="B5393" s="2">
        <v>3.0872602242634899E-152</v>
      </c>
      <c r="C5393">
        <v>0.84641499039858603</v>
      </c>
      <c r="D5393">
        <v>0.46700000000000003</v>
      </c>
      <c r="E5393">
        <v>0.308</v>
      </c>
      <c r="F5393" s="2">
        <v>9.09136390841113E-148</v>
      </c>
    </row>
    <row r="5394" spans="1:6" x14ac:dyDescent="0.35">
      <c r="A5394" t="s">
        <v>5397</v>
      </c>
      <c r="B5394" s="2">
        <v>3.3904458052479702E-152</v>
      </c>
      <c r="C5394">
        <v>0.38881789438265801</v>
      </c>
      <c r="D5394">
        <v>0.34699999999999998</v>
      </c>
      <c r="E5394">
        <v>0.159</v>
      </c>
      <c r="F5394" s="2">
        <v>9.9841848072942194E-148</v>
      </c>
    </row>
    <row r="5395" spans="1:6" x14ac:dyDescent="0.35">
      <c r="A5395" t="s">
        <v>5398</v>
      </c>
      <c r="B5395" s="2">
        <v>3.5214797118858001E-152</v>
      </c>
      <c r="C5395">
        <v>0.47438052978008999</v>
      </c>
      <c r="D5395">
        <v>0.26</v>
      </c>
      <c r="E5395">
        <v>0.10199999999999999</v>
      </c>
      <c r="F5395" s="2">
        <v>1.03700534555613E-147</v>
      </c>
    </row>
    <row r="5396" spans="1:6" x14ac:dyDescent="0.35">
      <c r="A5396" t="s">
        <v>5399</v>
      </c>
      <c r="B5396" s="2">
        <v>3.7266713067060701E-152</v>
      </c>
      <c r="C5396">
        <v>0.42659361819521102</v>
      </c>
      <c r="D5396">
        <v>0.36699999999999999</v>
      </c>
      <c r="E5396">
        <v>0.17399999999999999</v>
      </c>
      <c r="F5396" s="2">
        <v>1.0974301663988E-147</v>
      </c>
    </row>
    <row r="5397" spans="1:6" x14ac:dyDescent="0.35">
      <c r="A5397" t="s">
        <v>5400</v>
      </c>
      <c r="B5397" s="2">
        <v>4.1264253430330603E-152</v>
      </c>
      <c r="C5397">
        <v>0.36954773340490399</v>
      </c>
      <c r="D5397">
        <v>0.41499999999999998</v>
      </c>
      <c r="E5397">
        <v>0.20300000000000001</v>
      </c>
      <c r="F5397" s="2">
        <v>1.21514973501637E-147</v>
      </c>
    </row>
    <row r="5398" spans="1:6" x14ac:dyDescent="0.35">
      <c r="A5398" t="s">
        <v>5401</v>
      </c>
      <c r="B5398" s="2">
        <v>4.5712854082934996E-152</v>
      </c>
      <c r="C5398">
        <v>1.0781646445505699</v>
      </c>
      <c r="D5398">
        <v>0.19500000000000001</v>
      </c>
      <c r="E5398">
        <v>6.6000000000000003E-2</v>
      </c>
      <c r="F5398" s="2">
        <v>1.34615212703427E-147</v>
      </c>
    </row>
    <row r="5399" spans="1:6" x14ac:dyDescent="0.35">
      <c r="A5399" t="s">
        <v>5402</v>
      </c>
      <c r="B5399" s="2">
        <v>5.01774229969974E-152</v>
      </c>
      <c r="C5399">
        <v>1.80538763776059</v>
      </c>
      <c r="D5399">
        <v>0.122</v>
      </c>
      <c r="E5399">
        <v>2.4E-2</v>
      </c>
      <c r="F5399" s="2">
        <v>1.4776247524155799E-147</v>
      </c>
    </row>
    <row r="5400" spans="1:6" x14ac:dyDescent="0.35">
      <c r="A5400" t="s">
        <v>5403</v>
      </c>
      <c r="B5400" s="2">
        <v>5.0568776985237802E-152</v>
      </c>
      <c r="C5400">
        <v>0.471523143221388</v>
      </c>
      <c r="D5400">
        <v>0.28100000000000003</v>
      </c>
      <c r="E5400">
        <v>0.11600000000000001</v>
      </c>
      <c r="F5400" s="2">
        <v>1.4891493446612801E-147</v>
      </c>
    </row>
    <row r="5401" spans="1:6" x14ac:dyDescent="0.35">
      <c r="A5401" t="s">
        <v>5404</v>
      </c>
      <c r="B5401" s="2">
        <v>5.2195157534162997E-152</v>
      </c>
      <c r="C5401">
        <v>0.56662675432754805</v>
      </c>
      <c r="D5401">
        <v>0.32800000000000001</v>
      </c>
      <c r="E5401">
        <v>0.151</v>
      </c>
      <c r="F5401" s="2">
        <v>1.53704299906603E-147</v>
      </c>
    </row>
    <row r="5402" spans="1:6" x14ac:dyDescent="0.35">
      <c r="A5402" t="s">
        <v>5405</v>
      </c>
      <c r="B5402" s="2">
        <v>5.3604279898984401E-152</v>
      </c>
      <c r="C5402">
        <v>0.49872616430755301</v>
      </c>
      <c r="D5402">
        <v>0.57399999999999995</v>
      </c>
      <c r="E5402">
        <v>0.35199999999999998</v>
      </c>
      <c r="F5402" s="2">
        <v>1.57853883446529E-147</v>
      </c>
    </row>
    <row r="5403" spans="1:6" x14ac:dyDescent="0.35">
      <c r="A5403" t="s">
        <v>5406</v>
      </c>
      <c r="B5403" s="2">
        <v>5.3706955516568604E-152</v>
      </c>
      <c r="C5403">
        <v>0.35460436304711501</v>
      </c>
      <c r="D5403">
        <v>0.32100000000000001</v>
      </c>
      <c r="E5403">
        <v>0.14099999999999999</v>
      </c>
      <c r="F5403" s="2">
        <v>1.5815624260519099E-147</v>
      </c>
    </row>
    <row r="5404" spans="1:6" x14ac:dyDescent="0.35">
      <c r="A5404" t="s">
        <v>5407</v>
      </c>
      <c r="B5404" s="2">
        <v>5.6905379356849598E-152</v>
      </c>
      <c r="C5404">
        <v>0.629416611482013</v>
      </c>
      <c r="D5404">
        <v>0.23899999999999999</v>
      </c>
      <c r="E5404">
        <v>9.0999999999999998E-2</v>
      </c>
      <c r="F5404" s="2">
        <v>1.67574961130051E-147</v>
      </c>
    </row>
    <row r="5405" spans="1:6" x14ac:dyDescent="0.35">
      <c r="A5405" t="s">
        <v>5408</v>
      </c>
      <c r="B5405" s="2">
        <v>6.6331213199850697E-152</v>
      </c>
      <c r="C5405">
        <v>0.27487493716971401</v>
      </c>
      <c r="D5405">
        <v>0.33800000000000002</v>
      </c>
      <c r="E5405">
        <v>0.15</v>
      </c>
      <c r="F5405" s="2">
        <v>1.9533215663091999E-147</v>
      </c>
    </row>
    <row r="5406" spans="1:6" x14ac:dyDescent="0.35">
      <c r="A5406" t="s">
        <v>5409</v>
      </c>
      <c r="B5406" s="2">
        <v>7.0347016244428204E-152</v>
      </c>
      <c r="C5406">
        <v>0.65607815852067897</v>
      </c>
      <c r="D5406">
        <v>0.23200000000000001</v>
      </c>
      <c r="E5406">
        <v>8.6999999999999994E-2</v>
      </c>
      <c r="F5406" s="2">
        <v>2.07157893436592E-147</v>
      </c>
    </row>
    <row r="5407" spans="1:6" x14ac:dyDescent="0.35">
      <c r="A5407" t="s">
        <v>5410</v>
      </c>
      <c r="B5407" s="2">
        <v>7.0905835510361197E-152</v>
      </c>
      <c r="C5407">
        <v>-0.67631203065489598</v>
      </c>
      <c r="D5407">
        <v>0.78400000000000003</v>
      </c>
      <c r="E5407">
        <v>0.70499999999999996</v>
      </c>
      <c r="F5407" s="2">
        <v>2.0880350441091199E-147</v>
      </c>
    </row>
    <row r="5408" spans="1:6" x14ac:dyDescent="0.35">
      <c r="A5408" t="s">
        <v>5411</v>
      </c>
      <c r="B5408" s="2">
        <v>7.7508744054272193E-152</v>
      </c>
      <c r="C5408">
        <v>0.56520992571195905</v>
      </c>
      <c r="D5408">
        <v>0.22800000000000001</v>
      </c>
      <c r="E5408">
        <v>8.4000000000000005E-2</v>
      </c>
      <c r="F5408" s="2">
        <v>2.2824774949102101E-147</v>
      </c>
    </row>
    <row r="5409" spans="1:6" x14ac:dyDescent="0.35">
      <c r="A5409" t="s">
        <v>5412</v>
      </c>
      <c r="B5409" s="2">
        <v>8.3079523065799407E-152</v>
      </c>
      <c r="C5409">
        <v>0.69811277876766797</v>
      </c>
      <c r="D5409">
        <v>0.432</v>
      </c>
      <c r="E5409">
        <v>0.24099999999999999</v>
      </c>
      <c r="F5409" s="2">
        <v>2.44652579524166E-147</v>
      </c>
    </row>
    <row r="5410" spans="1:6" x14ac:dyDescent="0.35">
      <c r="A5410" t="s">
        <v>5413</v>
      </c>
      <c r="B5410" s="2">
        <v>8.6734909238020095E-152</v>
      </c>
      <c r="C5410">
        <v>0.77101511491053998</v>
      </c>
      <c r="D5410">
        <v>0.26400000000000001</v>
      </c>
      <c r="E5410">
        <v>0.11</v>
      </c>
      <c r="F5410" s="2">
        <v>2.55416960724122E-147</v>
      </c>
    </row>
    <row r="5411" spans="1:6" x14ac:dyDescent="0.35">
      <c r="A5411" t="s">
        <v>5414</v>
      </c>
      <c r="B5411" s="2">
        <v>8.7760798887263506E-152</v>
      </c>
      <c r="C5411">
        <v>0.56059746708018898</v>
      </c>
      <c r="D5411">
        <v>0.23300000000000001</v>
      </c>
      <c r="E5411">
        <v>8.5999999999999993E-2</v>
      </c>
      <c r="F5411" s="2">
        <v>2.5843800056321398E-147</v>
      </c>
    </row>
    <row r="5412" spans="1:6" x14ac:dyDescent="0.35">
      <c r="A5412" t="s">
        <v>5415</v>
      </c>
      <c r="B5412" s="2">
        <v>9.7098451909741297E-152</v>
      </c>
      <c r="C5412">
        <v>0.30385392835465302</v>
      </c>
      <c r="D5412">
        <v>0.65700000000000003</v>
      </c>
      <c r="E5412">
        <v>0.376</v>
      </c>
      <c r="F5412" s="2">
        <v>2.8593552118380602E-147</v>
      </c>
    </row>
    <row r="5413" spans="1:6" x14ac:dyDescent="0.35">
      <c r="A5413" t="s">
        <v>5416</v>
      </c>
      <c r="B5413" s="2">
        <v>9.92052226213368E-152</v>
      </c>
      <c r="C5413">
        <v>0.71425338464938504</v>
      </c>
      <c r="D5413">
        <v>0.23400000000000001</v>
      </c>
      <c r="E5413">
        <v>8.8999999999999996E-2</v>
      </c>
      <c r="F5413" s="2">
        <v>2.9213953957531301E-147</v>
      </c>
    </row>
    <row r="5414" spans="1:6" x14ac:dyDescent="0.35">
      <c r="A5414" t="s">
        <v>5417</v>
      </c>
      <c r="B5414" s="2">
        <v>1.1078888094958E-151</v>
      </c>
      <c r="C5414">
        <v>0.450719578191347</v>
      </c>
      <c r="D5414">
        <v>0.254</v>
      </c>
      <c r="E5414">
        <v>9.9000000000000005E-2</v>
      </c>
      <c r="F5414" s="2">
        <v>3.2625109662032398E-147</v>
      </c>
    </row>
    <row r="5415" spans="1:6" x14ac:dyDescent="0.35">
      <c r="A5415" t="s">
        <v>5418</v>
      </c>
      <c r="B5415" s="2">
        <v>1.1571287970410899E-151</v>
      </c>
      <c r="C5415">
        <v>0.96447036479134196</v>
      </c>
      <c r="D5415">
        <v>0.16800000000000001</v>
      </c>
      <c r="E5415">
        <v>4.9000000000000002E-2</v>
      </c>
      <c r="F5415" s="2">
        <v>3.4075128815266101E-147</v>
      </c>
    </row>
    <row r="5416" spans="1:6" x14ac:dyDescent="0.35">
      <c r="A5416" t="s">
        <v>5419</v>
      </c>
      <c r="B5416" s="2">
        <v>1.4464791844705299E-151</v>
      </c>
      <c r="C5416">
        <v>0.41185358559159502</v>
      </c>
      <c r="D5416">
        <v>0.81100000000000005</v>
      </c>
      <c r="E5416">
        <v>0.57799999999999996</v>
      </c>
      <c r="F5416" s="2">
        <v>4.2595919024288099E-147</v>
      </c>
    </row>
    <row r="5417" spans="1:6" x14ac:dyDescent="0.35">
      <c r="A5417" t="s">
        <v>5420</v>
      </c>
      <c r="B5417" s="2">
        <v>1.5907657224817001E-151</v>
      </c>
      <c r="C5417">
        <v>0.35770763044567999</v>
      </c>
      <c r="D5417">
        <v>0.92700000000000005</v>
      </c>
      <c r="E5417">
        <v>0.75900000000000001</v>
      </c>
      <c r="F5417" s="2">
        <v>4.6844868995641198E-147</v>
      </c>
    </row>
    <row r="5418" spans="1:6" x14ac:dyDescent="0.35">
      <c r="A5418" t="s">
        <v>5421</v>
      </c>
      <c r="B5418" s="2">
        <v>1.7203633286552201E-151</v>
      </c>
      <c r="C5418">
        <v>-1.8078071423494</v>
      </c>
      <c r="D5418">
        <v>0.22</v>
      </c>
      <c r="E5418">
        <v>0.32700000000000001</v>
      </c>
      <c r="F5418" s="2">
        <v>5.0661259302238797E-147</v>
      </c>
    </row>
    <row r="5419" spans="1:6" x14ac:dyDescent="0.35">
      <c r="A5419" t="s">
        <v>5422</v>
      </c>
      <c r="B5419" s="2">
        <v>1.7605618471486099E-151</v>
      </c>
      <c r="C5419">
        <v>-0.97896294395399197</v>
      </c>
      <c r="D5419">
        <v>0.55100000000000005</v>
      </c>
      <c r="E5419">
        <v>0.58199999999999996</v>
      </c>
      <c r="F5419" s="2">
        <v>5.1845025274832199E-147</v>
      </c>
    </row>
    <row r="5420" spans="1:6" x14ac:dyDescent="0.35">
      <c r="A5420" t="s">
        <v>5423</v>
      </c>
      <c r="B5420" s="2">
        <v>1.8057605487807801E-151</v>
      </c>
      <c r="C5420">
        <v>1.22873525681262</v>
      </c>
      <c r="D5420">
        <v>0.14099999999999999</v>
      </c>
      <c r="E5420">
        <v>3.4000000000000002E-2</v>
      </c>
      <c r="F5420" s="2">
        <v>5.3176036640496499E-147</v>
      </c>
    </row>
    <row r="5421" spans="1:6" x14ac:dyDescent="0.35">
      <c r="A5421" t="s">
        <v>5424</v>
      </c>
      <c r="B5421" s="2">
        <v>1.82397798081212E-151</v>
      </c>
      <c r="C5421">
        <v>0.302047018697226</v>
      </c>
      <c r="D5421">
        <v>0.40100000000000002</v>
      </c>
      <c r="E5421">
        <v>0.192</v>
      </c>
      <c r="F5421" s="2">
        <v>5.3712503578955399E-147</v>
      </c>
    </row>
    <row r="5422" spans="1:6" x14ac:dyDescent="0.35">
      <c r="A5422" t="s">
        <v>5425</v>
      </c>
      <c r="B5422" s="2">
        <v>1.9415738219540401E-151</v>
      </c>
      <c r="C5422">
        <v>0.414255120019208</v>
      </c>
      <c r="D5422">
        <v>0.29199999999999998</v>
      </c>
      <c r="E5422">
        <v>0.122</v>
      </c>
      <c r="F5422" s="2">
        <v>5.7175465908902498E-147</v>
      </c>
    </row>
    <row r="5423" spans="1:6" x14ac:dyDescent="0.35">
      <c r="A5423" t="s">
        <v>5426</v>
      </c>
      <c r="B5423" s="2">
        <v>2.14030671709689E-151</v>
      </c>
      <c r="C5423">
        <v>2.07219052474351</v>
      </c>
      <c r="D5423">
        <v>9.8000000000000004E-2</v>
      </c>
      <c r="E5423">
        <v>1.2E-2</v>
      </c>
      <c r="F5423" s="2">
        <v>6.3027752205069103E-147</v>
      </c>
    </row>
    <row r="5424" spans="1:6" x14ac:dyDescent="0.35">
      <c r="A5424" t="s">
        <v>5427</v>
      </c>
      <c r="B5424" s="2">
        <v>2.15260760411501E-151</v>
      </c>
      <c r="C5424">
        <v>0.280900259087487</v>
      </c>
      <c r="D5424">
        <v>0.495</v>
      </c>
      <c r="E5424">
        <v>0.254</v>
      </c>
      <c r="F5424" s="2">
        <v>6.3389988725978795E-147</v>
      </c>
    </row>
    <row r="5425" spans="1:6" x14ac:dyDescent="0.35">
      <c r="A5425" t="s">
        <v>5428</v>
      </c>
      <c r="B5425" s="2">
        <v>2.15879668448787E-151</v>
      </c>
      <c r="C5425">
        <v>0.52398309756748096</v>
      </c>
      <c r="D5425">
        <v>0.27100000000000002</v>
      </c>
      <c r="E5425">
        <v>0.11</v>
      </c>
      <c r="F5425" s="2">
        <v>6.3572244764798695E-147</v>
      </c>
    </row>
    <row r="5426" spans="1:6" x14ac:dyDescent="0.35">
      <c r="A5426" t="s">
        <v>5429</v>
      </c>
      <c r="B5426" s="2">
        <v>2.9274545238193399E-151</v>
      </c>
      <c r="C5426">
        <v>0.33974504483217</v>
      </c>
      <c r="D5426">
        <v>0.63700000000000001</v>
      </c>
      <c r="E5426">
        <v>0.36899999999999999</v>
      </c>
      <c r="F5426" s="2">
        <v>8.6207680817431995E-147</v>
      </c>
    </row>
    <row r="5427" spans="1:6" x14ac:dyDescent="0.35">
      <c r="A5427" t="s">
        <v>5430</v>
      </c>
      <c r="B5427" s="2">
        <v>2.9971891279499199E-151</v>
      </c>
      <c r="C5427">
        <v>0.31891810581157398</v>
      </c>
      <c r="D5427">
        <v>0.58299999999999996</v>
      </c>
      <c r="E5427">
        <v>0.32</v>
      </c>
      <c r="F5427" s="2">
        <v>8.8261225439869102E-147</v>
      </c>
    </row>
    <row r="5428" spans="1:6" x14ac:dyDescent="0.35">
      <c r="A5428" t="s">
        <v>5431</v>
      </c>
      <c r="B5428" s="2">
        <v>3.3002569598657699E-151</v>
      </c>
      <c r="C5428">
        <v>0.51590377153210598</v>
      </c>
      <c r="D5428">
        <v>0.53900000000000003</v>
      </c>
      <c r="E5428">
        <v>0.32200000000000001</v>
      </c>
      <c r="F5428" s="2">
        <v>9.7185966954127102E-147</v>
      </c>
    </row>
    <row r="5429" spans="1:6" x14ac:dyDescent="0.35">
      <c r="A5429" t="s">
        <v>5432</v>
      </c>
      <c r="B5429" s="2">
        <v>3.7639765833022601E-151</v>
      </c>
      <c r="C5429">
        <v>0.31536798507867497</v>
      </c>
      <c r="D5429">
        <v>0.71699999999999997</v>
      </c>
      <c r="E5429">
        <v>0.42599999999999999</v>
      </c>
      <c r="F5429" s="2">
        <v>1.1084158242508499E-146</v>
      </c>
    </row>
    <row r="5430" spans="1:6" x14ac:dyDescent="0.35">
      <c r="A5430" t="s">
        <v>5433</v>
      </c>
      <c r="B5430" s="2">
        <v>4.06795808956535E-151</v>
      </c>
      <c r="C5430">
        <v>1.28647864463151</v>
      </c>
      <c r="D5430">
        <v>0.36299999999999999</v>
      </c>
      <c r="E5430">
        <v>0.21</v>
      </c>
      <c r="F5430" s="2">
        <v>1.1979322982151999E-146</v>
      </c>
    </row>
    <row r="5431" spans="1:6" x14ac:dyDescent="0.35">
      <c r="A5431" t="s">
        <v>5434</v>
      </c>
      <c r="B5431" s="2">
        <v>5.1006535482692301E-151</v>
      </c>
      <c r="C5431">
        <v>1.7960658994072101</v>
      </c>
      <c r="D5431">
        <v>0.124</v>
      </c>
      <c r="E5431">
        <v>2.5000000000000001E-2</v>
      </c>
      <c r="F5431" s="2">
        <v>1.5020404568943201E-146</v>
      </c>
    </row>
    <row r="5432" spans="1:6" x14ac:dyDescent="0.35">
      <c r="A5432" t="s">
        <v>5435</v>
      </c>
      <c r="B5432" s="2">
        <v>5.1064074315059098E-151</v>
      </c>
      <c r="C5432">
        <v>0.88360279303625799</v>
      </c>
      <c r="D5432">
        <v>0.189</v>
      </c>
      <c r="E5432">
        <v>6.0999999999999999E-2</v>
      </c>
      <c r="F5432" s="2">
        <v>1.5037348604298599E-146</v>
      </c>
    </row>
    <row r="5433" spans="1:6" x14ac:dyDescent="0.35">
      <c r="A5433" t="s">
        <v>5436</v>
      </c>
      <c r="B5433" s="2">
        <v>5.4387730409786699E-151</v>
      </c>
      <c r="C5433">
        <v>0.55832569211827399</v>
      </c>
      <c r="D5433">
        <v>0.2</v>
      </c>
      <c r="E5433">
        <v>6.7000000000000004E-2</v>
      </c>
      <c r="F5433" s="2">
        <v>1.6016098851074001E-146</v>
      </c>
    </row>
    <row r="5434" spans="1:6" x14ac:dyDescent="0.35">
      <c r="A5434" t="s">
        <v>5437</v>
      </c>
      <c r="B5434" s="2">
        <v>5.7610692777756501E-151</v>
      </c>
      <c r="C5434">
        <v>0.26210863432474701</v>
      </c>
      <c r="D5434">
        <v>0.40699999999999997</v>
      </c>
      <c r="E5434">
        <v>0.19400000000000001</v>
      </c>
      <c r="F5434" s="2">
        <v>1.6965196809193701E-146</v>
      </c>
    </row>
    <row r="5435" spans="1:6" x14ac:dyDescent="0.35">
      <c r="A5435" t="s">
        <v>5438</v>
      </c>
      <c r="B5435" s="2">
        <v>5.8881879952311901E-151</v>
      </c>
      <c r="C5435">
        <v>0.26468120023012398</v>
      </c>
      <c r="D5435">
        <v>0.626</v>
      </c>
      <c r="E5435">
        <v>0.34399999999999997</v>
      </c>
      <c r="F5435" s="2">
        <v>1.73395360083568E-146</v>
      </c>
    </row>
    <row r="5436" spans="1:6" x14ac:dyDescent="0.35">
      <c r="A5436" t="s">
        <v>5439</v>
      </c>
      <c r="B5436" s="2">
        <v>6.7174171228140903E-151</v>
      </c>
      <c r="C5436">
        <v>-0.72268357464627198</v>
      </c>
      <c r="D5436">
        <v>0.755</v>
      </c>
      <c r="E5436">
        <v>0.68</v>
      </c>
      <c r="F5436" s="2">
        <v>1.97814499432629E-146</v>
      </c>
    </row>
    <row r="5437" spans="1:6" x14ac:dyDescent="0.35">
      <c r="A5437" t="s">
        <v>5440</v>
      </c>
      <c r="B5437" s="2">
        <v>8.1651775625103093E-151</v>
      </c>
      <c r="C5437">
        <v>0.44349377742372598</v>
      </c>
      <c r="D5437">
        <v>0.29399999999999998</v>
      </c>
      <c r="E5437">
        <v>0.126</v>
      </c>
      <c r="F5437" s="2">
        <v>2.4044814886080301E-146</v>
      </c>
    </row>
    <row r="5438" spans="1:6" x14ac:dyDescent="0.35">
      <c r="A5438" t="s">
        <v>5441</v>
      </c>
      <c r="B5438" s="2">
        <v>9.8215846391057901E-151</v>
      </c>
      <c r="C5438">
        <v>0.66450298462690105</v>
      </c>
      <c r="D5438">
        <v>0.23300000000000001</v>
      </c>
      <c r="E5438">
        <v>8.7999999999999995E-2</v>
      </c>
      <c r="F5438" s="2">
        <v>2.8922602445238702E-146</v>
      </c>
    </row>
    <row r="5439" spans="1:6" x14ac:dyDescent="0.35">
      <c r="A5439" t="s">
        <v>5442</v>
      </c>
      <c r="B5439" s="2">
        <v>1.13858161419879E-150</v>
      </c>
      <c r="C5439">
        <v>0.85129347291641699</v>
      </c>
      <c r="D5439">
        <v>0.17199999999999999</v>
      </c>
      <c r="E5439">
        <v>5.0999999999999997E-2</v>
      </c>
      <c r="F5439" s="2">
        <v>3.3528951374925899E-146</v>
      </c>
    </row>
    <row r="5440" spans="1:6" x14ac:dyDescent="0.35">
      <c r="A5440" t="s">
        <v>5443</v>
      </c>
      <c r="B5440" s="2">
        <v>1.14531001663094E-150</v>
      </c>
      <c r="C5440">
        <v>0.269714788095064</v>
      </c>
      <c r="D5440">
        <v>0.443</v>
      </c>
      <c r="E5440">
        <v>0.224</v>
      </c>
      <c r="F5440" s="2">
        <v>3.3727089369747899E-146</v>
      </c>
    </row>
    <row r="5441" spans="1:6" x14ac:dyDescent="0.35">
      <c r="A5441" t="s">
        <v>5444</v>
      </c>
      <c r="B5441" s="2">
        <v>1.41051250891874E-150</v>
      </c>
      <c r="C5441">
        <v>0.38405467158581003</v>
      </c>
      <c r="D5441">
        <v>0.89500000000000002</v>
      </c>
      <c r="E5441">
        <v>0.67300000000000004</v>
      </c>
      <c r="F5441" s="2">
        <v>4.1536772362639002E-146</v>
      </c>
    </row>
    <row r="5442" spans="1:6" x14ac:dyDescent="0.35">
      <c r="A5442" t="s">
        <v>5445</v>
      </c>
      <c r="B5442" s="2">
        <v>1.47128919781286E-150</v>
      </c>
      <c r="C5442">
        <v>0.271381923585365</v>
      </c>
      <c r="D5442">
        <v>0.46200000000000002</v>
      </c>
      <c r="E5442">
        <v>0.23300000000000001</v>
      </c>
      <c r="F5442" s="2">
        <v>4.3326524297193197E-146</v>
      </c>
    </row>
    <row r="5443" spans="1:6" x14ac:dyDescent="0.35">
      <c r="A5443" t="s">
        <v>5446</v>
      </c>
      <c r="B5443" s="2">
        <v>1.5452129641827799E-150</v>
      </c>
      <c r="C5443">
        <v>0.43937759400551601</v>
      </c>
      <c r="D5443">
        <v>0.25</v>
      </c>
      <c r="E5443">
        <v>9.6000000000000002E-2</v>
      </c>
      <c r="F5443" s="2">
        <v>4.5503431369254403E-146</v>
      </c>
    </row>
    <row r="5444" spans="1:6" x14ac:dyDescent="0.35">
      <c r="A5444" t="s">
        <v>5447</v>
      </c>
      <c r="B5444" s="2">
        <v>1.5561007270690401E-150</v>
      </c>
      <c r="C5444">
        <v>0.406706327113734</v>
      </c>
      <c r="D5444">
        <v>0.38300000000000001</v>
      </c>
      <c r="E5444">
        <v>0.186</v>
      </c>
      <c r="F5444" s="2">
        <v>4.58240542107292E-146</v>
      </c>
    </row>
    <row r="5445" spans="1:6" x14ac:dyDescent="0.35">
      <c r="A5445" t="s">
        <v>5448</v>
      </c>
      <c r="B5445" s="2">
        <v>1.8423681290488901E-150</v>
      </c>
      <c r="C5445">
        <v>0.86245682089221098</v>
      </c>
      <c r="D5445">
        <v>0.17399999999999999</v>
      </c>
      <c r="E5445">
        <v>5.1999999999999998E-2</v>
      </c>
      <c r="F5445" s="2">
        <v>5.42540566642318E-146</v>
      </c>
    </row>
    <row r="5446" spans="1:6" x14ac:dyDescent="0.35">
      <c r="A5446" t="s">
        <v>5449</v>
      </c>
      <c r="B5446" s="2">
        <v>2.2424883331055001E-150</v>
      </c>
      <c r="C5446">
        <v>0.38427658963136302</v>
      </c>
      <c r="D5446">
        <v>0.78500000000000003</v>
      </c>
      <c r="E5446">
        <v>0.501</v>
      </c>
      <c r="F5446" s="2">
        <v>6.6036796433290798E-146</v>
      </c>
    </row>
    <row r="5447" spans="1:6" x14ac:dyDescent="0.35">
      <c r="A5447" t="s">
        <v>5450</v>
      </c>
      <c r="B5447" s="2">
        <v>2.2529984813416499E-150</v>
      </c>
      <c r="C5447">
        <v>0.265987126320197</v>
      </c>
      <c r="D5447">
        <v>0.59599999999999997</v>
      </c>
      <c r="E5447">
        <v>0.33</v>
      </c>
      <c r="F5447" s="2">
        <v>6.6346299278548801E-146</v>
      </c>
    </row>
    <row r="5448" spans="1:6" x14ac:dyDescent="0.35">
      <c r="A5448" t="s">
        <v>5451</v>
      </c>
      <c r="B5448" s="2">
        <v>2.6603988700689403E-150</v>
      </c>
      <c r="C5448">
        <v>0.95824537595497505</v>
      </c>
      <c r="D5448">
        <v>0.157</v>
      </c>
      <c r="E5448">
        <v>4.2000000000000003E-2</v>
      </c>
      <c r="F5448" s="2">
        <v>7.8343425925790196E-146</v>
      </c>
    </row>
    <row r="5449" spans="1:6" x14ac:dyDescent="0.35">
      <c r="A5449" t="s">
        <v>5452</v>
      </c>
      <c r="B5449" s="2">
        <v>2.66987575291343E-150</v>
      </c>
      <c r="C5449">
        <v>0.41678843278267003</v>
      </c>
      <c r="D5449">
        <v>0.28899999999999998</v>
      </c>
      <c r="E5449">
        <v>0.121</v>
      </c>
      <c r="F5449" s="2">
        <v>7.86225011717947E-146</v>
      </c>
    </row>
    <row r="5450" spans="1:6" x14ac:dyDescent="0.35">
      <c r="A5450" t="s">
        <v>5453</v>
      </c>
      <c r="B5450" s="2">
        <v>2.9230261891870702E-150</v>
      </c>
      <c r="C5450">
        <v>0.53059842022811099</v>
      </c>
      <c r="D5450">
        <v>0.26100000000000001</v>
      </c>
      <c r="E5450">
        <v>0.104</v>
      </c>
      <c r="F5450" s="2">
        <v>8.6077275219180894E-146</v>
      </c>
    </row>
    <row r="5451" spans="1:6" x14ac:dyDescent="0.35">
      <c r="A5451" t="s">
        <v>5454</v>
      </c>
      <c r="B5451" s="2">
        <v>3.0645089335113298E-150</v>
      </c>
      <c r="C5451">
        <v>1.41546297311878</v>
      </c>
      <c r="D5451">
        <v>0.13100000000000001</v>
      </c>
      <c r="E5451">
        <v>2.9000000000000001E-2</v>
      </c>
      <c r="F5451" s="2">
        <v>9.0243659074041704E-146</v>
      </c>
    </row>
    <row r="5452" spans="1:6" x14ac:dyDescent="0.35">
      <c r="A5452" t="s">
        <v>5455</v>
      </c>
      <c r="B5452" s="2">
        <v>3.1952174872367803E-150</v>
      </c>
      <c r="C5452">
        <v>0.305518361763846</v>
      </c>
      <c r="D5452">
        <v>0.59299999999999997</v>
      </c>
      <c r="E5452">
        <v>0.32700000000000001</v>
      </c>
      <c r="F5452" s="2">
        <v>9.4092764564148808E-146</v>
      </c>
    </row>
    <row r="5453" spans="1:6" x14ac:dyDescent="0.35">
      <c r="A5453" t="s">
        <v>5456</v>
      </c>
      <c r="B5453" s="2">
        <v>3.3279639874568601E-150</v>
      </c>
      <c r="C5453">
        <v>0.63288651015652697</v>
      </c>
      <c r="D5453">
        <v>0.25900000000000001</v>
      </c>
      <c r="E5453">
        <v>0.105</v>
      </c>
      <c r="F5453" s="2">
        <v>9.8001883502629597E-146</v>
      </c>
    </row>
    <row r="5454" spans="1:6" x14ac:dyDescent="0.35">
      <c r="A5454" t="s">
        <v>5457</v>
      </c>
      <c r="B5454" s="2">
        <v>4.6521340217929398E-150</v>
      </c>
      <c r="C5454">
        <v>0.55247690314583098</v>
      </c>
      <c r="D5454">
        <v>0.23599999999999999</v>
      </c>
      <c r="E5454">
        <v>8.8999999999999996E-2</v>
      </c>
      <c r="F5454" s="2">
        <v>1.3699604267375901E-145</v>
      </c>
    </row>
    <row r="5455" spans="1:6" x14ac:dyDescent="0.35">
      <c r="A5455" t="s">
        <v>5458</v>
      </c>
      <c r="B5455" s="2">
        <v>4.7392224071498999E-150</v>
      </c>
      <c r="C5455">
        <v>2.1532954256909802</v>
      </c>
      <c r="D5455">
        <v>9.8000000000000004E-2</v>
      </c>
      <c r="E5455">
        <v>1.2999999999999999E-2</v>
      </c>
      <c r="F5455" s="2">
        <v>1.3956062144575001E-145</v>
      </c>
    </row>
    <row r="5456" spans="1:6" x14ac:dyDescent="0.35">
      <c r="A5456" t="s">
        <v>5459</v>
      </c>
      <c r="B5456" s="2">
        <v>5.9933087281573599E-150</v>
      </c>
      <c r="C5456">
        <v>0.73199335331334003</v>
      </c>
      <c r="D5456">
        <v>0.21199999999999999</v>
      </c>
      <c r="E5456">
        <v>7.4999999999999997E-2</v>
      </c>
      <c r="F5456" s="2">
        <v>1.7649095542677801E-145</v>
      </c>
    </row>
    <row r="5457" spans="1:6" x14ac:dyDescent="0.35">
      <c r="A5457" t="s">
        <v>5460</v>
      </c>
      <c r="B5457" s="2">
        <v>6.4856486593205603E-150</v>
      </c>
      <c r="C5457">
        <v>0.65471824040090598</v>
      </c>
      <c r="D5457">
        <v>0.749</v>
      </c>
      <c r="E5457">
        <v>0.53800000000000003</v>
      </c>
      <c r="F5457" s="2">
        <v>1.9098938171967199E-145</v>
      </c>
    </row>
    <row r="5458" spans="1:6" x14ac:dyDescent="0.35">
      <c r="A5458" t="s">
        <v>5461</v>
      </c>
      <c r="B5458" s="2">
        <v>8.6275238627562395E-150</v>
      </c>
      <c r="C5458">
        <v>-1.0759071864762499</v>
      </c>
      <c r="D5458">
        <v>0.54900000000000004</v>
      </c>
      <c r="E5458">
        <v>0.54200000000000004</v>
      </c>
      <c r="F5458" s="2">
        <v>2.5406332271044601E-145</v>
      </c>
    </row>
    <row r="5459" spans="1:6" x14ac:dyDescent="0.35">
      <c r="A5459" t="s">
        <v>5462</v>
      </c>
      <c r="B5459" s="2">
        <v>8.7520521478213101E-150</v>
      </c>
      <c r="C5459">
        <v>0.56660036298171301</v>
      </c>
      <c r="D5459">
        <v>0.28799999999999998</v>
      </c>
      <c r="E5459">
        <v>0.125</v>
      </c>
      <c r="F5459" s="2">
        <v>2.5773043164904201E-145</v>
      </c>
    </row>
    <row r="5460" spans="1:6" x14ac:dyDescent="0.35">
      <c r="A5460" t="s">
        <v>5463</v>
      </c>
      <c r="B5460" s="2">
        <v>8.7696800409339402E-150</v>
      </c>
      <c r="C5460">
        <v>0.56293083901499297</v>
      </c>
      <c r="D5460">
        <v>0.246</v>
      </c>
      <c r="E5460">
        <v>9.6000000000000002E-2</v>
      </c>
      <c r="F5460" s="2">
        <v>2.5824953784542298E-145</v>
      </c>
    </row>
    <row r="5461" spans="1:6" x14ac:dyDescent="0.35">
      <c r="A5461" t="s">
        <v>5464</v>
      </c>
      <c r="B5461" s="2">
        <v>9.0428472167705096E-150</v>
      </c>
      <c r="C5461">
        <v>0.30413006501418499</v>
      </c>
      <c r="D5461">
        <v>0.66400000000000003</v>
      </c>
      <c r="E5461">
        <v>0.38500000000000001</v>
      </c>
      <c r="F5461" s="2">
        <v>2.6629376483945802E-145</v>
      </c>
    </row>
    <row r="5462" spans="1:6" x14ac:dyDescent="0.35">
      <c r="A5462" t="s">
        <v>5465</v>
      </c>
      <c r="B5462" s="2">
        <v>9.7805667303763808E-150</v>
      </c>
      <c r="C5462">
        <v>0.43852633052609802</v>
      </c>
      <c r="D5462">
        <v>0.28499999999999998</v>
      </c>
      <c r="E5462">
        <v>0.11899999999999999</v>
      </c>
      <c r="F5462" s="2">
        <v>2.8801812907612399E-145</v>
      </c>
    </row>
    <row r="5463" spans="1:6" x14ac:dyDescent="0.35">
      <c r="A5463" t="s">
        <v>5466</v>
      </c>
      <c r="B5463" s="2">
        <v>9.8794266674332807E-150</v>
      </c>
      <c r="C5463">
        <v>0.41385162135564701</v>
      </c>
      <c r="D5463">
        <v>0.32700000000000001</v>
      </c>
      <c r="E5463">
        <v>0.14699999999999999</v>
      </c>
      <c r="F5463" s="2">
        <v>2.9092935650257501E-145</v>
      </c>
    </row>
    <row r="5464" spans="1:6" x14ac:dyDescent="0.35">
      <c r="A5464" t="s">
        <v>5467</v>
      </c>
      <c r="B5464" s="2">
        <v>1.0838973145421199E-149</v>
      </c>
      <c r="C5464">
        <v>0.44114597328257898</v>
      </c>
      <c r="D5464">
        <v>0.27500000000000002</v>
      </c>
      <c r="E5464">
        <v>0.113</v>
      </c>
      <c r="F5464" s="2">
        <v>3.1918608118636499E-145</v>
      </c>
    </row>
    <row r="5465" spans="1:6" x14ac:dyDescent="0.35">
      <c r="A5465" t="s">
        <v>5468</v>
      </c>
      <c r="B5465" s="2">
        <v>1.1434183900039701E-149</v>
      </c>
      <c r="C5465">
        <v>0.30875650013249101</v>
      </c>
      <c r="D5465">
        <v>0.72699999999999998</v>
      </c>
      <c r="E5465">
        <v>0.437</v>
      </c>
      <c r="F5465" s="2">
        <v>3.3671384748836999E-145</v>
      </c>
    </row>
    <row r="5466" spans="1:6" x14ac:dyDescent="0.35">
      <c r="A5466" t="s">
        <v>5469</v>
      </c>
      <c r="B5466" s="2">
        <v>1.5164017156756E-149</v>
      </c>
      <c r="C5466">
        <v>0.82526603492860096</v>
      </c>
      <c r="D5466">
        <v>0.16700000000000001</v>
      </c>
      <c r="E5466">
        <v>4.9000000000000002E-2</v>
      </c>
      <c r="F5466" s="2">
        <v>4.4654997723215103E-145</v>
      </c>
    </row>
    <row r="5467" spans="1:6" x14ac:dyDescent="0.35">
      <c r="A5467" t="s">
        <v>5470</v>
      </c>
      <c r="B5467" s="2">
        <v>1.5950766058085E-149</v>
      </c>
      <c r="C5467">
        <v>0.379591553863175</v>
      </c>
      <c r="D5467">
        <v>0.36399999999999999</v>
      </c>
      <c r="E5467">
        <v>0.17</v>
      </c>
      <c r="F5467" s="2">
        <v>4.69718158878487E-145</v>
      </c>
    </row>
    <row r="5468" spans="1:6" x14ac:dyDescent="0.35">
      <c r="A5468" t="s">
        <v>5471</v>
      </c>
      <c r="B5468" s="2">
        <v>1.6491923237194099E-149</v>
      </c>
      <c r="C5468">
        <v>0.60363537240933396</v>
      </c>
      <c r="D5468">
        <v>0.19600000000000001</v>
      </c>
      <c r="E5468">
        <v>6.5000000000000002E-2</v>
      </c>
      <c r="F5468" s="2">
        <v>4.8565415548889298E-145</v>
      </c>
    </row>
    <row r="5469" spans="1:6" x14ac:dyDescent="0.35">
      <c r="A5469" t="s">
        <v>5472</v>
      </c>
      <c r="B5469" s="2">
        <v>1.70676883170502E-149</v>
      </c>
      <c r="C5469">
        <v>0.30529210640962801</v>
      </c>
      <c r="D5469">
        <v>0.41299999999999998</v>
      </c>
      <c r="E5469">
        <v>0.20200000000000001</v>
      </c>
      <c r="F5469" s="2">
        <v>5.02609285560495E-145</v>
      </c>
    </row>
    <row r="5470" spans="1:6" x14ac:dyDescent="0.35">
      <c r="A5470" t="s">
        <v>5473</v>
      </c>
      <c r="B5470" s="2">
        <v>1.7551615579566101E-149</v>
      </c>
      <c r="C5470">
        <v>0.44966779896600201</v>
      </c>
      <c r="D5470">
        <v>0.246</v>
      </c>
      <c r="E5470">
        <v>9.4E-2</v>
      </c>
      <c r="F5470" s="2">
        <v>5.1685997558706403E-145</v>
      </c>
    </row>
    <row r="5471" spans="1:6" x14ac:dyDescent="0.35">
      <c r="A5471" t="s">
        <v>5474</v>
      </c>
      <c r="B5471" s="2">
        <v>1.93494110767171E-149</v>
      </c>
      <c r="C5471">
        <v>0.63126380482025501</v>
      </c>
      <c r="D5471">
        <v>0.50600000000000001</v>
      </c>
      <c r="E5471">
        <v>0.30299999999999999</v>
      </c>
      <c r="F5471" s="2">
        <v>5.6980145738716397E-145</v>
      </c>
    </row>
    <row r="5472" spans="1:6" x14ac:dyDescent="0.35">
      <c r="A5472" t="s">
        <v>5475</v>
      </c>
      <c r="B5472" s="2">
        <v>1.95681950709538E-149</v>
      </c>
      <c r="C5472">
        <v>0.99659020302226897</v>
      </c>
      <c r="D5472">
        <v>0.16200000000000001</v>
      </c>
      <c r="E5472">
        <v>4.5999999999999999E-2</v>
      </c>
      <c r="F5472" s="2">
        <v>5.76244208449448E-145</v>
      </c>
    </row>
    <row r="5473" spans="1:6" x14ac:dyDescent="0.35">
      <c r="A5473" t="s">
        <v>5476</v>
      </c>
      <c r="B5473" s="2">
        <v>2.2857986499459099E-149</v>
      </c>
      <c r="C5473">
        <v>0.34979012089876099</v>
      </c>
      <c r="D5473">
        <v>0.38400000000000001</v>
      </c>
      <c r="E5473">
        <v>0.184</v>
      </c>
      <c r="F5473" s="2">
        <v>6.7312198643607205E-145</v>
      </c>
    </row>
    <row r="5474" spans="1:6" x14ac:dyDescent="0.35">
      <c r="A5474" t="s">
        <v>5477</v>
      </c>
      <c r="B5474" s="2">
        <v>2.4163405511924201E-149</v>
      </c>
      <c r="C5474">
        <v>0.288720232946438</v>
      </c>
      <c r="D5474">
        <v>0.39700000000000002</v>
      </c>
      <c r="E5474">
        <v>0.189</v>
      </c>
      <c r="F5474" s="2">
        <v>7.1156396551514397E-145</v>
      </c>
    </row>
    <row r="5475" spans="1:6" x14ac:dyDescent="0.35">
      <c r="A5475" t="s">
        <v>5478</v>
      </c>
      <c r="B5475" s="2">
        <v>2.4525141656471899E-149</v>
      </c>
      <c r="C5475">
        <v>0.307054341200725</v>
      </c>
      <c r="D5475">
        <v>0.55000000000000004</v>
      </c>
      <c r="E5475">
        <v>0.29899999999999999</v>
      </c>
      <c r="F5475" s="2">
        <v>7.2221637149978599E-145</v>
      </c>
    </row>
    <row r="5476" spans="1:6" x14ac:dyDescent="0.35">
      <c r="A5476" t="s">
        <v>5479</v>
      </c>
      <c r="B5476" s="2">
        <v>2.51539740691921E-149</v>
      </c>
      <c r="C5476">
        <v>0.28138427528939802</v>
      </c>
      <c r="D5476">
        <v>0.36199999999999999</v>
      </c>
      <c r="E5476">
        <v>0.16800000000000001</v>
      </c>
      <c r="F5476" s="2">
        <v>7.4073422838957004E-145</v>
      </c>
    </row>
    <row r="5477" spans="1:6" x14ac:dyDescent="0.35">
      <c r="A5477" t="s">
        <v>5480</v>
      </c>
      <c r="B5477" s="2">
        <v>2.8799745995978498E-149</v>
      </c>
      <c r="C5477">
        <v>0.32676579685372598</v>
      </c>
      <c r="D5477">
        <v>0.97399999999999998</v>
      </c>
      <c r="E5477">
        <v>0.877</v>
      </c>
      <c r="F5477" s="2">
        <v>8.4809492008957506E-145</v>
      </c>
    </row>
    <row r="5478" spans="1:6" x14ac:dyDescent="0.35">
      <c r="A5478" t="s">
        <v>5481</v>
      </c>
      <c r="B5478" s="2">
        <v>3.59295933471901E-149</v>
      </c>
      <c r="C5478">
        <v>0.28482839905352503</v>
      </c>
      <c r="D5478">
        <v>0.36599999999999999</v>
      </c>
      <c r="E5478">
        <v>0.16900000000000001</v>
      </c>
      <c r="F5478" s="2">
        <v>1.05805466488805E-144</v>
      </c>
    </row>
    <row r="5479" spans="1:6" x14ac:dyDescent="0.35">
      <c r="A5479" t="s">
        <v>5482</v>
      </c>
      <c r="B5479" s="2">
        <v>5.2901831325516202E-149</v>
      </c>
      <c r="C5479">
        <v>-0.43190065464643301</v>
      </c>
      <c r="D5479">
        <v>0.92500000000000004</v>
      </c>
      <c r="E5479">
        <v>0.85699999999999998</v>
      </c>
      <c r="F5479" s="2">
        <v>1.5578531288738E-144</v>
      </c>
    </row>
    <row r="5480" spans="1:6" x14ac:dyDescent="0.35">
      <c r="A5480" t="s">
        <v>5483</v>
      </c>
      <c r="B5480" s="2">
        <v>5.9770831576459103E-149</v>
      </c>
      <c r="C5480">
        <v>0.98058634343740103</v>
      </c>
      <c r="D5480">
        <v>0.191</v>
      </c>
      <c r="E5480">
        <v>6.4000000000000001E-2</v>
      </c>
      <c r="F5480" s="2">
        <v>1.76013144826357E-144</v>
      </c>
    </row>
    <row r="5481" spans="1:6" x14ac:dyDescent="0.35">
      <c r="A5481" t="s">
        <v>5484</v>
      </c>
      <c r="B5481" s="2">
        <v>6.0784774049375703E-149</v>
      </c>
      <c r="C5481">
        <v>2.1683219587698801</v>
      </c>
      <c r="D5481">
        <v>9.1999999999999998E-2</v>
      </c>
      <c r="E5481">
        <v>0.01</v>
      </c>
      <c r="F5481" s="2">
        <v>1.78999002620602E-144</v>
      </c>
    </row>
    <row r="5482" spans="1:6" x14ac:dyDescent="0.35">
      <c r="A5482" t="s">
        <v>5485</v>
      </c>
      <c r="B5482" s="2">
        <v>6.6908826445431396E-149</v>
      </c>
      <c r="C5482">
        <v>0.63662155091602601</v>
      </c>
      <c r="D5482">
        <v>0.187</v>
      </c>
      <c r="E5482">
        <v>0.06</v>
      </c>
      <c r="F5482" s="2">
        <v>1.9703311211650599E-144</v>
      </c>
    </row>
    <row r="5483" spans="1:6" x14ac:dyDescent="0.35">
      <c r="A5483" t="s">
        <v>5486</v>
      </c>
      <c r="B5483" s="2">
        <v>7.7452905265779901E-149</v>
      </c>
      <c r="C5483">
        <v>0.33615540351543199</v>
      </c>
      <c r="D5483">
        <v>0.36</v>
      </c>
      <c r="E5483">
        <v>0.16700000000000001</v>
      </c>
      <c r="F5483" s="2">
        <v>2.2808331542666899E-144</v>
      </c>
    </row>
    <row r="5484" spans="1:6" x14ac:dyDescent="0.35">
      <c r="A5484" t="s">
        <v>5487</v>
      </c>
      <c r="B5484" s="2">
        <v>7.8568725117721202E-149</v>
      </c>
      <c r="C5484">
        <v>0.48351883283588798</v>
      </c>
      <c r="D5484">
        <v>0.26</v>
      </c>
      <c r="E5484">
        <v>0.104</v>
      </c>
      <c r="F5484" s="2">
        <v>2.3136918172666501E-144</v>
      </c>
    </row>
    <row r="5485" spans="1:6" x14ac:dyDescent="0.35">
      <c r="A5485" t="s">
        <v>5488</v>
      </c>
      <c r="B5485" s="2">
        <v>9.7982064179541492E-149</v>
      </c>
      <c r="C5485">
        <v>0.357518443801006</v>
      </c>
      <c r="D5485">
        <v>0.90600000000000003</v>
      </c>
      <c r="E5485">
        <v>0.67700000000000005</v>
      </c>
      <c r="F5485" s="2">
        <v>2.8853758259591401E-144</v>
      </c>
    </row>
    <row r="5486" spans="1:6" x14ac:dyDescent="0.35">
      <c r="A5486" t="s">
        <v>5489</v>
      </c>
      <c r="B5486" s="2">
        <v>9.9823943174149207E-149</v>
      </c>
      <c r="C5486">
        <v>0.26128972946603402</v>
      </c>
      <c r="D5486">
        <v>0.44400000000000001</v>
      </c>
      <c r="E5486">
        <v>0.22</v>
      </c>
      <c r="F5486" s="2">
        <v>2.9396154785923502E-144</v>
      </c>
    </row>
    <row r="5487" spans="1:6" x14ac:dyDescent="0.35">
      <c r="A5487" t="s">
        <v>5490</v>
      </c>
      <c r="B5487" s="2">
        <v>1.02297348213306E-148</v>
      </c>
      <c r="C5487">
        <v>0.33969793530647302</v>
      </c>
      <c r="D5487">
        <v>0.80600000000000005</v>
      </c>
      <c r="E5487">
        <v>0.52</v>
      </c>
      <c r="F5487" s="2">
        <v>3.0124523101854298E-144</v>
      </c>
    </row>
    <row r="5488" spans="1:6" x14ac:dyDescent="0.35">
      <c r="A5488" t="s">
        <v>5491</v>
      </c>
      <c r="B5488" s="2">
        <v>1.10206544322863E-148</v>
      </c>
      <c r="C5488">
        <v>-2.2265347585398501</v>
      </c>
      <c r="D5488">
        <v>0.185</v>
      </c>
      <c r="E5488">
        <v>0.314</v>
      </c>
      <c r="F5488" s="2">
        <v>3.2453623172196598E-144</v>
      </c>
    </row>
    <row r="5489" spans="1:6" x14ac:dyDescent="0.35">
      <c r="A5489" t="s">
        <v>5492</v>
      </c>
      <c r="B5489" s="2">
        <v>1.1089724736399301E-148</v>
      </c>
      <c r="C5489">
        <v>-0.83105406584375097</v>
      </c>
      <c r="D5489">
        <v>0.77900000000000003</v>
      </c>
      <c r="E5489">
        <v>0.71599999999999997</v>
      </c>
      <c r="F5489" s="2">
        <v>3.2657021403748697E-144</v>
      </c>
    </row>
    <row r="5490" spans="1:6" x14ac:dyDescent="0.35">
      <c r="A5490" t="s">
        <v>5493</v>
      </c>
      <c r="B5490" s="2">
        <v>1.4235290605491501E-148</v>
      </c>
      <c r="C5490">
        <v>0.40422507557653897</v>
      </c>
      <c r="D5490">
        <v>0.38600000000000001</v>
      </c>
      <c r="E5490">
        <v>0.186</v>
      </c>
      <c r="F5490" s="2">
        <v>4.1920083775051401E-144</v>
      </c>
    </row>
    <row r="5491" spans="1:6" x14ac:dyDescent="0.35">
      <c r="A5491" t="s">
        <v>5494</v>
      </c>
      <c r="B5491" s="2">
        <v>1.78413943218117E-148</v>
      </c>
      <c r="C5491">
        <v>1.0417418488473</v>
      </c>
      <c r="D5491">
        <v>0.14699999999999999</v>
      </c>
      <c r="E5491">
        <v>3.6999999999999998E-2</v>
      </c>
      <c r="F5491" s="2">
        <v>5.2539337998870998E-144</v>
      </c>
    </row>
    <row r="5492" spans="1:6" x14ac:dyDescent="0.35">
      <c r="A5492" t="s">
        <v>5495</v>
      </c>
      <c r="B5492" s="2">
        <v>1.8047985460601401E-148</v>
      </c>
      <c r="C5492">
        <v>0.45247120052706302</v>
      </c>
      <c r="D5492">
        <v>0.316</v>
      </c>
      <c r="E5492">
        <v>0.14199999999999999</v>
      </c>
      <c r="F5492" s="2">
        <v>5.3147707584378904E-144</v>
      </c>
    </row>
    <row r="5493" spans="1:6" x14ac:dyDescent="0.35">
      <c r="A5493" t="s">
        <v>5496</v>
      </c>
      <c r="B5493" s="2">
        <v>1.8672296038093102E-148</v>
      </c>
      <c r="C5493">
        <v>0.30648532630839198</v>
      </c>
      <c r="D5493">
        <v>0.35099999999999998</v>
      </c>
      <c r="E5493">
        <v>0.16</v>
      </c>
      <c r="F5493" s="2">
        <v>5.4986177372976504E-144</v>
      </c>
    </row>
    <row r="5494" spans="1:6" x14ac:dyDescent="0.35">
      <c r="A5494" t="s">
        <v>5497</v>
      </c>
      <c r="B5494" s="2">
        <v>2.2945504951373399E-148</v>
      </c>
      <c r="C5494">
        <v>0.460220372548583</v>
      </c>
      <c r="D5494">
        <v>0.307</v>
      </c>
      <c r="E5494">
        <v>0.13500000000000001</v>
      </c>
      <c r="F5494" s="2">
        <v>6.7569922980804503E-144</v>
      </c>
    </row>
    <row r="5495" spans="1:6" x14ac:dyDescent="0.35">
      <c r="A5495" t="s">
        <v>5498</v>
      </c>
      <c r="B5495" s="2">
        <v>2.72438937542454E-148</v>
      </c>
      <c r="C5495">
        <v>0.45448907148394002</v>
      </c>
      <c r="D5495">
        <v>0.24299999999999999</v>
      </c>
      <c r="E5495">
        <v>9.2999999999999999E-2</v>
      </c>
      <c r="F5495" s="2">
        <v>8.0227818327501704E-144</v>
      </c>
    </row>
    <row r="5496" spans="1:6" x14ac:dyDescent="0.35">
      <c r="A5496" t="s">
        <v>5499</v>
      </c>
      <c r="B5496" s="2">
        <v>2.7775945681854398E-148</v>
      </c>
      <c r="C5496">
        <v>0.37122702066384899</v>
      </c>
      <c r="D5496">
        <v>0.56999999999999995</v>
      </c>
      <c r="E5496">
        <v>0.32900000000000001</v>
      </c>
      <c r="F5496" s="2">
        <v>8.1794604843924801E-144</v>
      </c>
    </row>
    <row r="5497" spans="1:6" x14ac:dyDescent="0.35">
      <c r="A5497" t="s">
        <v>5500</v>
      </c>
      <c r="B5497" s="2">
        <v>2.9786925748867499E-148</v>
      </c>
      <c r="C5497">
        <v>-1.3473770584608</v>
      </c>
      <c r="D5497">
        <v>0.40699999999999997</v>
      </c>
      <c r="E5497">
        <v>0.46100000000000002</v>
      </c>
      <c r="F5497" s="2">
        <v>8.7716538945264902E-144</v>
      </c>
    </row>
    <row r="5498" spans="1:6" x14ac:dyDescent="0.35">
      <c r="A5498" t="s">
        <v>5501</v>
      </c>
      <c r="B5498" s="2">
        <v>3.8947300243464903E-148</v>
      </c>
      <c r="C5498">
        <v>0.29576098330052097</v>
      </c>
      <c r="D5498">
        <v>0.70499999999999996</v>
      </c>
      <c r="E5498">
        <v>0.41499999999999998</v>
      </c>
      <c r="F5498" s="2">
        <v>1.14692009756956E-143</v>
      </c>
    </row>
    <row r="5499" spans="1:6" x14ac:dyDescent="0.35">
      <c r="A5499" t="s">
        <v>5502</v>
      </c>
      <c r="B5499" s="2">
        <v>4.2712331601534497E-148</v>
      </c>
      <c r="C5499">
        <v>0.275610600261461</v>
      </c>
      <c r="D5499">
        <v>0.61399999999999999</v>
      </c>
      <c r="E5499">
        <v>0.34200000000000003</v>
      </c>
      <c r="F5499" s="2">
        <v>1.2577927410019899E-143</v>
      </c>
    </row>
    <row r="5500" spans="1:6" x14ac:dyDescent="0.35">
      <c r="A5500" t="s">
        <v>5503</v>
      </c>
      <c r="B5500" s="2">
        <v>4.3854513930551102E-148</v>
      </c>
      <c r="C5500">
        <v>0.66202357511356802</v>
      </c>
      <c r="D5500">
        <v>0.21199999999999999</v>
      </c>
      <c r="E5500">
        <v>7.4999999999999997E-2</v>
      </c>
      <c r="F5500" s="2">
        <v>1.29142772622687E-143</v>
      </c>
    </row>
    <row r="5501" spans="1:6" x14ac:dyDescent="0.35">
      <c r="A5501" t="s">
        <v>5504</v>
      </c>
      <c r="B5501" s="2">
        <v>4.7293469775564303E-148</v>
      </c>
      <c r="C5501">
        <v>1.8285037145565499</v>
      </c>
      <c r="D5501">
        <v>0.104</v>
      </c>
      <c r="E5501">
        <v>1.6E-2</v>
      </c>
      <c r="F5501" s="2">
        <v>1.3926980979508199E-143</v>
      </c>
    </row>
    <row r="5502" spans="1:6" x14ac:dyDescent="0.35">
      <c r="A5502" t="s">
        <v>5505</v>
      </c>
      <c r="B5502" s="2">
        <v>4.9822663426715902E-148</v>
      </c>
      <c r="C5502">
        <v>0.290118434694283</v>
      </c>
      <c r="D5502">
        <v>0.53500000000000003</v>
      </c>
      <c r="E5502">
        <v>0.28499999999999998</v>
      </c>
      <c r="F5502" s="2">
        <v>1.4671777925899299E-143</v>
      </c>
    </row>
    <row r="5503" spans="1:6" x14ac:dyDescent="0.35">
      <c r="A5503" t="s">
        <v>5506</v>
      </c>
      <c r="B5503" s="2">
        <v>5.0047243312800701E-148</v>
      </c>
      <c r="C5503">
        <v>0.62541315981250201</v>
      </c>
      <c r="D5503">
        <v>0.25900000000000001</v>
      </c>
      <c r="E5503">
        <v>0.106</v>
      </c>
      <c r="F5503" s="2">
        <v>1.47379122107535E-143</v>
      </c>
    </row>
    <row r="5504" spans="1:6" x14ac:dyDescent="0.35">
      <c r="A5504" t="s">
        <v>5507</v>
      </c>
      <c r="B5504" s="2">
        <v>5.85762182404203E-148</v>
      </c>
      <c r="C5504">
        <v>-0.70064700504532496</v>
      </c>
      <c r="D5504">
        <v>0.79900000000000004</v>
      </c>
      <c r="E5504">
        <v>0.755</v>
      </c>
      <c r="F5504" s="2">
        <v>1.7249524747439E-143</v>
      </c>
    </row>
    <row r="5505" spans="1:6" x14ac:dyDescent="0.35">
      <c r="A5505" t="s">
        <v>5508</v>
      </c>
      <c r="B5505" s="2">
        <v>6.0159674650541002E-148</v>
      </c>
      <c r="C5505">
        <v>0.29362859315603401</v>
      </c>
      <c r="D5505">
        <v>0.93300000000000005</v>
      </c>
      <c r="E5505">
        <v>0.71299999999999997</v>
      </c>
      <c r="F5505" s="2">
        <v>1.77158209910913E-143</v>
      </c>
    </row>
    <row r="5506" spans="1:6" x14ac:dyDescent="0.35">
      <c r="A5506" t="s">
        <v>5509</v>
      </c>
      <c r="B5506" s="2">
        <v>6.2143249117207602E-148</v>
      </c>
      <c r="C5506">
        <v>2.09406866808478</v>
      </c>
      <c r="D5506">
        <v>9.6000000000000002E-2</v>
      </c>
      <c r="E5506">
        <v>1.2E-2</v>
      </c>
      <c r="F5506" s="2">
        <v>1.82999440000353E-143</v>
      </c>
    </row>
    <row r="5507" spans="1:6" x14ac:dyDescent="0.35">
      <c r="A5507" t="s">
        <v>5510</v>
      </c>
      <c r="B5507" s="2">
        <v>6.8831848652457095E-148</v>
      </c>
      <c r="C5507">
        <v>0.33262088680216201</v>
      </c>
      <c r="D5507">
        <v>0.66800000000000004</v>
      </c>
      <c r="E5507">
        <v>0.39200000000000002</v>
      </c>
      <c r="F5507" s="2">
        <v>2.0269602791175601E-143</v>
      </c>
    </row>
    <row r="5508" spans="1:6" x14ac:dyDescent="0.35">
      <c r="A5508" t="s">
        <v>5511</v>
      </c>
      <c r="B5508" s="2">
        <v>7.5143032719416703E-148</v>
      </c>
      <c r="C5508">
        <v>1.8754821391960701</v>
      </c>
      <c r="D5508">
        <v>0.1</v>
      </c>
      <c r="E5508">
        <v>1.2999999999999999E-2</v>
      </c>
      <c r="F5508" s="2">
        <v>2.2128120275213801E-143</v>
      </c>
    </row>
    <row r="5509" spans="1:6" x14ac:dyDescent="0.35">
      <c r="A5509" t="s">
        <v>5512</v>
      </c>
      <c r="B5509" s="2">
        <v>7.7154265600758396E-148</v>
      </c>
      <c r="C5509">
        <v>0.54660983891048398</v>
      </c>
      <c r="D5509">
        <v>0.38900000000000001</v>
      </c>
      <c r="E5509">
        <v>0.19900000000000001</v>
      </c>
      <c r="F5509" s="2">
        <v>2.2720388134111301E-143</v>
      </c>
    </row>
    <row r="5510" spans="1:6" x14ac:dyDescent="0.35">
      <c r="A5510" t="s">
        <v>5513</v>
      </c>
      <c r="B5510" s="2">
        <v>7.9766468716117006E-148</v>
      </c>
      <c r="C5510">
        <v>2.44792391256841</v>
      </c>
      <c r="D5510">
        <v>0.14199999999999999</v>
      </c>
      <c r="E5510">
        <v>3.7999999999999999E-2</v>
      </c>
      <c r="F5510" s="2">
        <v>2.3489629707522098E-143</v>
      </c>
    </row>
    <row r="5511" spans="1:6" x14ac:dyDescent="0.35">
      <c r="A5511" t="s">
        <v>5514</v>
      </c>
      <c r="B5511" s="2">
        <v>9.2398268194418593E-148</v>
      </c>
      <c r="C5511">
        <v>-0.64708765836470294</v>
      </c>
      <c r="D5511">
        <v>0.85</v>
      </c>
      <c r="E5511">
        <v>0.753</v>
      </c>
      <c r="F5511" s="2">
        <v>2.7209442017892401E-143</v>
      </c>
    </row>
    <row r="5512" spans="1:6" x14ac:dyDescent="0.35">
      <c r="A5512" t="s">
        <v>5515</v>
      </c>
      <c r="B5512" s="2">
        <v>1.0028785801781101E-147</v>
      </c>
      <c r="C5512">
        <v>0.54342565156890499</v>
      </c>
      <c r="D5512">
        <v>0.221</v>
      </c>
      <c r="E5512">
        <v>0.08</v>
      </c>
      <c r="F5512" s="2">
        <v>2.9532768429084999E-143</v>
      </c>
    </row>
    <row r="5513" spans="1:6" x14ac:dyDescent="0.35">
      <c r="A5513" t="s">
        <v>5516</v>
      </c>
      <c r="B5513" s="2">
        <v>1.0054669149331301E-147</v>
      </c>
      <c r="C5513">
        <v>1.0157236157473799</v>
      </c>
      <c r="D5513">
        <v>0.151</v>
      </c>
      <c r="E5513">
        <v>0.04</v>
      </c>
      <c r="F5513" s="2">
        <v>2.9608989710950699E-143</v>
      </c>
    </row>
    <row r="5514" spans="1:6" x14ac:dyDescent="0.35">
      <c r="A5514" t="s">
        <v>5517</v>
      </c>
      <c r="B5514" s="2">
        <v>1.20368973693789E-147</v>
      </c>
      <c r="C5514">
        <v>-1.27180658868537</v>
      </c>
      <c r="D5514">
        <v>0.45400000000000001</v>
      </c>
      <c r="E5514">
        <v>0.48599999999999999</v>
      </c>
      <c r="F5514" s="2">
        <v>3.5446255373346999E-143</v>
      </c>
    </row>
    <row r="5515" spans="1:6" x14ac:dyDescent="0.35">
      <c r="A5515" t="s">
        <v>5518</v>
      </c>
      <c r="B5515" s="2">
        <v>1.3628968279604199E-147</v>
      </c>
      <c r="C5515">
        <v>0.29633385860519101</v>
      </c>
      <c r="D5515">
        <v>0.84099999999999997</v>
      </c>
      <c r="E5515">
        <v>0.57399999999999995</v>
      </c>
      <c r="F5515" s="2">
        <v>4.0134585789778398E-143</v>
      </c>
    </row>
    <row r="5516" spans="1:6" x14ac:dyDescent="0.35">
      <c r="A5516" t="s">
        <v>5519</v>
      </c>
      <c r="B5516" s="2">
        <v>1.51429501140291E-147</v>
      </c>
      <c r="C5516">
        <v>0.36038605614966301</v>
      </c>
      <c r="D5516">
        <v>0.48699999999999999</v>
      </c>
      <c r="E5516">
        <v>0.255</v>
      </c>
      <c r="F5516" s="2">
        <v>4.4592959495792896E-143</v>
      </c>
    </row>
    <row r="5517" spans="1:6" x14ac:dyDescent="0.35">
      <c r="A5517" t="s">
        <v>5520</v>
      </c>
      <c r="B5517" s="2">
        <v>1.66100393468771E-147</v>
      </c>
      <c r="C5517">
        <v>0.58345986514292303</v>
      </c>
      <c r="D5517">
        <v>0.219</v>
      </c>
      <c r="E5517">
        <v>7.9000000000000001E-2</v>
      </c>
      <c r="F5517" s="2">
        <v>4.8913243868683499E-143</v>
      </c>
    </row>
    <row r="5518" spans="1:6" x14ac:dyDescent="0.35">
      <c r="A5518" t="s">
        <v>5521</v>
      </c>
      <c r="B5518" s="2">
        <v>1.83986471228E-147</v>
      </c>
      <c r="C5518">
        <v>0.88616804365777002</v>
      </c>
      <c r="D5518">
        <v>0.16200000000000001</v>
      </c>
      <c r="E5518">
        <v>4.5999999999999999E-2</v>
      </c>
      <c r="F5518" s="2">
        <v>5.4180336047221304E-143</v>
      </c>
    </row>
    <row r="5519" spans="1:6" x14ac:dyDescent="0.35">
      <c r="A5519" t="s">
        <v>5522</v>
      </c>
      <c r="B5519" s="2">
        <v>2.0157493614661301E-147</v>
      </c>
      <c r="C5519">
        <v>0.46486272931024297</v>
      </c>
      <c r="D5519">
        <v>0.71599999999999997</v>
      </c>
      <c r="E5519">
        <v>0.48899999999999999</v>
      </c>
      <c r="F5519" s="2">
        <v>5.9359787196454696E-143</v>
      </c>
    </row>
    <row r="5520" spans="1:6" x14ac:dyDescent="0.35">
      <c r="A5520" t="s">
        <v>5523</v>
      </c>
      <c r="B5520" s="2">
        <v>2.12983552714919E-147</v>
      </c>
      <c r="C5520">
        <v>0.40272457585663601</v>
      </c>
      <c r="D5520">
        <v>0.432</v>
      </c>
      <c r="E5520">
        <v>0.223</v>
      </c>
      <c r="F5520" s="2">
        <v>6.2719396603489401E-143</v>
      </c>
    </row>
    <row r="5521" spans="1:6" x14ac:dyDescent="0.35">
      <c r="A5521" t="s">
        <v>5524</v>
      </c>
      <c r="B5521" s="2">
        <v>2.4992523991042201E-147</v>
      </c>
      <c r="C5521">
        <v>0.32698541099358402</v>
      </c>
      <c r="D5521">
        <v>0.318</v>
      </c>
      <c r="E5521">
        <v>0.14000000000000001</v>
      </c>
      <c r="F5521" s="2">
        <v>7.3597984648821101E-143</v>
      </c>
    </row>
    <row r="5522" spans="1:6" x14ac:dyDescent="0.35">
      <c r="A5522" t="s">
        <v>5525</v>
      </c>
      <c r="B5522" s="2">
        <v>2.8511256165041099E-147</v>
      </c>
      <c r="C5522">
        <v>1.44485097350991</v>
      </c>
      <c r="D5522">
        <v>0.11799999999999999</v>
      </c>
      <c r="E5522">
        <v>2.3E-2</v>
      </c>
      <c r="F5522" s="2">
        <v>8.3959947154812902E-143</v>
      </c>
    </row>
    <row r="5523" spans="1:6" x14ac:dyDescent="0.35">
      <c r="A5523" t="s">
        <v>5526</v>
      </c>
      <c r="B5523" s="2">
        <v>3.04125387115635E-147</v>
      </c>
      <c r="C5523">
        <v>1.1742262122510101</v>
      </c>
      <c r="D5523">
        <v>0.15</v>
      </c>
      <c r="E5523">
        <v>0.04</v>
      </c>
      <c r="F5523" s="2">
        <v>8.9558843997812092E-143</v>
      </c>
    </row>
    <row r="5524" spans="1:6" x14ac:dyDescent="0.35">
      <c r="A5524" t="s">
        <v>5527</v>
      </c>
      <c r="B5524" s="2">
        <v>3.49758140916273E-147</v>
      </c>
      <c r="C5524">
        <v>0.30961641087504299</v>
      </c>
      <c r="D5524">
        <v>0.32900000000000001</v>
      </c>
      <c r="E5524">
        <v>0.14799999999999999</v>
      </c>
      <c r="F5524" s="2">
        <v>1.02996777337024E-142</v>
      </c>
    </row>
    <row r="5525" spans="1:6" x14ac:dyDescent="0.35">
      <c r="A5525" t="s">
        <v>5528</v>
      </c>
      <c r="B5525" s="2">
        <v>3.55454717106335E-147</v>
      </c>
      <c r="C5525">
        <v>0.345374840767943</v>
      </c>
      <c r="D5525">
        <v>0.86099999999999999</v>
      </c>
      <c r="E5525">
        <v>0.61299999999999999</v>
      </c>
      <c r="F5525" s="2">
        <v>1.04674305093474E-142</v>
      </c>
    </row>
    <row r="5526" spans="1:6" x14ac:dyDescent="0.35">
      <c r="A5526" t="s">
        <v>5529</v>
      </c>
      <c r="B5526" s="2">
        <v>3.5968840129449701E-147</v>
      </c>
      <c r="C5526">
        <v>0.28824805194159903</v>
      </c>
      <c r="D5526">
        <v>0.36499999999999999</v>
      </c>
      <c r="E5526">
        <v>0.17</v>
      </c>
      <c r="F5526" s="2">
        <v>1.0592104041320301E-142</v>
      </c>
    </row>
    <row r="5527" spans="1:6" x14ac:dyDescent="0.35">
      <c r="A5527" t="s">
        <v>5530</v>
      </c>
      <c r="B5527" s="2">
        <v>4.0917462530057201E-147</v>
      </c>
      <c r="C5527">
        <v>0.37379186907945799</v>
      </c>
      <c r="D5527">
        <v>0.49399999999999999</v>
      </c>
      <c r="E5527">
        <v>0.26600000000000001</v>
      </c>
      <c r="F5527" s="2">
        <v>1.2049374365851199E-142</v>
      </c>
    </row>
    <row r="5528" spans="1:6" x14ac:dyDescent="0.35">
      <c r="A5528" t="s">
        <v>5531</v>
      </c>
      <c r="B5528" s="2">
        <v>4.2127824561476198E-147</v>
      </c>
      <c r="C5528">
        <v>-1.3933173507391601</v>
      </c>
      <c r="D5528">
        <v>0.39300000000000002</v>
      </c>
      <c r="E5528">
        <v>0.45100000000000001</v>
      </c>
      <c r="F5528" s="2">
        <v>1.24058017768635E-142</v>
      </c>
    </row>
    <row r="5529" spans="1:6" x14ac:dyDescent="0.35">
      <c r="A5529" t="s">
        <v>5532</v>
      </c>
      <c r="B5529" s="2">
        <v>4.5375656816432001E-147</v>
      </c>
      <c r="C5529">
        <v>1.34046288038113</v>
      </c>
      <c r="D5529">
        <v>0.13700000000000001</v>
      </c>
      <c r="E5529">
        <v>3.3000000000000002E-2</v>
      </c>
      <c r="F5529" s="2">
        <v>1.3362223419302901E-142</v>
      </c>
    </row>
    <row r="5530" spans="1:6" x14ac:dyDescent="0.35">
      <c r="A5530" t="s">
        <v>5533</v>
      </c>
      <c r="B5530" s="2">
        <v>4.68022003059829E-147</v>
      </c>
      <c r="C5530">
        <v>0.89484961021911902</v>
      </c>
      <c r="D5530">
        <v>0.185</v>
      </c>
      <c r="E5530">
        <v>0.06</v>
      </c>
      <c r="F5530" s="2">
        <v>1.3782311946105801E-142</v>
      </c>
    </row>
    <row r="5531" spans="1:6" x14ac:dyDescent="0.35">
      <c r="A5531" t="s">
        <v>5534</v>
      </c>
      <c r="B5531" s="2">
        <v>4.9312335760011601E-147</v>
      </c>
      <c r="C5531">
        <v>1.3582328345629799</v>
      </c>
      <c r="D5531">
        <v>0.14099999999999999</v>
      </c>
      <c r="E5531">
        <v>3.5999999999999997E-2</v>
      </c>
      <c r="F5531" s="2">
        <v>1.4521496634608201E-142</v>
      </c>
    </row>
    <row r="5532" spans="1:6" x14ac:dyDescent="0.35">
      <c r="A5532" t="s">
        <v>5535</v>
      </c>
      <c r="B5532" s="2">
        <v>5.3032570674015698E-147</v>
      </c>
      <c r="C5532">
        <v>0.71202571497898703</v>
      </c>
      <c r="D5532">
        <v>0.17100000000000001</v>
      </c>
      <c r="E5532">
        <v>5.0999999999999997E-2</v>
      </c>
      <c r="F5532" s="2">
        <v>1.56170314120842E-142</v>
      </c>
    </row>
    <row r="5533" spans="1:6" x14ac:dyDescent="0.35">
      <c r="A5533" t="s">
        <v>5536</v>
      </c>
      <c r="B5533" s="2">
        <v>5.8584532736311405E-147</v>
      </c>
      <c r="C5533">
        <v>0.43703017783411302</v>
      </c>
      <c r="D5533">
        <v>0.34699999999999998</v>
      </c>
      <c r="E5533">
        <v>0.16300000000000001</v>
      </c>
      <c r="F5533" s="2">
        <v>1.7251973200188999E-142</v>
      </c>
    </row>
    <row r="5534" spans="1:6" x14ac:dyDescent="0.35">
      <c r="A5534" t="s">
        <v>5537</v>
      </c>
      <c r="B5534" s="2">
        <v>5.9851966124017096E-147</v>
      </c>
      <c r="C5534">
        <v>0.30047034861060401</v>
      </c>
      <c r="D5534">
        <v>0.98099999999999998</v>
      </c>
      <c r="E5534">
        <v>0.91400000000000003</v>
      </c>
      <c r="F5534" s="2">
        <v>1.76252069842005E-142</v>
      </c>
    </row>
    <row r="5535" spans="1:6" x14ac:dyDescent="0.35">
      <c r="A5535" t="s">
        <v>5538</v>
      </c>
      <c r="B5535" s="2">
        <v>7.2392743704765801E-147</v>
      </c>
      <c r="C5535">
        <v>0.32941936691608298</v>
      </c>
      <c r="D5535">
        <v>0.55700000000000005</v>
      </c>
      <c r="E5535">
        <v>0.31</v>
      </c>
      <c r="F5535" s="2">
        <v>2.13182151661794E-142</v>
      </c>
    </row>
    <row r="5536" spans="1:6" x14ac:dyDescent="0.35">
      <c r="A5536" t="s">
        <v>5539</v>
      </c>
      <c r="B5536" s="2">
        <v>1.0091099350023201E-146</v>
      </c>
      <c r="C5536">
        <v>1.12465416782493</v>
      </c>
      <c r="D5536">
        <v>0.13300000000000001</v>
      </c>
      <c r="E5536">
        <v>3.1E-2</v>
      </c>
      <c r="F5536" s="2">
        <v>2.9716269365948201E-142</v>
      </c>
    </row>
    <row r="5537" spans="1:6" x14ac:dyDescent="0.35">
      <c r="A5537" t="s">
        <v>5540</v>
      </c>
      <c r="B5537" s="2">
        <v>1.0145311072199901E-146</v>
      </c>
      <c r="C5537">
        <v>0.90080255563894596</v>
      </c>
      <c r="D5537">
        <v>0.22900000000000001</v>
      </c>
      <c r="E5537">
        <v>8.7999999999999995E-2</v>
      </c>
      <c r="F5537" s="2">
        <v>2.9875912045414299E-142</v>
      </c>
    </row>
    <row r="5538" spans="1:6" x14ac:dyDescent="0.35">
      <c r="A5538" t="s">
        <v>5541</v>
      </c>
      <c r="B5538" s="2">
        <v>1.0516076003333E-146</v>
      </c>
      <c r="C5538">
        <v>0.40435480732893597</v>
      </c>
      <c r="D5538">
        <v>0.29899999999999999</v>
      </c>
      <c r="E5538">
        <v>0.128</v>
      </c>
      <c r="F5538" s="2">
        <v>3.0967740614615E-142</v>
      </c>
    </row>
    <row r="5539" spans="1:6" x14ac:dyDescent="0.35">
      <c r="A5539" t="s">
        <v>5542</v>
      </c>
      <c r="B5539" s="2">
        <v>1.0892777517159699E-146</v>
      </c>
      <c r="C5539">
        <v>1.49934768412581</v>
      </c>
      <c r="D5539">
        <v>0.123</v>
      </c>
      <c r="E5539">
        <v>2.5000000000000001E-2</v>
      </c>
      <c r="F5539" s="2">
        <v>3.2077051232532002E-142</v>
      </c>
    </row>
    <row r="5540" spans="1:6" x14ac:dyDescent="0.35">
      <c r="A5540" t="s">
        <v>5543</v>
      </c>
      <c r="B5540" s="2">
        <v>1.2318542937187301E-146</v>
      </c>
      <c r="C5540">
        <v>0.31851440406607501</v>
      </c>
      <c r="D5540">
        <v>0.62</v>
      </c>
      <c r="E5540">
        <v>0.34899999999999998</v>
      </c>
      <c r="F5540" s="2">
        <v>3.6275645241429301E-142</v>
      </c>
    </row>
    <row r="5541" spans="1:6" x14ac:dyDescent="0.35">
      <c r="A5541" t="s">
        <v>5544</v>
      </c>
      <c r="B5541" s="2">
        <v>1.25368318832987E-146</v>
      </c>
      <c r="C5541">
        <v>0.70092904943089196</v>
      </c>
      <c r="D5541">
        <v>0.27500000000000002</v>
      </c>
      <c r="E5541">
        <v>0.11899999999999999</v>
      </c>
      <c r="F5541" s="2">
        <v>3.6918462529937902E-142</v>
      </c>
    </row>
    <row r="5542" spans="1:6" x14ac:dyDescent="0.35">
      <c r="A5542" t="s">
        <v>5545</v>
      </c>
      <c r="B5542" s="2">
        <v>1.4699916510263699E-146</v>
      </c>
      <c r="C5542">
        <v>0.76253279007613395</v>
      </c>
      <c r="D5542">
        <v>0.191</v>
      </c>
      <c r="E5542">
        <v>6.4000000000000001E-2</v>
      </c>
      <c r="F5542" s="2">
        <v>4.3288314139424603E-142</v>
      </c>
    </row>
    <row r="5543" spans="1:6" x14ac:dyDescent="0.35">
      <c r="A5543" t="s">
        <v>5546</v>
      </c>
      <c r="B5543" s="2">
        <v>1.53760487299331E-146</v>
      </c>
      <c r="C5543">
        <v>0.69846200579496198</v>
      </c>
      <c r="D5543">
        <v>0.22700000000000001</v>
      </c>
      <c r="E5543">
        <v>8.6999999999999994E-2</v>
      </c>
      <c r="F5543" s="2">
        <v>4.5279388299906901E-142</v>
      </c>
    </row>
    <row r="5544" spans="1:6" x14ac:dyDescent="0.35">
      <c r="A5544" t="s">
        <v>5547</v>
      </c>
      <c r="B5544" s="2">
        <v>1.72491135377417E-146</v>
      </c>
      <c r="C5544">
        <v>0.48958198415696402</v>
      </c>
      <c r="D5544">
        <v>0.23</v>
      </c>
      <c r="E5544">
        <v>8.5999999999999993E-2</v>
      </c>
      <c r="F5544" s="2">
        <v>5.0795189545941898E-142</v>
      </c>
    </row>
    <row r="5545" spans="1:6" x14ac:dyDescent="0.35">
      <c r="A5545" t="s">
        <v>5548</v>
      </c>
      <c r="B5545" s="2">
        <v>1.78904308831436E-146</v>
      </c>
      <c r="C5545">
        <v>0.514386449870741</v>
      </c>
      <c r="D5545">
        <v>0.27600000000000002</v>
      </c>
      <c r="E5545">
        <v>0.11600000000000001</v>
      </c>
      <c r="F5545" s="2">
        <v>5.2683740864681297E-142</v>
      </c>
    </row>
    <row r="5546" spans="1:6" x14ac:dyDescent="0.35">
      <c r="A5546" t="s">
        <v>5549</v>
      </c>
      <c r="B5546" s="2">
        <v>1.99362485706085E-146</v>
      </c>
      <c r="C5546">
        <v>0.27451675877415999</v>
      </c>
      <c r="D5546">
        <v>0.91700000000000004</v>
      </c>
      <c r="E5546">
        <v>0.70799999999999996</v>
      </c>
      <c r="F5546" s="2">
        <v>5.8708264790727798E-142</v>
      </c>
    </row>
    <row r="5547" spans="1:6" x14ac:dyDescent="0.35">
      <c r="A5547" t="s">
        <v>5550</v>
      </c>
      <c r="B5547" s="2">
        <v>2.2108433616024401E-146</v>
      </c>
      <c r="C5547">
        <v>0.25450254755679702</v>
      </c>
      <c r="D5547">
        <v>0.60499999999999998</v>
      </c>
      <c r="E5547">
        <v>0.32900000000000001</v>
      </c>
      <c r="F5547" s="2">
        <v>6.5104915312468702E-142</v>
      </c>
    </row>
    <row r="5548" spans="1:6" x14ac:dyDescent="0.35">
      <c r="A5548" t="s">
        <v>5551</v>
      </c>
      <c r="B5548" s="2">
        <v>2.3315869699875099E-146</v>
      </c>
      <c r="C5548">
        <v>0.26876183576153501</v>
      </c>
      <c r="D5548">
        <v>0.42299999999999999</v>
      </c>
      <c r="E5548">
        <v>0.20799999999999999</v>
      </c>
      <c r="F5548" s="2">
        <v>6.8660573092192198E-142</v>
      </c>
    </row>
    <row r="5549" spans="1:6" x14ac:dyDescent="0.35">
      <c r="A5549" t="s">
        <v>5552</v>
      </c>
      <c r="B5549" s="2">
        <v>2.5369316787990901E-146</v>
      </c>
      <c r="C5549">
        <v>0.35722264672236498</v>
      </c>
      <c r="D5549">
        <v>0.33200000000000002</v>
      </c>
      <c r="E5549">
        <v>0.152</v>
      </c>
      <c r="F5549" s="2">
        <v>7.4707564077275697E-142</v>
      </c>
    </row>
    <row r="5550" spans="1:6" x14ac:dyDescent="0.35">
      <c r="A5550" t="s">
        <v>5553</v>
      </c>
      <c r="B5550" s="2">
        <v>3.3947233324028201E-146</v>
      </c>
      <c r="C5550">
        <v>2.5132827027748399</v>
      </c>
      <c r="D5550">
        <v>0.112</v>
      </c>
      <c r="E5550">
        <v>2.1000000000000001E-2</v>
      </c>
      <c r="F5550" s="2">
        <v>9.9967812692598303E-142</v>
      </c>
    </row>
    <row r="5551" spans="1:6" x14ac:dyDescent="0.35">
      <c r="A5551" t="s">
        <v>5554</v>
      </c>
      <c r="B5551" s="2">
        <v>3.7761831527491898E-146</v>
      </c>
      <c r="C5551">
        <v>1.13051734422953</v>
      </c>
      <c r="D5551">
        <v>0.36399999999999999</v>
      </c>
      <c r="E5551">
        <v>0.20300000000000001</v>
      </c>
      <c r="F5551" s="2">
        <v>1.11201041482158E-141</v>
      </c>
    </row>
    <row r="5552" spans="1:6" x14ac:dyDescent="0.35">
      <c r="A5552" t="s">
        <v>5555</v>
      </c>
      <c r="B5552" s="2">
        <v>4.1963837529087003E-146</v>
      </c>
      <c r="C5552">
        <v>0.26224802311661899</v>
      </c>
      <c r="D5552">
        <v>0.98199999999999998</v>
      </c>
      <c r="E5552">
        <v>0.88600000000000001</v>
      </c>
      <c r="F5552" s="2">
        <v>1.2357510875565501E-141</v>
      </c>
    </row>
    <row r="5553" spans="1:6" x14ac:dyDescent="0.35">
      <c r="A5553" t="s">
        <v>5556</v>
      </c>
      <c r="B5553" s="2">
        <v>4.8018166095403896E-146</v>
      </c>
      <c r="C5553">
        <v>0.72180307179925896</v>
      </c>
      <c r="D5553">
        <v>0.218</v>
      </c>
      <c r="E5553">
        <v>8.1000000000000003E-2</v>
      </c>
      <c r="F5553" s="2">
        <v>1.4140389551774499E-141</v>
      </c>
    </row>
    <row r="5554" spans="1:6" x14ac:dyDescent="0.35">
      <c r="A5554" t="s">
        <v>5557</v>
      </c>
      <c r="B5554" s="2">
        <v>5.7776769851403298E-146</v>
      </c>
      <c r="C5554">
        <v>0.93531909012505099</v>
      </c>
      <c r="D5554">
        <v>0.17100000000000001</v>
      </c>
      <c r="E5554">
        <v>5.1999999999999998E-2</v>
      </c>
      <c r="F5554" s="2">
        <v>1.7014103185841299E-141</v>
      </c>
    </row>
    <row r="5555" spans="1:6" x14ac:dyDescent="0.35">
      <c r="A5555" t="s">
        <v>5558</v>
      </c>
      <c r="B5555" s="2">
        <v>6.2078263044236004E-146</v>
      </c>
      <c r="C5555">
        <v>0.70587370903362601</v>
      </c>
      <c r="D5555">
        <v>0.81699999999999995</v>
      </c>
      <c r="E5555">
        <v>0.55400000000000005</v>
      </c>
      <c r="F5555" s="2">
        <v>1.82808069012666E-141</v>
      </c>
    </row>
    <row r="5556" spans="1:6" x14ac:dyDescent="0.35">
      <c r="A5556" t="s">
        <v>5559</v>
      </c>
      <c r="B5556" s="2">
        <v>6.5591833430495502E-146</v>
      </c>
      <c r="C5556">
        <v>0.49017016925606899</v>
      </c>
      <c r="D5556">
        <v>0.50600000000000001</v>
      </c>
      <c r="E5556">
        <v>0.29299999999999998</v>
      </c>
      <c r="F5556" s="2">
        <v>1.9315483108612301E-141</v>
      </c>
    </row>
    <row r="5557" spans="1:6" x14ac:dyDescent="0.35">
      <c r="A5557" t="s">
        <v>5560</v>
      </c>
      <c r="B5557" s="2">
        <v>6.7528398276207099E-146</v>
      </c>
      <c r="C5557">
        <v>0.26375092598953498</v>
      </c>
      <c r="D5557">
        <v>0.60499999999999998</v>
      </c>
      <c r="E5557">
        <v>0.33500000000000002</v>
      </c>
      <c r="F5557" s="2">
        <v>1.98857627243775E-141</v>
      </c>
    </row>
    <row r="5558" spans="1:6" x14ac:dyDescent="0.35">
      <c r="A5558" t="s">
        <v>5561</v>
      </c>
      <c r="B5558" s="2">
        <v>7.4670570095110201E-146</v>
      </c>
      <c r="C5558">
        <v>0.414211668241456</v>
      </c>
      <c r="D5558">
        <v>0.27</v>
      </c>
      <c r="E5558">
        <v>0.111</v>
      </c>
      <c r="F5558" s="2">
        <v>2.1988989481608101E-141</v>
      </c>
    </row>
    <row r="5559" spans="1:6" x14ac:dyDescent="0.35">
      <c r="A5559" t="s">
        <v>5562</v>
      </c>
      <c r="B5559" s="2">
        <v>8.4284048328020595E-146</v>
      </c>
      <c r="C5559">
        <v>0.25715979469358702</v>
      </c>
      <c r="D5559">
        <v>0.55600000000000005</v>
      </c>
      <c r="E5559">
        <v>0.29799999999999999</v>
      </c>
      <c r="F5559" s="2">
        <v>2.48199665516355E-141</v>
      </c>
    </row>
    <row r="5560" spans="1:6" x14ac:dyDescent="0.35">
      <c r="A5560" t="s">
        <v>5563</v>
      </c>
      <c r="B5560" s="2">
        <v>9.8211658161982204E-146</v>
      </c>
      <c r="C5560">
        <v>-1.00499545818286</v>
      </c>
      <c r="D5560">
        <v>0.54900000000000004</v>
      </c>
      <c r="E5560">
        <v>0.55300000000000005</v>
      </c>
      <c r="F5560" s="2">
        <v>2.8921369095540501E-141</v>
      </c>
    </row>
    <row r="5561" spans="1:6" x14ac:dyDescent="0.35">
      <c r="A5561" t="s">
        <v>5564</v>
      </c>
      <c r="B5561" s="2">
        <v>1.2077199390812501E-145</v>
      </c>
      <c r="C5561">
        <v>1.29390502171408</v>
      </c>
      <c r="D5561">
        <v>0.32100000000000001</v>
      </c>
      <c r="E5561">
        <v>0.17499999999999999</v>
      </c>
      <c r="F5561" s="2">
        <v>3.5564936766064699E-141</v>
      </c>
    </row>
    <row r="5562" spans="1:6" x14ac:dyDescent="0.35">
      <c r="A5562" t="s">
        <v>5565</v>
      </c>
      <c r="B5562" s="2">
        <v>1.21396017339275E-145</v>
      </c>
      <c r="C5562">
        <v>-0.99659861216661805</v>
      </c>
      <c r="D5562">
        <v>0.59</v>
      </c>
      <c r="E5562">
        <v>0.56799999999999995</v>
      </c>
      <c r="F5562" s="2">
        <v>3.5748699186069603E-141</v>
      </c>
    </row>
    <row r="5563" spans="1:6" x14ac:dyDescent="0.35">
      <c r="A5563" t="s">
        <v>5566</v>
      </c>
      <c r="B5563" s="2">
        <v>1.4395758498967599E-145</v>
      </c>
      <c r="C5563">
        <v>0.33254361241549601</v>
      </c>
      <c r="D5563">
        <v>0.83</v>
      </c>
      <c r="E5563">
        <v>0.55900000000000005</v>
      </c>
      <c r="F5563" s="2">
        <v>4.2392629627759801E-141</v>
      </c>
    </row>
    <row r="5564" spans="1:6" x14ac:dyDescent="0.35">
      <c r="A5564" t="s">
        <v>5567</v>
      </c>
      <c r="B5564" s="2">
        <v>1.5607076178807601E-145</v>
      </c>
      <c r="C5564">
        <v>0.326348568315458</v>
      </c>
      <c r="D5564">
        <v>0.54300000000000004</v>
      </c>
      <c r="E5564">
        <v>0.29899999999999999</v>
      </c>
      <c r="F5564" s="2">
        <v>4.5959717931352601E-141</v>
      </c>
    </row>
    <row r="5565" spans="1:6" x14ac:dyDescent="0.35">
      <c r="A5565" t="s">
        <v>5568</v>
      </c>
      <c r="B5565" s="2">
        <v>1.6550535678524401E-145</v>
      </c>
      <c r="C5565">
        <v>0.521217225247678</v>
      </c>
      <c r="D5565">
        <v>0.27</v>
      </c>
      <c r="E5565">
        <v>0.112</v>
      </c>
      <c r="F5565" s="2">
        <v>4.8738017466118601E-141</v>
      </c>
    </row>
    <row r="5566" spans="1:6" x14ac:dyDescent="0.35">
      <c r="A5566" t="s">
        <v>5569</v>
      </c>
      <c r="B5566" s="2">
        <v>1.7467668944484299E-145</v>
      </c>
      <c r="C5566">
        <v>-0.418057461960824</v>
      </c>
      <c r="D5566">
        <v>0.91500000000000004</v>
      </c>
      <c r="E5566">
        <v>0.84</v>
      </c>
      <c r="F5566" s="2">
        <v>5.1438791507717498E-141</v>
      </c>
    </row>
    <row r="5567" spans="1:6" x14ac:dyDescent="0.35">
      <c r="A5567" t="s">
        <v>5570</v>
      </c>
      <c r="B5567" s="2">
        <v>1.78009567327316E-145</v>
      </c>
      <c r="C5567">
        <v>0.436674718018223</v>
      </c>
      <c r="D5567">
        <v>0.53900000000000003</v>
      </c>
      <c r="E5567">
        <v>0.311</v>
      </c>
      <c r="F5567" s="2">
        <v>5.2420257386548003E-141</v>
      </c>
    </row>
    <row r="5568" spans="1:6" x14ac:dyDescent="0.35">
      <c r="A5568" t="s">
        <v>5571</v>
      </c>
      <c r="B5568" s="2">
        <v>2.1103445355849099E-145</v>
      </c>
      <c r="C5568">
        <v>1.47356983903143</v>
      </c>
      <c r="D5568">
        <v>0.12</v>
      </c>
      <c r="E5568">
        <v>2.4E-2</v>
      </c>
      <c r="F5568" s="2">
        <v>6.2145425883904395E-141</v>
      </c>
    </row>
    <row r="5569" spans="1:6" x14ac:dyDescent="0.35">
      <c r="A5569" t="s">
        <v>5572</v>
      </c>
      <c r="B5569" s="2">
        <v>2.1731273143547201E-145</v>
      </c>
      <c r="C5569">
        <v>0.418106940530661</v>
      </c>
      <c r="D5569">
        <v>0.35</v>
      </c>
      <c r="E5569">
        <v>0.16500000000000001</v>
      </c>
      <c r="F5569" s="2">
        <v>6.3994253153117799E-141</v>
      </c>
    </row>
    <row r="5570" spans="1:6" x14ac:dyDescent="0.35">
      <c r="A5570" t="s">
        <v>5573</v>
      </c>
      <c r="B5570" s="2">
        <v>2.5254044271051899E-145</v>
      </c>
      <c r="C5570">
        <v>0.40715568565687499</v>
      </c>
      <c r="D5570">
        <v>0.66100000000000003</v>
      </c>
      <c r="E5570">
        <v>0.42099999999999999</v>
      </c>
      <c r="F5570" s="2">
        <v>7.4368109569393695E-141</v>
      </c>
    </row>
    <row r="5571" spans="1:6" x14ac:dyDescent="0.35">
      <c r="A5571" t="s">
        <v>5574</v>
      </c>
      <c r="B5571" s="2">
        <v>2.9244952770890502E-145</v>
      </c>
      <c r="C5571">
        <v>0.32030052831419997</v>
      </c>
      <c r="D5571">
        <v>0.29399999999999998</v>
      </c>
      <c r="E5571">
        <v>0.126</v>
      </c>
      <c r="F5571" s="2">
        <v>8.6120536919718502E-141</v>
      </c>
    </row>
    <row r="5572" spans="1:6" x14ac:dyDescent="0.35">
      <c r="A5572" t="s">
        <v>5575</v>
      </c>
      <c r="B5572" s="2">
        <v>3.2151937862541899E-145</v>
      </c>
      <c r="C5572">
        <v>0.79874661024817795</v>
      </c>
      <c r="D5572">
        <v>0.70799999999999996</v>
      </c>
      <c r="E5572">
        <v>0.48899999999999999</v>
      </c>
      <c r="F5572" s="2">
        <v>9.4681026617613498E-141</v>
      </c>
    </row>
    <row r="5573" spans="1:6" x14ac:dyDescent="0.35">
      <c r="A5573" t="s">
        <v>5576</v>
      </c>
      <c r="B5573" s="2">
        <v>3.4242854037208598E-145</v>
      </c>
      <c r="C5573">
        <v>0.35724050846920902</v>
      </c>
      <c r="D5573">
        <v>0.32200000000000001</v>
      </c>
      <c r="E5573">
        <v>0.14399999999999999</v>
      </c>
      <c r="F5573" s="2">
        <v>1.0083835656877201E-140</v>
      </c>
    </row>
    <row r="5574" spans="1:6" x14ac:dyDescent="0.35">
      <c r="A5574" t="s">
        <v>5577</v>
      </c>
      <c r="B5574" s="2">
        <v>5.0709671717619402E-145</v>
      </c>
      <c r="C5574">
        <v>0.350204693274909</v>
      </c>
      <c r="D5574">
        <v>0.85099999999999998</v>
      </c>
      <c r="E5574">
        <v>0.59799999999999998</v>
      </c>
      <c r="F5574" s="2">
        <v>1.4932984127404601E-140</v>
      </c>
    </row>
    <row r="5575" spans="1:6" x14ac:dyDescent="0.35">
      <c r="A5575" t="s">
        <v>5578</v>
      </c>
      <c r="B5575" s="2">
        <v>5.53685949641729E-145</v>
      </c>
      <c r="C5575">
        <v>0.27319879555964</v>
      </c>
      <c r="D5575">
        <v>0.27900000000000003</v>
      </c>
      <c r="E5575">
        <v>0.115</v>
      </c>
      <c r="F5575" s="2">
        <v>1.6304943845049601E-140</v>
      </c>
    </row>
    <row r="5576" spans="1:6" x14ac:dyDescent="0.35">
      <c r="A5576" t="s">
        <v>5579</v>
      </c>
      <c r="B5576" s="2">
        <v>6.3487769085467903E-145</v>
      </c>
      <c r="C5576">
        <v>0.87156510713358404</v>
      </c>
      <c r="D5576">
        <v>0.17799999999999999</v>
      </c>
      <c r="E5576">
        <v>5.6000000000000001E-2</v>
      </c>
      <c r="F5576" s="2">
        <v>1.8695878240288601E-140</v>
      </c>
    </row>
    <row r="5577" spans="1:6" x14ac:dyDescent="0.35">
      <c r="A5577" t="s">
        <v>5580</v>
      </c>
      <c r="B5577" s="2">
        <v>7.6238674443259904E-145</v>
      </c>
      <c r="C5577">
        <v>0.90119043031902502</v>
      </c>
      <c r="D5577">
        <v>0.156</v>
      </c>
      <c r="E5577">
        <v>4.3999999999999997E-2</v>
      </c>
      <c r="F5577" s="2">
        <v>2.24507648500512E-140</v>
      </c>
    </row>
    <row r="5578" spans="1:6" x14ac:dyDescent="0.35">
      <c r="A5578" t="s">
        <v>5581</v>
      </c>
      <c r="B5578" s="2">
        <v>8.8897545110949203E-145</v>
      </c>
      <c r="C5578">
        <v>-1.82241531043203</v>
      </c>
      <c r="D5578">
        <v>0.19500000000000001</v>
      </c>
      <c r="E5578">
        <v>0.30299999999999999</v>
      </c>
      <c r="F5578" s="2">
        <v>2.6178549084272302E-140</v>
      </c>
    </row>
    <row r="5579" spans="1:6" x14ac:dyDescent="0.35">
      <c r="A5579" t="s">
        <v>5582</v>
      </c>
      <c r="B5579" s="2">
        <v>8.9568381503638702E-145</v>
      </c>
      <c r="C5579">
        <v>0.285289343443073</v>
      </c>
      <c r="D5579">
        <v>0.53</v>
      </c>
      <c r="E5579">
        <v>0.28299999999999997</v>
      </c>
      <c r="F5579" s="2">
        <v>2.63760969851915E-140</v>
      </c>
    </row>
    <row r="5580" spans="1:6" x14ac:dyDescent="0.35">
      <c r="A5580" t="s">
        <v>5583</v>
      </c>
      <c r="B5580" s="2">
        <v>9.2731214812403594E-145</v>
      </c>
      <c r="C5580">
        <v>0.44529596453945702</v>
      </c>
      <c r="D5580">
        <v>0.45600000000000002</v>
      </c>
      <c r="E5580">
        <v>0.24299999999999999</v>
      </c>
      <c r="F5580" s="2">
        <v>2.7307488137956602E-140</v>
      </c>
    </row>
    <row r="5581" spans="1:6" x14ac:dyDescent="0.35">
      <c r="A5581" t="s">
        <v>5584</v>
      </c>
      <c r="B5581" s="2">
        <v>9.86551392625301E-145</v>
      </c>
      <c r="C5581">
        <v>-1.52591540979986</v>
      </c>
      <c r="D5581">
        <v>0.307</v>
      </c>
      <c r="E5581">
        <v>0.39200000000000002</v>
      </c>
      <c r="F5581" s="2">
        <v>2.9051965410029798E-140</v>
      </c>
    </row>
    <row r="5582" spans="1:6" x14ac:dyDescent="0.35">
      <c r="A5582" t="s">
        <v>5585</v>
      </c>
      <c r="B5582" s="2">
        <v>1.01754651356986E-144</v>
      </c>
      <c r="C5582">
        <v>0.33558221189339199</v>
      </c>
      <c r="D5582">
        <v>0.57999999999999996</v>
      </c>
      <c r="E5582">
        <v>0.33100000000000002</v>
      </c>
      <c r="F5582" s="2">
        <v>2.9964709731605298E-140</v>
      </c>
    </row>
    <row r="5583" spans="1:6" x14ac:dyDescent="0.35">
      <c r="A5583" t="s">
        <v>5586</v>
      </c>
      <c r="B5583" s="2">
        <v>1.13326773759737E-144</v>
      </c>
      <c r="C5583">
        <v>0.57708008519393905</v>
      </c>
      <c r="D5583">
        <v>0.20899999999999999</v>
      </c>
      <c r="E5583">
        <v>7.4999999999999997E-2</v>
      </c>
      <c r="F5583" s="2">
        <v>3.3372468336767298E-140</v>
      </c>
    </row>
    <row r="5584" spans="1:6" x14ac:dyDescent="0.35">
      <c r="A5584" t="s">
        <v>5587</v>
      </c>
      <c r="B5584" s="2">
        <v>1.4622582119092799E-144</v>
      </c>
      <c r="C5584">
        <v>1.33011645961457</v>
      </c>
      <c r="D5584">
        <v>0.19500000000000001</v>
      </c>
      <c r="E5584">
        <v>7.0000000000000007E-2</v>
      </c>
      <c r="F5584" s="2">
        <v>4.3060579824304503E-140</v>
      </c>
    </row>
    <row r="5585" spans="1:6" x14ac:dyDescent="0.35">
      <c r="A5585" t="s">
        <v>5588</v>
      </c>
      <c r="B5585" s="2">
        <v>1.5509433274464899E-144</v>
      </c>
      <c r="C5585">
        <v>0.38281686972389301</v>
      </c>
      <c r="D5585">
        <v>0.438</v>
      </c>
      <c r="E5585">
        <v>0.22900000000000001</v>
      </c>
      <c r="F5585" s="2">
        <v>4.5672179106644203E-140</v>
      </c>
    </row>
    <row r="5586" spans="1:6" x14ac:dyDescent="0.35">
      <c r="A5586" t="s">
        <v>5589</v>
      </c>
      <c r="B5586" s="2">
        <v>1.6599251432514199E-144</v>
      </c>
      <c r="C5586">
        <v>0.28010946168018402</v>
      </c>
      <c r="D5586">
        <v>0.68899999999999995</v>
      </c>
      <c r="E5586">
        <v>0.39800000000000002</v>
      </c>
      <c r="F5586" s="2">
        <v>4.88814756184679E-140</v>
      </c>
    </row>
    <row r="5587" spans="1:6" x14ac:dyDescent="0.35">
      <c r="A5587" t="s">
        <v>5590</v>
      </c>
      <c r="B5587" s="2">
        <v>2.1550212624323101E-144</v>
      </c>
      <c r="C5587">
        <v>-1.69439728159766</v>
      </c>
      <c r="D5587">
        <v>0.22</v>
      </c>
      <c r="E5587">
        <v>0.33400000000000002</v>
      </c>
      <c r="F5587" s="2">
        <v>6.3461066136106801E-140</v>
      </c>
    </row>
    <row r="5588" spans="1:6" x14ac:dyDescent="0.35">
      <c r="A5588" t="s">
        <v>5591</v>
      </c>
      <c r="B5588" s="2">
        <v>3.5351427564612899E-144</v>
      </c>
      <c r="C5588">
        <v>0.96415125051823902</v>
      </c>
      <c r="D5588">
        <v>0.151</v>
      </c>
      <c r="E5588">
        <v>4.1000000000000002E-2</v>
      </c>
      <c r="F5588" s="2">
        <v>1.04102883892272E-139</v>
      </c>
    </row>
    <row r="5589" spans="1:6" x14ac:dyDescent="0.35">
      <c r="A5589" t="s">
        <v>5592</v>
      </c>
      <c r="B5589" s="2">
        <v>4.0590915297855801E-144</v>
      </c>
      <c r="C5589">
        <v>0.27090643058562403</v>
      </c>
      <c r="D5589">
        <v>0.90400000000000003</v>
      </c>
      <c r="E5589">
        <v>0.63400000000000001</v>
      </c>
      <c r="F5589" s="2">
        <v>1.1953212736912601E-139</v>
      </c>
    </row>
    <row r="5590" spans="1:6" x14ac:dyDescent="0.35">
      <c r="A5590" t="s">
        <v>5593</v>
      </c>
      <c r="B5590" s="2">
        <v>5.5329232660151003E-144</v>
      </c>
      <c r="C5590">
        <v>2.9186862569324501</v>
      </c>
      <c r="D5590">
        <v>8.2000000000000003E-2</v>
      </c>
      <c r="E5590">
        <v>6.0000000000000001E-3</v>
      </c>
      <c r="F5590" s="2">
        <v>1.62933524337613E-139</v>
      </c>
    </row>
    <row r="5591" spans="1:6" x14ac:dyDescent="0.35">
      <c r="A5591" t="s">
        <v>5594</v>
      </c>
      <c r="B5591" s="2">
        <v>6.1366912977286006E-144</v>
      </c>
      <c r="C5591">
        <v>1.3278382418097101</v>
      </c>
      <c r="D5591">
        <v>0.23400000000000001</v>
      </c>
      <c r="E5591">
        <v>9.7000000000000003E-2</v>
      </c>
      <c r="F5591" s="2">
        <v>1.80713285335512E-139</v>
      </c>
    </row>
    <row r="5592" spans="1:6" x14ac:dyDescent="0.35">
      <c r="A5592" t="s">
        <v>5595</v>
      </c>
      <c r="B5592" s="2">
        <v>6.6369761718483397E-144</v>
      </c>
      <c r="C5592">
        <v>0.46823023911023498</v>
      </c>
      <c r="D5592">
        <v>0.25600000000000001</v>
      </c>
      <c r="E5592">
        <v>0.10299999999999999</v>
      </c>
      <c r="F5592" s="2">
        <v>1.9544567430858999E-139</v>
      </c>
    </row>
    <row r="5593" spans="1:6" x14ac:dyDescent="0.35">
      <c r="A5593" t="s">
        <v>5596</v>
      </c>
      <c r="B5593" s="2">
        <v>6.8549595313689803E-144</v>
      </c>
      <c r="C5593">
        <v>-0.77846913543445195</v>
      </c>
      <c r="D5593">
        <v>9.2999999999999999E-2</v>
      </c>
      <c r="E5593">
        <v>0.221</v>
      </c>
      <c r="F5593" s="2">
        <v>2.0186484827975401E-139</v>
      </c>
    </row>
    <row r="5594" spans="1:6" x14ac:dyDescent="0.35">
      <c r="A5594" t="s">
        <v>5597</v>
      </c>
      <c r="B5594" s="2">
        <v>7.5042049563516097E-144</v>
      </c>
      <c r="C5594">
        <v>0.273966534116029</v>
      </c>
      <c r="D5594">
        <v>0.44900000000000001</v>
      </c>
      <c r="E5594">
        <v>0.22800000000000001</v>
      </c>
      <c r="F5594" s="2">
        <v>2.2098382755464201E-139</v>
      </c>
    </row>
    <row r="5595" spans="1:6" x14ac:dyDescent="0.35">
      <c r="A5595" t="s">
        <v>5598</v>
      </c>
      <c r="B5595" s="2">
        <v>7.6565652992372805E-144</v>
      </c>
      <c r="C5595">
        <v>0.59319578850961396</v>
      </c>
      <c r="D5595">
        <v>0.214</v>
      </c>
      <c r="E5595">
        <v>7.6999999999999999E-2</v>
      </c>
      <c r="F5595" s="2">
        <v>2.2547053493193899E-139</v>
      </c>
    </row>
    <row r="5596" spans="1:6" x14ac:dyDescent="0.35">
      <c r="A5596" t="s">
        <v>5599</v>
      </c>
      <c r="B5596" s="2">
        <v>7.9942198926161502E-144</v>
      </c>
      <c r="C5596">
        <v>0.37673956488949301</v>
      </c>
      <c r="D5596">
        <v>0.316</v>
      </c>
      <c r="E5596">
        <v>0.14099999999999999</v>
      </c>
      <c r="F5596" s="2">
        <v>2.3541378739775999E-139</v>
      </c>
    </row>
    <row r="5597" spans="1:6" x14ac:dyDescent="0.35">
      <c r="A5597" t="s">
        <v>5600</v>
      </c>
      <c r="B5597" s="2">
        <v>9.97758363132296E-144</v>
      </c>
      <c r="C5597">
        <v>0.34822281696678098</v>
      </c>
      <c r="D5597">
        <v>0.58699999999999997</v>
      </c>
      <c r="E5597">
        <v>0.33800000000000002</v>
      </c>
      <c r="F5597" s="2">
        <v>2.93819882775198E-139</v>
      </c>
    </row>
    <row r="5598" spans="1:6" x14ac:dyDescent="0.35">
      <c r="A5598" t="s">
        <v>5601</v>
      </c>
      <c r="B5598" s="2">
        <v>1.00622799190373E-143</v>
      </c>
      <c r="C5598">
        <v>0.77511688285606894</v>
      </c>
      <c r="D5598">
        <v>0.16400000000000001</v>
      </c>
      <c r="E5598">
        <v>4.8000000000000001E-2</v>
      </c>
      <c r="F5598" s="2">
        <v>2.96314019055812E-139</v>
      </c>
    </row>
    <row r="5599" spans="1:6" x14ac:dyDescent="0.35">
      <c r="A5599" t="s">
        <v>5602</v>
      </c>
      <c r="B5599" s="2">
        <v>1.2504567347918801E-143</v>
      </c>
      <c r="C5599">
        <v>-1.1090848838245999</v>
      </c>
      <c r="D5599">
        <v>0.54400000000000004</v>
      </c>
      <c r="E5599">
        <v>0.54100000000000004</v>
      </c>
      <c r="F5599" s="2">
        <v>3.6823449926151297E-139</v>
      </c>
    </row>
    <row r="5600" spans="1:6" x14ac:dyDescent="0.35">
      <c r="A5600" t="s">
        <v>5603</v>
      </c>
      <c r="B5600" s="2">
        <v>1.4119389066886199E-143</v>
      </c>
      <c r="C5600">
        <v>0.36883383666790198</v>
      </c>
      <c r="D5600">
        <v>0.39300000000000002</v>
      </c>
      <c r="E5600">
        <v>0.19700000000000001</v>
      </c>
      <c r="F5600" s="2">
        <v>4.1578776924166398E-139</v>
      </c>
    </row>
    <row r="5601" spans="1:6" x14ac:dyDescent="0.35">
      <c r="A5601" t="s">
        <v>5604</v>
      </c>
      <c r="B5601" s="2">
        <v>1.6785352325466201E-143</v>
      </c>
      <c r="C5601">
        <v>1.0086233531466899</v>
      </c>
      <c r="D5601">
        <v>0.14000000000000001</v>
      </c>
      <c r="E5601">
        <v>3.5000000000000003E-2</v>
      </c>
      <c r="F5601" s="2">
        <v>4.9429505528032702E-139</v>
      </c>
    </row>
    <row r="5602" spans="1:6" x14ac:dyDescent="0.35">
      <c r="A5602" t="s">
        <v>5605</v>
      </c>
      <c r="B5602" s="2">
        <v>1.92330524803617E-143</v>
      </c>
      <c r="C5602">
        <v>0.76758810256057597</v>
      </c>
      <c r="D5602">
        <v>0.17799999999999999</v>
      </c>
      <c r="E5602">
        <v>5.7000000000000002E-2</v>
      </c>
      <c r="F5602" s="2">
        <v>5.6637492944169201E-139</v>
      </c>
    </row>
    <row r="5603" spans="1:6" x14ac:dyDescent="0.35">
      <c r="A5603" t="s">
        <v>5606</v>
      </c>
      <c r="B5603" s="2">
        <v>2.3536890975920801E-143</v>
      </c>
      <c r="C5603">
        <v>0.64109038002636298</v>
      </c>
      <c r="D5603">
        <v>0.224</v>
      </c>
      <c r="E5603">
        <v>8.5000000000000006E-2</v>
      </c>
      <c r="F5603" s="2">
        <v>6.9311436545891501E-139</v>
      </c>
    </row>
    <row r="5604" spans="1:6" x14ac:dyDescent="0.35">
      <c r="A5604" t="s">
        <v>5607</v>
      </c>
      <c r="B5604" s="2">
        <v>2.5112778196284898E-143</v>
      </c>
      <c r="C5604">
        <v>0.60269466060214905</v>
      </c>
      <c r="D5604">
        <v>0.23899999999999999</v>
      </c>
      <c r="E5604">
        <v>9.4E-2</v>
      </c>
      <c r="F5604" s="2">
        <v>7.3952109232419804E-139</v>
      </c>
    </row>
    <row r="5605" spans="1:6" x14ac:dyDescent="0.35">
      <c r="A5605" t="s">
        <v>5608</v>
      </c>
      <c r="B5605" s="2">
        <v>2.5441726537581098E-143</v>
      </c>
      <c r="C5605">
        <v>0.30334009544325502</v>
      </c>
      <c r="D5605">
        <v>0.40200000000000002</v>
      </c>
      <c r="E5605">
        <v>0.19700000000000001</v>
      </c>
      <c r="F5605" s="2">
        <v>7.4920796307868804E-139</v>
      </c>
    </row>
    <row r="5606" spans="1:6" x14ac:dyDescent="0.35">
      <c r="A5606" t="s">
        <v>5609</v>
      </c>
      <c r="B5606" s="2">
        <v>2.61859998120885E-143</v>
      </c>
      <c r="C5606">
        <v>0.45728835165480902</v>
      </c>
      <c r="D5606">
        <v>0.64900000000000002</v>
      </c>
      <c r="E5606">
        <v>0.40400000000000003</v>
      </c>
      <c r="F5606" s="2">
        <v>7.7112532246638298E-139</v>
      </c>
    </row>
    <row r="5607" spans="1:6" x14ac:dyDescent="0.35">
      <c r="A5607" t="s">
        <v>5610</v>
      </c>
      <c r="B5607" s="2">
        <v>2.89166003329727E-143</v>
      </c>
      <c r="C5607">
        <v>0.31440239650538399</v>
      </c>
      <c r="D5607">
        <v>0.38100000000000001</v>
      </c>
      <c r="E5607">
        <v>0.185</v>
      </c>
      <c r="F5607" s="2">
        <v>8.5153604660537993E-139</v>
      </c>
    </row>
    <row r="5608" spans="1:6" x14ac:dyDescent="0.35">
      <c r="A5608" t="s">
        <v>5611</v>
      </c>
      <c r="B5608" s="2">
        <v>2.9829863299052702E-143</v>
      </c>
      <c r="C5608">
        <v>0.42374292796857199</v>
      </c>
      <c r="D5608">
        <v>0.378</v>
      </c>
      <c r="E5608">
        <v>0.187</v>
      </c>
      <c r="F5608" s="2">
        <v>8.7842981443050493E-139</v>
      </c>
    </row>
    <row r="5609" spans="1:6" x14ac:dyDescent="0.35">
      <c r="A5609" t="s">
        <v>5612</v>
      </c>
      <c r="B5609" s="2">
        <v>3.5888858999933502E-143</v>
      </c>
      <c r="C5609">
        <v>1.1471168539446399</v>
      </c>
      <c r="D5609">
        <v>0.13600000000000001</v>
      </c>
      <c r="E5609">
        <v>3.4000000000000002E-2</v>
      </c>
      <c r="F5609" s="2">
        <v>1.05685511983004E-138</v>
      </c>
    </row>
    <row r="5610" spans="1:6" x14ac:dyDescent="0.35">
      <c r="A5610" t="s">
        <v>5613</v>
      </c>
      <c r="B5610" s="2">
        <v>3.7801270017400799E-143</v>
      </c>
      <c r="C5610">
        <v>0.52278347646174295</v>
      </c>
      <c r="D5610">
        <v>0.34300000000000003</v>
      </c>
      <c r="E5610">
        <v>0.16600000000000001</v>
      </c>
      <c r="F5610" s="2">
        <v>1.11317179947242E-138</v>
      </c>
    </row>
    <row r="5611" spans="1:6" x14ac:dyDescent="0.35">
      <c r="A5611" t="s">
        <v>5614</v>
      </c>
      <c r="B5611" s="2">
        <v>4.4261946776089504E-143</v>
      </c>
      <c r="C5611">
        <v>0.52645522713766901</v>
      </c>
      <c r="D5611">
        <v>0.23499999999999999</v>
      </c>
      <c r="E5611">
        <v>9.0999999999999998E-2</v>
      </c>
      <c r="F5611" s="2">
        <v>1.30342580866228E-138</v>
      </c>
    </row>
    <row r="5612" spans="1:6" x14ac:dyDescent="0.35">
      <c r="A5612" t="s">
        <v>5615</v>
      </c>
      <c r="B5612" s="2">
        <v>4.6638131444935404E-143</v>
      </c>
      <c r="C5612">
        <v>0.30246031650518301</v>
      </c>
      <c r="D5612">
        <v>0.49299999999999999</v>
      </c>
      <c r="E5612">
        <v>0.26200000000000001</v>
      </c>
      <c r="F5612" s="2">
        <v>1.37339969479046E-138</v>
      </c>
    </row>
    <row r="5613" spans="1:6" x14ac:dyDescent="0.35">
      <c r="A5613" t="s">
        <v>5616</v>
      </c>
      <c r="B5613" s="2">
        <v>5.0309067785545903E-143</v>
      </c>
      <c r="C5613">
        <v>0.309177825570427</v>
      </c>
      <c r="D5613">
        <v>0.443</v>
      </c>
      <c r="E5613">
        <v>0.22800000000000001</v>
      </c>
      <c r="F5613" s="2">
        <v>1.4815014281487601E-138</v>
      </c>
    </row>
    <row r="5614" spans="1:6" x14ac:dyDescent="0.35">
      <c r="A5614" t="s">
        <v>5617</v>
      </c>
      <c r="B5614" s="2">
        <v>5.0595076839310901E-143</v>
      </c>
      <c r="C5614">
        <v>0.316847660662467</v>
      </c>
      <c r="D5614">
        <v>0.31900000000000001</v>
      </c>
      <c r="E5614">
        <v>0.14399999999999999</v>
      </c>
      <c r="F5614" s="2">
        <v>1.4899238227640301E-138</v>
      </c>
    </row>
    <row r="5615" spans="1:6" x14ac:dyDescent="0.35">
      <c r="A5615" t="s">
        <v>5618</v>
      </c>
      <c r="B5615" s="2">
        <v>5.6591906339508098E-143</v>
      </c>
      <c r="C5615">
        <v>0.55880904715022806</v>
      </c>
      <c r="D5615">
        <v>0.495</v>
      </c>
      <c r="E5615">
        <v>0.29299999999999998</v>
      </c>
      <c r="F5615" s="2">
        <v>1.66651845788583E-138</v>
      </c>
    </row>
    <row r="5616" spans="1:6" x14ac:dyDescent="0.35">
      <c r="A5616" t="s">
        <v>5619</v>
      </c>
      <c r="B5616" s="2">
        <v>5.7573663672722103E-143</v>
      </c>
      <c r="C5616">
        <v>1.6256035645676801</v>
      </c>
      <c r="D5616">
        <v>0.109</v>
      </c>
      <c r="E5616">
        <v>1.9E-2</v>
      </c>
      <c r="F5616" s="2">
        <v>1.69542924783432E-138</v>
      </c>
    </row>
    <row r="5617" spans="1:6" x14ac:dyDescent="0.35">
      <c r="A5617" t="s">
        <v>5620</v>
      </c>
      <c r="B5617" s="2">
        <v>7.26557243745351E-143</v>
      </c>
      <c r="C5617">
        <v>0.30446607667608599</v>
      </c>
      <c r="D5617">
        <v>0.73399999999999999</v>
      </c>
      <c r="E5617">
        <v>0.46800000000000003</v>
      </c>
      <c r="F5617" s="2">
        <v>2.1395657713813099E-138</v>
      </c>
    </row>
    <row r="5618" spans="1:6" x14ac:dyDescent="0.35">
      <c r="A5618" t="s">
        <v>5621</v>
      </c>
      <c r="B5618" s="2">
        <v>7.6602748433353597E-143</v>
      </c>
      <c r="C5618">
        <v>0.82502625153756204</v>
      </c>
      <c r="D5618">
        <v>0.18</v>
      </c>
      <c r="E5618">
        <v>5.8999999999999997E-2</v>
      </c>
      <c r="F5618" s="2">
        <v>2.2557977358654001E-138</v>
      </c>
    </row>
    <row r="5619" spans="1:6" x14ac:dyDescent="0.35">
      <c r="A5619" t="s">
        <v>5622</v>
      </c>
      <c r="B5619" s="2">
        <v>9.0847302562226406E-143</v>
      </c>
      <c r="C5619">
        <v>0.50746395556983703</v>
      </c>
      <c r="D5619">
        <v>0.26600000000000001</v>
      </c>
      <c r="E5619">
        <v>0.11</v>
      </c>
      <c r="F5619" s="2">
        <v>2.67527136585244E-138</v>
      </c>
    </row>
    <row r="5620" spans="1:6" x14ac:dyDescent="0.35">
      <c r="A5620" t="s">
        <v>5623</v>
      </c>
      <c r="B5620" s="2">
        <v>1.4410115664969E-142</v>
      </c>
      <c r="C5620">
        <v>0.53167694038546498</v>
      </c>
      <c r="D5620">
        <v>0.221</v>
      </c>
      <c r="E5620">
        <v>8.2000000000000003E-2</v>
      </c>
      <c r="F5620" s="2">
        <v>4.2434908610200597E-138</v>
      </c>
    </row>
    <row r="5621" spans="1:6" x14ac:dyDescent="0.35">
      <c r="A5621" t="s">
        <v>5624</v>
      </c>
      <c r="B5621" s="2">
        <v>1.55028612461972E-142</v>
      </c>
      <c r="C5621">
        <v>0.845633458445469</v>
      </c>
      <c r="D5621">
        <v>0.153</v>
      </c>
      <c r="E5621">
        <v>4.2000000000000003E-2</v>
      </c>
      <c r="F5621" s="2">
        <v>4.5652825797801401E-138</v>
      </c>
    </row>
    <row r="5622" spans="1:6" x14ac:dyDescent="0.35">
      <c r="A5622" t="s">
        <v>5625</v>
      </c>
      <c r="B5622" s="2">
        <v>1.64221860506462E-142</v>
      </c>
      <c r="C5622">
        <v>0.43945548368481202</v>
      </c>
      <c r="D5622">
        <v>0.27800000000000002</v>
      </c>
      <c r="E5622">
        <v>0.11799999999999999</v>
      </c>
      <c r="F5622" s="2">
        <v>4.8360053481942999E-138</v>
      </c>
    </row>
    <row r="5623" spans="1:6" x14ac:dyDescent="0.35">
      <c r="A5623" t="s">
        <v>5626</v>
      </c>
      <c r="B5623" s="2">
        <v>1.6760519007217201E-142</v>
      </c>
      <c r="C5623">
        <v>0.30212402256158599</v>
      </c>
      <c r="D5623">
        <v>0.56200000000000006</v>
      </c>
      <c r="E5623">
        <v>0.311</v>
      </c>
      <c r="F5623" s="2">
        <v>4.9356376372453199E-138</v>
      </c>
    </row>
    <row r="5624" spans="1:6" x14ac:dyDescent="0.35">
      <c r="A5624" t="s">
        <v>5627</v>
      </c>
      <c r="B5624" s="2">
        <v>2.2006779348166899E-142</v>
      </c>
      <c r="C5624">
        <v>0.26466147790896699</v>
      </c>
      <c r="D5624">
        <v>0.497</v>
      </c>
      <c r="E5624">
        <v>0.26</v>
      </c>
      <c r="F5624" s="2">
        <v>6.4805563824481799E-138</v>
      </c>
    </row>
    <row r="5625" spans="1:6" x14ac:dyDescent="0.35">
      <c r="A5625" t="s">
        <v>5628</v>
      </c>
      <c r="B5625" s="2">
        <v>2.5430421517802899E-142</v>
      </c>
      <c r="C5625">
        <v>0.62746524835863404</v>
      </c>
      <c r="D5625">
        <v>0.23100000000000001</v>
      </c>
      <c r="E5625">
        <v>0.09</v>
      </c>
      <c r="F5625" s="2">
        <v>7.4887505285625997E-138</v>
      </c>
    </row>
    <row r="5626" spans="1:6" x14ac:dyDescent="0.35">
      <c r="A5626" t="s">
        <v>5629</v>
      </c>
      <c r="B5626" s="2">
        <v>2.9819543216823601E-142</v>
      </c>
      <c r="C5626">
        <v>0.44781006529181699</v>
      </c>
      <c r="D5626">
        <v>0.29699999999999999</v>
      </c>
      <c r="E5626">
        <v>0.13100000000000001</v>
      </c>
      <c r="F5626" s="2">
        <v>8.7812590864902205E-138</v>
      </c>
    </row>
    <row r="5627" spans="1:6" x14ac:dyDescent="0.35">
      <c r="A5627" t="s">
        <v>5630</v>
      </c>
      <c r="B5627" s="2">
        <v>3.0896848308143699E-142</v>
      </c>
      <c r="C5627">
        <v>0.78944425379454097</v>
      </c>
      <c r="D5627">
        <v>0.158</v>
      </c>
      <c r="E5627">
        <v>4.5999999999999999E-2</v>
      </c>
      <c r="F5627" s="2">
        <v>9.09850388978217E-138</v>
      </c>
    </row>
    <row r="5628" spans="1:6" x14ac:dyDescent="0.35">
      <c r="A5628" t="s">
        <v>5631</v>
      </c>
      <c r="B5628" s="2">
        <v>3.5588031386856799E-142</v>
      </c>
      <c r="C5628">
        <v>0.35870314785806201</v>
      </c>
      <c r="D5628">
        <v>0.33500000000000002</v>
      </c>
      <c r="E5628">
        <v>0.154</v>
      </c>
      <c r="F5628" s="2">
        <v>1.04799634828016E-137</v>
      </c>
    </row>
    <row r="5629" spans="1:6" x14ac:dyDescent="0.35">
      <c r="A5629" t="s">
        <v>5632</v>
      </c>
      <c r="B5629" s="2">
        <v>4.2279569116623501E-142</v>
      </c>
      <c r="C5629">
        <v>-1.5558661510361</v>
      </c>
      <c r="D5629">
        <v>0.28999999999999998</v>
      </c>
      <c r="E5629">
        <v>0.38</v>
      </c>
      <c r="F5629" s="2">
        <v>1.2450487513463299E-137</v>
      </c>
    </row>
    <row r="5630" spans="1:6" x14ac:dyDescent="0.35">
      <c r="A5630" t="s">
        <v>5633</v>
      </c>
      <c r="B5630" s="2">
        <v>4.5936964958174898E-142</v>
      </c>
      <c r="C5630">
        <v>1.2121570264549</v>
      </c>
      <c r="D5630">
        <v>0.122</v>
      </c>
      <c r="E5630">
        <v>2.5999999999999999E-2</v>
      </c>
      <c r="F5630" s="2">
        <v>1.3527517440883301E-137</v>
      </c>
    </row>
    <row r="5631" spans="1:6" x14ac:dyDescent="0.35">
      <c r="A5631" t="s">
        <v>5634</v>
      </c>
      <c r="B5631" s="2">
        <v>4.8908281626706599E-142</v>
      </c>
      <c r="C5631">
        <v>0.58691222691431699</v>
      </c>
      <c r="D5631">
        <v>0.22500000000000001</v>
      </c>
      <c r="E5631">
        <v>8.5000000000000006E-2</v>
      </c>
      <c r="F5631" s="2">
        <v>1.4402510773432601E-137</v>
      </c>
    </row>
    <row r="5632" spans="1:6" x14ac:dyDescent="0.35">
      <c r="A5632" t="s">
        <v>5635</v>
      </c>
      <c r="B5632" s="2">
        <v>4.9301657971654102E-142</v>
      </c>
      <c r="C5632">
        <v>0.63178828772892504</v>
      </c>
      <c r="D5632">
        <v>0.192</v>
      </c>
      <c r="E5632">
        <v>6.4000000000000001E-2</v>
      </c>
      <c r="F5632" s="2">
        <v>1.4518352239492699E-137</v>
      </c>
    </row>
    <row r="5633" spans="1:6" x14ac:dyDescent="0.35">
      <c r="A5633" t="s">
        <v>5636</v>
      </c>
      <c r="B5633" s="2">
        <v>4.9513520462619703E-142</v>
      </c>
      <c r="C5633">
        <v>0.30159157794915098</v>
      </c>
      <c r="D5633">
        <v>0.84</v>
      </c>
      <c r="E5633">
        <v>0.55400000000000005</v>
      </c>
      <c r="F5633" s="2">
        <v>1.45807415058323E-137</v>
      </c>
    </row>
    <row r="5634" spans="1:6" x14ac:dyDescent="0.35">
      <c r="A5634" t="s">
        <v>5637</v>
      </c>
      <c r="B5634" s="2">
        <v>6.0605137281265203E-142</v>
      </c>
      <c r="C5634">
        <v>1.18586437170993</v>
      </c>
      <c r="D5634">
        <v>0.127</v>
      </c>
      <c r="E5634">
        <v>2.9000000000000001E-2</v>
      </c>
      <c r="F5634" s="2">
        <v>1.7847000826586999E-137</v>
      </c>
    </row>
    <row r="5635" spans="1:6" x14ac:dyDescent="0.35">
      <c r="A5635" t="s">
        <v>5638</v>
      </c>
      <c r="B5635" s="2">
        <v>6.1293582912748402E-142</v>
      </c>
      <c r="C5635">
        <v>0.62992736647473602</v>
      </c>
      <c r="D5635">
        <v>0.51900000000000002</v>
      </c>
      <c r="E5635">
        <v>0.32300000000000001</v>
      </c>
      <c r="F5635" s="2">
        <v>1.80497342961462E-137</v>
      </c>
    </row>
    <row r="5636" spans="1:6" x14ac:dyDescent="0.35">
      <c r="A5636" t="s">
        <v>5639</v>
      </c>
      <c r="B5636" s="2">
        <v>6.2611004543421298E-142</v>
      </c>
      <c r="C5636">
        <v>0.34347044659832199</v>
      </c>
      <c r="D5636">
        <v>0.83299999999999996</v>
      </c>
      <c r="E5636">
        <v>0.59499999999999997</v>
      </c>
      <c r="F5636" s="2">
        <v>1.8437688617946699E-137</v>
      </c>
    </row>
    <row r="5637" spans="1:6" x14ac:dyDescent="0.35">
      <c r="A5637" t="s">
        <v>5640</v>
      </c>
      <c r="B5637" s="2">
        <v>6.55225265087888E-142</v>
      </c>
      <c r="C5637">
        <v>0.60889115600721999</v>
      </c>
      <c r="D5637">
        <v>0.30199999999999999</v>
      </c>
      <c r="E5637">
        <v>0.13900000000000001</v>
      </c>
      <c r="F5637" s="2">
        <v>1.9295073606308099E-137</v>
      </c>
    </row>
    <row r="5638" spans="1:6" x14ac:dyDescent="0.35">
      <c r="A5638" t="s">
        <v>5641</v>
      </c>
      <c r="B5638" s="2">
        <v>8.9702037629000902E-142</v>
      </c>
      <c r="C5638">
        <v>1.57165168386486</v>
      </c>
      <c r="D5638">
        <v>0.29599999999999999</v>
      </c>
      <c r="E5638">
        <v>0.154</v>
      </c>
      <c r="F5638" s="2">
        <v>2.6415456040988198E-137</v>
      </c>
    </row>
    <row r="5639" spans="1:6" x14ac:dyDescent="0.35">
      <c r="A5639" t="s">
        <v>5642</v>
      </c>
      <c r="B5639" s="2">
        <v>9.0623612917563994E-142</v>
      </c>
      <c r="C5639">
        <v>0.42244920890040599</v>
      </c>
      <c r="D5639">
        <v>0.36799999999999999</v>
      </c>
      <c r="E5639">
        <v>0.18099999999999999</v>
      </c>
      <c r="F5639" s="2">
        <v>2.66868415319643E-137</v>
      </c>
    </row>
    <row r="5640" spans="1:6" x14ac:dyDescent="0.35">
      <c r="A5640" t="s">
        <v>5643</v>
      </c>
      <c r="B5640" s="2">
        <v>9.0806171658787002E-142</v>
      </c>
      <c r="C5640">
        <v>0.51418184679637802</v>
      </c>
      <c r="D5640">
        <v>0.28999999999999998</v>
      </c>
      <c r="E5640">
        <v>0.129</v>
      </c>
      <c r="F5640" s="2">
        <v>2.67406014300796E-137</v>
      </c>
    </row>
    <row r="5641" spans="1:6" x14ac:dyDescent="0.35">
      <c r="A5641" t="s">
        <v>5644</v>
      </c>
      <c r="B5641" s="2">
        <v>1.08808649925036E-141</v>
      </c>
      <c r="C5641">
        <v>0.35772649470843498</v>
      </c>
      <c r="D5641">
        <v>0.78600000000000003</v>
      </c>
      <c r="E5641">
        <v>0.52500000000000002</v>
      </c>
      <c r="F5641" s="2">
        <v>3.2041971229924601E-137</v>
      </c>
    </row>
    <row r="5642" spans="1:6" x14ac:dyDescent="0.35">
      <c r="A5642" t="s">
        <v>5645</v>
      </c>
      <c r="B5642" s="2">
        <v>1.16386896201675E-141</v>
      </c>
      <c r="C5642">
        <v>1.13403498007084</v>
      </c>
      <c r="D5642">
        <v>0.13100000000000001</v>
      </c>
      <c r="E5642">
        <v>3.1E-2</v>
      </c>
      <c r="F5642" s="2">
        <v>3.4273613193469201E-137</v>
      </c>
    </row>
    <row r="5643" spans="1:6" x14ac:dyDescent="0.35">
      <c r="A5643" t="s">
        <v>5646</v>
      </c>
      <c r="B5643" s="2">
        <v>1.5043079516882499E-141</v>
      </c>
      <c r="C5643">
        <v>0.25475913241152398</v>
      </c>
      <c r="D5643">
        <v>0.69899999999999995</v>
      </c>
      <c r="E5643">
        <v>0.41599999999999998</v>
      </c>
      <c r="F5643" s="2">
        <v>4.42988605613155E-137</v>
      </c>
    </row>
    <row r="5644" spans="1:6" x14ac:dyDescent="0.35">
      <c r="A5644" t="s">
        <v>5647</v>
      </c>
      <c r="B5644" s="2">
        <v>1.6901480848343501E-141</v>
      </c>
      <c r="C5644">
        <v>-2.3562359620010702</v>
      </c>
      <c r="D5644">
        <v>0.06</v>
      </c>
      <c r="E5644">
        <v>0.16300000000000001</v>
      </c>
      <c r="F5644" s="2">
        <v>4.9771480802201999E-137</v>
      </c>
    </row>
    <row r="5645" spans="1:6" x14ac:dyDescent="0.35">
      <c r="A5645" t="s">
        <v>5648</v>
      </c>
      <c r="B5645" s="2">
        <v>1.8344092358023599E-141</v>
      </c>
      <c r="C5645">
        <v>0.76447136472950805</v>
      </c>
      <c r="D5645">
        <v>0.26400000000000001</v>
      </c>
      <c r="E5645">
        <v>0.11600000000000001</v>
      </c>
      <c r="F5645" s="2">
        <v>5.4019683175907902E-137</v>
      </c>
    </row>
    <row r="5646" spans="1:6" x14ac:dyDescent="0.35">
      <c r="A5646" t="s">
        <v>5649</v>
      </c>
      <c r="B5646" s="2">
        <v>2.5708949189393099E-141</v>
      </c>
      <c r="C5646">
        <v>0.811347214325703</v>
      </c>
      <c r="D5646">
        <v>0.17100000000000001</v>
      </c>
      <c r="E5646">
        <v>5.2999999999999999E-2</v>
      </c>
      <c r="F5646" s="2">
        <v>7.5707713572924803E-137</v>
      </c>
    </row>
    <row r="5647" spans="1:6" x14ac:dyDescent="0.35">
      <c r="A5647" t="s">
        <v>5650</v>
      </c>
      <c r="B5647" s="2">
        <v>2.8521143303420002E-141</v>
      </c>
      <c r="C5647">
        <v>0.52697321182830903</v>
      </c>
      <c r="D5647">
        <v>0.224</v>
      </c>
      <c r="E5647">
        <v>8.4000000000000005E-2</v>
      </c>
      <c r="F5647" s="2">
        <v>8.3989062799911096E-137</v>
      </c>
    </row>
    <row r="5648" spans="1:6" x14ac:dyDescent="0.35">
      <c r="A5648" t="s">
        <v>5651</v>
      </c>
      <c r="B5648" s="2">
        <v>2.8588333771866699E-141</v>
      </c>
      <c r="C5648">
        <v>0.718129478363431</v>
      </c>
      <c r="D5648">
        <v>0.19500000000000001</v>
      </c>
      <c r="E5648">
        <v>6.7000000000000004E-2</v>
      </c>
      <c r="F5648" s="2">
        <v>8.4186925291393101E-137</v>
      </c>
    </row>
    <row r="5649" spans="1:6" x14ac:dyDescent="0.35">
      <c r="A5649" t="s">
        <v>5652</v>
      </c>
      <c r="B5649" s="2">
        <v>2.9367916561727301E-141</v>
      </c>
      <c r="C5649">
        <v>0.66682020692907495</v>
      </c>
      <c r="D5649">
        <v>0.372</v>
      </c>
      <c r="E5649">
        <v>0.19400000000000001</v>
      </c>
      <c r="F5649" s="2">
        <v>8.6482640690974497E-137</v>
      </c>
    </row>
    <row r="5650" spans="1:6" x14ac:dyDescent="0.35">
      <c r="A5650" t="s">
        <v>5653</v>
      </c>
      <c r="B5650" s="2">
        <v>3.5258019467570201E-141</v>
      </c>
      <c r="C5650">
        <v>0.50984800258816898</v>
      </c>
      <c r="D5650">
        <v>0.29099999999999998</v>
      </c>
      <c r="E5650">
        <v>0.13</v>
      </c>
      <c r="F5650" s="2">
        <v>1.03827815728101E-136</v>
      </c>
    </row>
    <row r="5651" spans="1:6" x14ac:dyDescent="0.35">
      <c r="A5651" t="s">
        <v>5654</v>
      </c>
      <c r="B5651" s="2">
        <v>3.7895128524209602E-141</v>
      </c>
      <c r="C5651">
        <v>0.30468369404353102</v>
      </c>
      <c r="D5651">
        <v>0.56299999999999994</v>
      </c>
      <c r="E5651">
        <v>0.317</v>
      </c>
      <c r="F5651" s="2">
        <v>1.1159357447809199E-136</v>
      </c>
    </row>
    <row r="5652" spans="1:6" x14ac:dyDescent="0.35">
      <c r="A5652" t="s">
        <v>5655</v>
      </c>
      <c r="B5652" s="2">
        <v>3.8072192522110801E-141</v>
      </c>
      <c r="C5652">
        <v>0.45315300421134702</v>
      </c>
      <c r="D5652">
        <v>0.313</v>
      </c>
      <c r="E5652">
        <v>0.14299999999999999</v>
      </c>
      <c r="F5652" s="2">
        <v>1.12114992539112E-136</v>
      </c>
    </row>
    <row r="5653" spans="1:6" x14ac:dyDescent="0.35">
      <c r="A5653" t="s">
        <v>5656</v>
      </c>
      <c r="B5653" s="2">
        <v>4.5690372666352301E-141</v>
      </c>
      <c r="C5653">
        <v>0.81962042147630099</v>
      </c>
      <c r="D5653">
        <v>0.16800000000000001</v>
      </c>
      <c r="E5653">
        <v>5.0999999999999997E-2</v>
      </c>
      <c r="F5653" s="2">
        <v>1.34549009427874E-136</v>
      </c>
    </row>
    <row r="5654" spans="1:6" x14ac:dyDescent="0.35">
      <c r="A5654" t="s">
        <v>5657</v>
      </c>
      <c r="B5654" s="2">
        <v>4.7113943698322299E-141</v>
      </c>
      <c r="C5654">
        <v>0.304866656044672</v>
      </c>
      <c r="D5654">
        <v>0.34499999999999997</v>
      </c>
      <c r="E5654">
        <v>0.16</v>
      </c>
      <c r="F5654" s="2">
        <v>1.3874114140282001E-136</v>
      </c>
    </row>
    <row r="5655" spans="1:6" x14ac:dyDescent="0.35">
      <c r="A5655" t="s">
        <v>5658</v>
      </c>
      <c r="B5655" s="2">
        <v>6.0350182828910602E-141</v>
      </c>
      <c r="C5655">
        <v>0.323031064033172</v>
      </c>
      <c r="D5655">
        <v>0.78400000000000003</v>
      </c>
      <c r="E5655">
        <v>0.51400000000000001</v>
      </c>
      <c r="F5655" s="2">
        <v>1.7771921839457601E-136</v>
      </c>
    </row>
    <row r="5656" spans="1:6" x14ac:dyDescent="0.35">
      <c r="A5656" t="s">
        <v>5659</v>
      </c>
      <c r="B5656" s="2">
        <v>6.4950044440780096E-141</v>
      </c>
      <c r="C5656">
        <v>-1.1306301969694199</v>
      </c>
      <c r="D5656">
        <v>0.52300000000000002</v>
      </c>
      <c r="E5656">
        <v>0.52700000000000002</v>
      </c>
      <c r="F5656" s="2">
        <v>1.9126489086920899E-136</v>
      </c>
    </row>
    <row r="5657" spans="1:6" x14ac:dyDescent="0.35">
      <c r="A5657" t="s">
        <v>5660</v>
      </c>
      <c r="B5657" s="2">
        <v>7.4026056027935605E-141</v>
      </c>
      <c r="C5657">
        <v>0.26943982265029898</v>
      </c>
      <c r="D5657">
        <v>0.97199999999999998</v>
      </c>
      <c r="E5657">
        <v>0.84799999999999998</v>
      </c>
      <c r="F5657" s="2">
        <v>2.1799192979106501E-136</v>
      </c>
    </row>
    <row r="5658" spans="1:6" x14ac:dyDescent="0.35">
      <c r="A5658" t="s">
        <v>5661</v>
      </c>
      <c r="B5658" s="2">
        <v>8.22517544484767E-141</v>
      </c>
      <c r="C5658">
        <v>0.36000823209687599</v>
      </c>
      <c r="D5658">
        <v>0.82899999999999996</v>
      </c>
      <c r="E5658">
        <v>0.58399999999999996</v>
      </c>
      <c r="F5658" s="2">
        <v>2.4221496649987402E-136</v>
      </c>
    </row>
    <row r="5659" spans="1:6" x14ac:dyDescent="0.35">
      <c r="A5659" t="s">
        <v>5662</v>
      </c>
      <c r="B5659" s="2">
        <v>8.2663025598067199E-141</v>
      </c>
      <c r="C5659">
        <v>-0.43825069009628698</v>
      </c>
      <c r="D5659">
        <v>0.92700000000000005</v>
      </c>
      <c r="E5659">
        <v>0.84799999999999998</v>
      </c>
      <c r="F5659" s="2">
        <v>2.43426077781188E-136</v>
      </c>
    </row>
    <row r="5660" spans="1:6" x14ac:dyDescent="0.35">
      <c r="A5660" t="s">
        <v>5663</v>
      </c>
      <c r="B5660" s="2">
        <v>8.66357094809451E-141</v>
      </c>
      <c r="C5660">
        <v>0.30907420351981901</v>
      </c>
      <c r="D5660">
        <v>0.73799999999999999</v>
      </c>
      <c r="E5660">
        <v>0.45400000000000001</v>
      </c>
      <c r="F5660" s="2">
        <v>2.5512483727948701E-136</v>
      </c>
    </row>
    <row r="5661" spans="1:6" x14ac:dyDescent="0.35">
      <c r="A5661" t="s">
        <v>5664</v>
      </c>
      <c r="B5661" s="2">
        <v>8.8107482130886297E-141</v>
      </c>
      <c r="C5661">
        <v>0.40991304524161298</v>
      </c>
      <c r="D5661">
        <v>0.27</v>
      </c>
      <c r="E5661">
        <v>0.113</v>
      </c>
      <c r="F5661" s="2">
        <v>2.5945891337903399E-136</v>
      </c>
    </row>
    <row r="5662" spans="1:6" x14ac:dyDescent="0.35">
      <c r="A5662" t="s">
        <v>5665</v>
      </c>
      <c r="B5662" s="2">
        <v>8.8808655212735696E-141</v>
      </c>
      <c r="C5662">
        <v>0.34034576223547802</v>
      </c>
      <c r="D5662">
        <v>0.438</v>
      </c>
      <c r="E5662">
        <v>0.224</v>
      </c>
      <c r="F5662" s="2">
        <v>2.6152372787046401E-136</v>
      </c>
    </row>
    <row r="5663" spans="1:6" x14ac:dyDescent="0.35">
      <c r="A5663" t="s">
        <v>5666</v>
      </c>
      <c r="B5663" s="2">
        <v>9.9511919625906803E-141</v>
      </c>
      <c r="C5663">
        <v>0.51309143801676504</v>
      </c>
      <c r="D5663">
        <v>0.36799999999999999</v>
      </c>
      <c r="E5663">
        <v>0.186</v>
      </c>
      <c r="F5663" s="2">
        <v>2.9304270091436999E-136</v>
      </c>
    </row>
    <row r="5664" spans="1:6" x14ac:dyDescent="0.35">
      <c r="A5664" t="s">
        <v>5667</v>
      </c>
      <c r="B5664" s="2">
        <v>1.03726226499319E-140</v>
      </c>
      <c r="C5664">
        <v>0.71462071960024198</v>
      </c>
      <c r="D5664">
        <v>0.245</v>
      </c>
      <c r="E5664">
        <v>0.10199999999999999</v>
      </c>
      <c r="F5664" s="2">
        <v>3.0545299179519402E-136</v>
      </c>
    </row>
    <row r="5665" spans="1:6" x14ac:dyDescent="0.35">
      <c r="A5665" t="s">
        <v>5668</v>
      </c>
      <c r="B5665" s="2">
        <v>1.2288156840205499E-140</v>
      </c>
      <c r="C5665">
        <v>1.4170065283366899</v>
      </c>
      <c r="D5665">
        <v>0.11700000000000001</v>
      </c>
      <c r="E5665">
        <v>2.4E-2</v>
      </c>
      <c r="F5665" s="2">
        <v>3.6186164263037098E-136</v>
      </c>
    </row>
    <row r="5666" spans="1:6" x14ac:dyDescent="0.35">
      <c r="A5666" t="s">
        <v>5669</v>
      </c>
      <c r="B5666" s="2">
        <v>1.30946401151822E-140</v>
      </c>
      <c r="C5666">
        <v>0.25444722456320501</v>
      </c>
      <c r="D5666">
        <v>0.40300000000000002</v>
      </c>
      <c r="E5666">
        <v>0.19700000000000001</v>
      </c>
      <c r="F5666" s="2">
        <v>3.8561096211188603E-136</v>
      </c>
    </row>
    <row r="5667" spans="1:6" x14ac:dyDescent="0.35">
      <c r="A5667" t="s">
        <v>5670</v>
      </c>
      <c r="B5667" s="2">
        <v>1.3236716240739901E-140</v>
      </c>
      <c r="C5667">
        <v>-1.15816677225526</v>
      </c>
      <c r="D5667">
        <v>0.439</v>
      </c>
      <c r="E5667">
        <v>0.502</v>
      </c>
      <c r="F5667" s="2">
        <v>3.8979481985730997E-136</v>
      </c>
    </row>
    <row r="5668" spans="1:6" x14ac:dyDescent="0.35">
      <c r="A5668" t="s">
        <v>5671</v>
      </c>
      <c r="B5668" s="2">
        <v>1.48541193744825E-140</v>
      </c>
      <c r="C5668">
        <v>2.6711377893730601</v>
      </c>
      <c r="D5668">
        <v>8.3000000000000004E-2</v>
      </c>
      <c r="E5668">
        <v>8.0000000000000002E-3</v>
      </c>
      <c r="F5668" s="2">
        <v>4.3742410733976002E-136</v>
      </c>
    </row>
    <row r="5669" spans="1:6" x14ac:dyDescent="0.35">
      <c r="A5669" t="s">
        <v>5672</v>
      </c>
      <c r="B5669" s="2">
        <v>1.5093373166612499E-140</v>
      </c>
      <c r="C5669">
        <v>0.45520191870347798</v>
      </c>
      <c r="D5669">
        <v>0.47599999999999998</v>
      </c>
      <c r="E5669">
        <v>0.26700000000000002</v>
      </c>
      <c r="F5669" s="2">
        <v>4.4446965301040496E-136</v>
      </c>
    </row>
    <row r="5670" spans="1:6" x14ac:dyDescent="0.35">
      <c r="A5670" t="s">
        <v>5673</v>
      </c>
      <c r="B5670" s="2">
        <v>1.8480176621615001E-140</v>
      </c>
      <c r="C5670">
        <v>0.50397880156673402</v>
      </c>
      <c r="D5670">
        <v>0.38</v>
      </c>
      <c r="E5670">
        <v>0.191</v>
      </c>
      <c r="F5670" s="2">
        <v>5.4420424115331802E-136</v>
      </c>
    </row>
    <row r="5671" spans="1:6" x14ac:dyDescent="0.35">
      <c r="A5671" t="s">
        <v>5674</v>
      </c>
      <c r="B5671" s="2">
        <v>1.9862481530615099E-140</v>
      </c>
      <c r="C5671">
        <v>1.1520516259722</v>
      </c>
      <c r="D5671">
        <v>0.129</v>
      </c>
      <c r="E5671">
        <v>0.03</v>
      </c>
      <c r="F5671" s="2">
        <v>5.8491035611355198E-136</v>
      </c>
    </row>
    <row r="5672" spans="1:6" x14ac:dyDescent="0.35">
      <c r="A5672" t="s">
        <v>5675</v>
      </c>
      <c r="B5672" s="2">
        <v>2.3625351435078399E-140</v>
      </c>
      <c r="C5672">
        <v>1.1589891389326099</v>
      </c>
      <c r="D5672">
        <v>0.14299999999999999</v>
      </c>
      <c r="E5672">
        <v>3.7999999999999999E-2</v>
      </c>
      <c r="F5672" s="2">
        <v>6.9571934906018894E-136</v>
      </c>
    </row>
    <row r="5673" spans="1:6" x14ac:dyDescent="0.35">
      <c r="A5673" t="s">
        <v>5676</v>
      </c>
      <c r="B5673" s="2">
        <v>2.3628674669937301E-140</v>
      </c>
      <c r="C5673">
        <v>1.27015246500505</v>
      </c>
      <c r="D5673">
        <v>0.156</v>
      </c>
      <c r="E5673">
        <v>4.5999999999999999E-2</v>
      </c>
      <c r="F5673" s="2">
        <v>6.9581721168031493E-136</v>
      </c>
    </row>
    <row r="5674" spans="1:6" x14ac:dyDescent="0.35">
      <c r="A5674" t="s">
        <v>5677</v>
      </c>
      <c r="B5674" s="2">
        <v>2.3663905588356801E-140</v>
      </c>
      <c r="C5674">
        <v>0.28866132003357198</v>
      </c>
      <c r="D5674">
        <v>0.307</v>
      </c>
      <c r="E5674">
        <v>0.13700000000000001</v>
      </c>
      <c r="F5674" s="2">
        <v>6.9685469176593193E-136</v>
      </c>
    </row>
    <row r="5675" spans="1:6" x14ac:dyDescent="0.35">
      <c r="A5675" t="s">
        <v>5678</v>
      </c>
      <c r="B5675" s="2">
        <v>2.4350700076791798E-140</v>
      </c>
      <c r="C5675">
        <v>1.50385010886205</v>
      </c>
      <c r="D5675">
        <v>0.12</v>
      </c>
      <c r="E5675">
        <v>2.5000000000000001E-2</v>
      </c>
      <c r="F5675" s="2">
        <v>7.1707941586136503E-136</v>
      </c>
    </row>
    <row r="5676" spans="1:6" x14ac:dyDescent="0.35">
      <c r="A5676" t="s">
        <v>5679</v>
      </c>
      <c r="B5676" s="2">
        <v>2.5633568090815499E-140</v>
      </c>
      <c r="C5676">
        <v>0.62984667475675005</v>
      </c>
      <c r="D5676">
        <v>0.19400000000000001</v>
      </c>
      <c r="E5676">
        <v>6.7000000000000004E-2</v>
      </c>
      <c r="F5676" s="2">
        <v>7.5485731313833493E-136</v>
      </c>
    </row>
    <row r="5677" spans="1:6" x14ac:dyDescent="0.35">
      <c r="A5677" t="s">
        <v>5680</v>
      </c>
      <c r="B5677" s="2">
        <v>2.65167180238787E-140</v>
      </c>
      <c r="C5677">
        <v>0.83804494679449204</v>
      </c>
      <c r="D5677">
        <v>0.161</v>
      </c>
      <c r="E5677">
        <v>4.8000000000000001E-2</v>
      </c>
      <c r="F5677" s="2">
        <v>7.8086431236717904E-136</v>
      </c>
    </row>
    <row r="5678" spans="1:6" x14ac:dyDescent="0.35">
      <c r="A5678" t="s">
        <v>5681</v>
      </c>
      <c r="B5678" s="2">
        <v>2.7227244689261902E-140</v>
      </c>
      <c r="C5678">
        <v>0.75915326281492601</v>
      </c>
      <c r="D5678">
        <v>0.17699999999999999</v>
      </c>
      <c r="E5678">
        <v>5.8000000000000003E-2</v>
      </c>
      <c r="F5678" s="2">
        <v>8.0178790160938401E-136</v>
      </c>
    </row>
    <row r="5679" spans="1:6" x14ac:dyDescent="0.35">
      <c r="A5679" t="s">
        <v>5682</v>
      </c>
      <c r="B5679" s="2">
        <v>3.0694874529152701E-140</v>
      </c>
      <c r="C5679">
        <v>0.44529508628764503</v>
      </c>
      <c r="D5679">
        <v>0.28999999999999998</v>
      </c>
      <c r="E5679">
        <v>0.127</v>
      </c>
      <c r="F5679" s="2">
        <v>9.0390266513448894E-136</v>
      </c>
    </row>
    <row r="5680" spans="1:6" x14ac:dyDescent="0.35">
      <c r="A5680" t="s">
        <v>5683</v>
      </c>
      <c r="B5680" s="2">
        <v>3.7500108845066801E-140</v>
      </c>
      <c r="C5680">
        <v>0.31864936748818501</v>
      </c>
      <c r="D5680">
        <v>0.82899999999999996</v>
      </c>
      <c r="E5680">
        <v>0.55600000000000005</v>
      </c>
      <c r="F5680" s="2">
        <v>1.1043032052695299E-135</v>
      </c>
    </row>
    <row r="5681" spans="1:6" x14ac:dyDescent="0.35">
      <c r="A5681" t="s">
        <v>5684</v>
      </c>
      <c r="B5681" s="2">
        <v>5.2688518201348199E-140</v>
      </c>
      <c r="C5681">
        <v>1.4784865179831499</v>
      </c>
      <c r="D5681">
        <v>0.17599999999999999</v>
      </c>
      <c r="E5681">
        <v>0.06</v>
      </c>
      <c r="F5681" s="2">
        <v>1.5515714839932999E-135</v>
      </c>
    </row>
    <row r="5682" spans="1:6" x14ac:dyDescent="0.35">
      <c r="A5682" t="s">
        <v>5685</v>
      </c>
      <c r="B5682" s="2">
        <v>5.9699413527248795E-140</v>
      </c>
      <c r="C5682">
        <v>0.60678505090994606</v>
      </c>
      <c r="D5682">
        <v>0.24</v>
      </c>
      <c r="E5682">
        <v>9.7000000000000003E-2</v>
      </c>
      <c r="F5682" s="2">
        <v>1.75802832955042E-135</v>
      </c>
    </row>
    <row r="5683" spans="1:6" x14ac:dyDescent="0.35">
      <c r="A5683" t="s">
        <v>5686</v>
      </c>
      <c r="B5683" s="2">
        <v>6.6644424275459403E-140</v>
      </c>
      <c r="C5683">
        <v>0.267946050418991</v>
      </c>
      <c r="D5683">
        <v>0.432</v>
      </c>
      <c r="E5683">
        <v>0.216</v>
      </c>
      <c r="F5683" s="2">
        <v>1.9625450060637301E-135</v>
      </c>
    </row>
    <row r="5684" spans="1:6" x14ac:dyDescent="0.35">
      <c r="A5684" t="s">
        <v>5687</v>
      </c>
      <c r="B5684" s="2">
        <v>7.2122073435147996E-140</v>
      </c>
      <c r="C5684">
        <v>0.28184484894802903</v>
      </c>
      <c r="D5684">
        <v>0.64200000000000002</v>
      </c>
      <c r="E5684">
        <v>0.38700000000000001</v>
      </c>
      <c r="F5684" s="2">
        <v>2.12385081851824E-135</v>
      </c>
    </row>
    <row r="5685" spans="1:6" x14ac:dyDescent="0.35">
      <c r="A5685" t="s">
        <v>5688</v>
      </c>
      <c r="B5685" s="2">
        <v>7.6561770637871003E-140</v>
      </c>
      <c r="C5685">
        <v>0.83816704675359199</v>
      </c>
      <c r="D5685">
        <v>0.152</v>
      </c>
      <c r="E5685">
        <v>4.2999999999999997E-2</v>
      </c>
      <c r="F5685" s="2">
        <v>2.25459102174403E-135</v>
      </c>
    </row>
    <row r="5686" spans="1:6" x14ac:dyDescent="0.35">
      <c r="A5686" t="s">
        <v>5689</v>
      </c>
      <c r="B5686" s="2">
        <v>8.5352217837201201E-140</v>
      </c>
      <c r="C5686">
        <v>0.38984106243257399</v>
      </c>
      <c r="D5686">
        <v>0.36399999999999999</v>
      </c>
      <c r="E5686">
        <v>0.17699999999999999</v>
      </c>
      <c r="F5686" s="2">
        <v>2.5134521108699E-135</v>
      </c>
    </row>
    <row r="5687" spans="1:6" x14ac:dyDescent="0.35">
      <c r="A5687" t="s">
        <v>5690</v>
      </c>
      <c r="B5687" s="2">
        <v>9.3809599298429609E-140</v>
      </c>
      <c r="C5687">
        <v>0.29447781247350302</v>
      </c>
      <c r="D5687">
        <v>0.86299999999999999</v>
      </c>
      <c r="E5687">
        <v>0.59699999999999998</v>
      </c>
      <c r="F5687" s="2">
        <v>2.7625050801401501E-135</v>
      </c>
    </row>
    <row r="5688" spans="1:6" x14ac:dyDescent="0.35">
      <c r="A5688" t="s">
        <v>5691</v>
      </c>
      <c r="B5688" s="2">
        <v>1.1276802409044E-139</v>
      </c>
      <c r="C5688">
        <v>0.85136290611765797</v>
      </c>
      <c r="D5688">
        <v>0.182</v>
      </c>
      <c r="E5688">
        <v>6.0999999999999999E-2</v>
      </c>
      <c r="F5688" s="2">
        <v>3.3207927734152799E-135</v>
      </c>
    </row>
    <row r="5689" spans="1:6" x14ac:dyDescent="0.35">
      <c r="A5689" t="s">
        <v>5692</v>
      </c>
      <c r="B5689" s="2">
        <v>1.34945756371877E-139</v>
      </c>
      <c r="C5689">
        <v>0.92707010503102605</v>
      </c>
      <c r="D5689">
        <v>0.15</v>
      </c>
      <c r="E5689">
        <v>4.2000000000000003E-2</v>
      </c>
      <c r="F5689" s="2">
        <v>3.9738826336390301E-135</v>
      </c>
    </row>
    <row r="5690" spans="1:6" x14ac:dyDescent="0.35">
      <c r="A5690" t="s">
        <v>5693</v>
      </c>
      <c r="B5690" s="2">
        <v>1.5233841009029299E-139</v>
      </c>
      <c r="C5690">
        <v>0.32169250688399997</v>
      </c>
      <c r="D5690">
        <v>0.32900000000000001</v>
      </c>
      <c r="E5690">
        <v>0.151</v>
      </c>
      <c r="F5690" s="2">
        <v>4.4860615003389501E-135</v>
      </c>
    </row>
    <row r="5691" spans="1:6" x14ac:dyDescent="0.35">
      <c r="A5691" t="s">
        <v>5694</v>
      </c>
      <c r="B5691" s="2">
        <v>1.55610794155476E-139</v>
      </c>
      <c r="C5691">
        <v>1.26322227993852</v>
      </c>
      <c r="D5691">
        <v>0.247</v>
      </c>
      <c r="E5691">
        <v>0.112</v>
      </c>
      <c r="F5691" s="2">
        <v>4.5824266662904497E-135</v>
      </c>
    </row>
    <row r="5692" spans="1:6" x14ac:dyDescent="0.35">
      <c r="A5692" t="s">
        <v>5695</v>
      </c>
      <c r="B5692" s="2">
        <v>1.7978942963410898E-139</v>
      </c>
      <c r="C5692">
        <v>0.55350637805913305</v>
      </c>
      <c r="D5692">
        <v>0.36699999999999999</v>
      </c>
      <c r="E5692">
        <v>0.187</v>
      </c>
      <c r="F5692" s="2">
        <v>5.2944391238652398E-135</v>
      </c>
    </row>
    <row r="5693" spans="1:6" x14ac:dyDescent="0.35">
      <c r="A5693" t="s">
        <v>5696</v>
      </c>
      <c r="B5693" s="2">
        <v>1.8087743618501801E-139</v>
      </c>
      <c r="C5693">
        <v>0.76293541037811297</v>
      </c>
      <c r="D5693">
        <v>0.17699999999999999</v>
      </c>
      <c r="E5693">
        <v>5.8000000000000003E-2</v>
      </c>
      <c r="F5693" s="2">
        <v>5.3264787407763999E-135</v>
      </c>
    </row>
    <row r="5694" spans="1:6" x14ac:dyDescent="0.35">
      <c r="A5694" t="s">
        <v>5697</v>
      </c>
      <c r="B5694" s="2">
        <v>1.9221195240625799E-139</v>
      </c>
      <c r="C5694">
        <v>-0.67489803782529001</v>
      </c>
      <c r="D5694">
        <v>0.76200000000000001</v>
      </c>
      <c r="E5694">
        <v>0.71299999999999997</v>
      </c>
      <c r="F5694" s="2">
        <v>5.6602575744594902E-135</v>
      </c>
    </row>
    <row r="5695" spans="1:6" x14ac:dyDescent="0.35">
      <c r="A5695" t="s">
        <v>5698</v>
      </c>
      <c r="B5695" s="2">
        <v>2.1941749196029199E-139</v>
      </c>
      <c r="C5695">
        <v>0.33825182143571803</v>
      </c>
      <c r="D5695">
        <v>0.30099999999999999</v>
      </c>
      <c r="E5695">
        <v>0.13200000000000001</v>
      </c>
      <c r="F5695" s="2">
        <v>6.4614063032466798E-135</v>
      </c>
    </row>
    <row r="5696" spans="1:6" x14ac:dyDescent="0.35">
      <c r="A5696" t="s">
        <v>5699</v>
      </c>
      <c r="B5696" s="2">
        <v>2.4160778755156E-139</v>
      </c>
      <c r="C5696">
        <v>0.97164699557419598</v>
      </c>
      <c r="D5696">
        <v>0.14499999999999999</v>
      </c>
      <c r="E5696">
        <v>3.9E-2</v>
      </c>
      <c r="F5696" s="2">
        <v>7.1148661278183397E-135</v>
      </c>
    </row>
    <row r="5697" spans="1:6" x14ac:dyDescent="0.35">
      <c r="A5697" t="s">
        <v>5700</v>
      </c>
      <c r="B5697" s="2">
        <v>2.9017108271050599E-139</v>
      </c>
      <c r="C5697">
        <v>-1.4258948358130601</v>
      </c>
      <c r="D5697">
        <v>0.34300000000000003</v>
      </c>
      <c r="E5697">
        <v>0.41499999999999998</v>
      </c>
      <c r="F5697" s="2">
        <v>8.5449580436589801E-135</v>
      </c>
    </row>
    <row r="5698" spans="1:6" x14ac:dyDescent="0.35">
      <c r="A5698" t="s">
        <v>5701</v>
      </c>
      <c r="B5698" s="2">
        <v>3.5263105326880597E-139</v>
      </c>
      <c r="C5698">
        <v>0.33896362849968897</v>
      </c>
      <c r="D5698">
        <v>0.80800000000000005</v>
      </c>
      <c r="E5698">
        <v>0.53500000000000003</v>
      </c>
      <c r="F5698" s="2">
        <v>1.03842792566598E-134</v>
      </c>
    </row>
    <row r="5699" spans="1:6" x14ac:dyDescent="0.35">
      <c r="A5699" t="s">
        <v>5702</v>
      </c>
      <c r="B5699" s="2">
        <v>3.6843317269574104E-139</v>
      </c>
      <c r="C5699">
        <v>0.304088494426902</v>
      </c>
      <c r="D5699">
        <v>0.83</v>
      </c>
      <c r="E5699">
        <v>0.54600000000000004</v>
      </c>
      <c r="F5699" s="2">
        <v>1.0849620069544199E-134</v>
      </c>
    </row>
    <row r="5700" spans="1:6" x14ac:dyDescent="0.35">
      <c r="A5700" t="s">
        <v>5703</v>
      </c>
      <c r="B5700" s="2">
        <v>4.15062621917457E-139</v>
      </c>
      <c r="C5700">
        <v>-0.78807374976784195</v>
      </c>
      <c r="D5700">
        <v>0.75600000000000001</v>
      </c>
      <c r="E5700">
        <v>0.67700000000000005</v>
      </c>
      <c r="F5700" s="2">
        <v>1.22227640902253E-134</v>
      </c>
    </row>
    <row r="5701" spans="1:6" x14ac:dyDescent="0.35">
      <c r="A5701" t="s">
        <v>5704</v>
      </c>
      <c r="B5701" s="2">
        <v>4.9074479483814698E-139</v>
      </c>
      <c r="C5701">
        <v>0.55858762029139897</v>
      </c>
      <c r="D5701">
        <v>0.22700000000000001</v>
      </c>
      <c r="E5701">
        <v>8.7999999999999995E-2</v>
      </c>
      <c r="F5701" s="2">
        <v>1.44514527183938E-134</v>
      </c>
    </row>
    <row r="5702" spans="1:6" x14ac:dyDescent="0.35">
      <c r="A5702" t="s">
        <v>5705</v>
      </c>
      <c r="B5702" s="2">
        <v>8.0156094353672293E-139</v>
      </c>
      <c r="C5702">
        <v>0.48315273582975898</v>
      </c>
      <c r="D5702">
        <v>0.252</v>
      </c>
      <c r="E5702">
        <v>0.104</v>
      </c>
      <c r="F5702" s="2">
        <v>2.3604366665269401E-134</v>
      </c>
    </row>
    <row r="5703" spans="1:6" x14ac:dyDescent="0.35">
      <c r="A5703" t="s">
        <v>5706</v>
      </c>
      <c r="B5703" s="2">
        <v>8.3020138809482901E-139</v>
      </c>
      <c r="C5703">
        <v>0.56415197290154995</v>
      </c>
      <c r="D5703">
        <v>0.253</v>
      </c>
      <c r="E5703">
        <v>0.105</v>
      </c>
      <c r="F5703" s="2">
        <v>2.4447770476616502E-134</v>
      </c>
    </row>
    <row r="5704" spans="1:6" x14ac:dyDescent="0.35">
      <c r="A5704" t="s">
        <v>5707</v>
      </c>
      <c r="B5704" s="2">
        <v>9.4338952095280793E-139</v>
      </c>
      <c r="C5704">
        <v>1.5065641758562101</v>
      </c>
      <c r="D5704">
        <v>0.107</v>
      </c>
      <c r="E5704">
        <v>1.9E-2</v>
      </c>
      <c r="F5704" s="2">
        <v>2.7780934613018301E-134</v>
      </c>
    </row>
    <row r="5705" spans="1:6" x14ac:dyDescent="0.35">
      <c r="A5705" t="s">
        <v>5708</v>
      </c>
      <c r="B5705" s="2">
        <v>9.7409830576450494E-139</v>
      </c>
      <c r="C5705">
        <v>0.81681588321006804</v>
      </c>
      <c r="D5705">
        <v>0.17399999999999999</v>
      </c>
      <c r="E5705">
        <v>5.6000000000000001E-2</v>
      </c>
      <c r="F5705" s="2">
        <v>2.8685246908153102E-134</v>
      </c>
    </row>
    <row r="5706" spans="1:6" x14ac:dyDescent="0.35">
      <c r="A5706" t="s">
        <v>5709</v>
      </c>
      <c r="B5706" s="2">
        <v>1.08092899947545E-138</v>
      </c>
      <c r="C5706">
        <v>0.63774170676998698</v>
      </c>
      <c r="D5706">
        <v>0.252</v>
      </c>
      <c r="E5706">
        <v>0.106</v>
      </c>
      <c r="F5706" s="2">
        <v>3.1831197176553001E-134</v>
      </c>
    </row>
    <row r="5707" spans="1:6" x14ac:dyDescent="0.35">
      <c r="A5707" t="s">
        <v>5710</v>
      </c>
      <c r="B5707" s="2">
        <v>1.3417938572248799E-138</v>
      </c>
      <c r="C5707">
        <v>-2.1139837129530101</v>
      </c>
      <c r="D5707">
        <v>3.6999999999999998E-2</v>
      </c>
      <c r="E5707">
        <v>0.128</v>
      </c>
      <c r="F5707" s="2">
        <v>3.9513145507558199E-134</v>
      </c>
    </row>
    <row r="5708" spans="1:6" x14ac:dyDescent="0.35">
      <c r="A5708" t="s">
        <v>5711</v>
      </c>
      <c r="B5708" s="2">
        <v>1.38079377276866E-138</v>
      </c>
      <c r="C5708">
        <v>0.309732414741687</v>
      </c>
      <c r="D5708">
        <v>0.34</v>
      </c>
      <c r="E5708">
        <v>0.16</v>
      </c>
      <c r="F5708" s="2">
        <v>4.0661615020491398E-134</v>
      </c>
    </row>
    <row r="5709" spans="1:6" x14ac:dyDescent="0.35">
      <c r="A5709" t="s">
        <v>5712</v>
      </c>
      <c r="B5709" s="2">
        <v>1.39785377488796E-138</v>
      </c>
      <c r="C5709">
        <v>1.4970220013712401</v>
      </c>
      <c r="D5709">
        <v>0.113</v>
      </c>
      <c r="E5709">
        <v>2.1999999999999999E-2</v>
      </c>
      <c r="F5709" s="2">
        <v>4.1163997962900701E-134</v>
      </c>
    </row>
    <row r="5710" spans="1:6" x14ac:dyDescent="0.35">
      <c r="A5710" t="s">
        <v>5713</v>
      </c>
      <c r="B5710" s="2">
        <v>1.4912597159210999E-138</v>
      </c>
      <c r="C5710">
        <v>1.8984686655989</v>
      </c>
      <c r="D5710">
        <v>9.5000000000000001E-2</v>
      </c>
      <c r="E5710">
        <v>1.2999999999999999E-2</v>
      </c>
      <c r="F5710" s="2">
        <v>4.3914616114444498E-134</v>
      </c>
    </row>
    <row r="5711" spans="1:6" x14ac:dyDescent="0.35">
      <c r="A5711" t="s">
        <v>5714</v>
      </c>
      <c r="B5711" s="2">
        <v>1.5338166212143501E-138</v>
      </c>
      <c r="C5711">
        <v>1.1865613028426101</v>
      </c>
      <c r="D5711">
        <v>0.13200000000000001</v>
      </c>
      <c r="E5711">
        <v>3.2000000000000001E-2</v>
      </c>
      <c r="F5711" s="2">
        <v>4.5167831861520098E-134</v>
      </c>
    </row>
    <row r="5712" spans="1:6" x14ac:dyDescent="0.35">
      <c r="A5712" t="s">
        <v>5715</v>
      </c>
      <c r="B5712" s="2">
        <v>1.9085806679295301E-138</v>
      </c>
      <c r="C5712">
        <v>0.67562951971048701</v>
      </c>
      <c r="D5712">
        <v>0.27200000000000002</v>
      </c>
      <c r="E5712">
        <v>0.121</v>
      </c>
      <c r="F5712" s="2">
        <v>5.6203883509188903E-134</v>
      </c>
    </row>
    <row r="5713" spans="1:6" x14ac:dyDescent="0.35">
      <c r="A5713" t="s">
        <v>5716</v>
      </c>
      <c r="B5713" s="2">
        <v>2.1787816795475599E-138</v>
      </c>
      <c r="C5713">
        <v>0.96521628304547502</v>
      </c>
      <c r="D5713">
        <v>0.14599999999999999</v>
      </c>
      <c r="E5713">
        <v>0.04</v>
      </c>
      <c r="F5713" s="2">
        <v>6.4160762899316595E-134</v>
      </c>
    </row>
    <row r="5714" spans="1:6" x14ac:dyDescent="0.35">
      <c r="A5714" t="s">
        <v>5717</v>
      </c>
      <c r="B5714" s="2">
        <v>2.9159958237007999E-138</v>
      </c>
      <c r="C5714">
        <v>-0.65364413377854202</v>
      </c>
      <c r="D5714">
        <v>0.79700000000000004</v>
      </c>
      <c r="E5714">
        <v>0.69799999999999995</v>
      </c>
      <c r="F5714" s="2">
        <v>8.5870245016341105E-134</v>
      </c>
    </row>
    <row r="5715" spans="1:6" x14ac:dyDescent="0.35">
      <c r="A5715" t="s">
        <v>5718</v>
      </c>
      <c r="B5715" s="2">
        <v>3.5199483233800202E-138</v>
      </c>
      <c r="C5715">
        <v>0.32782509118407399</v>
      </c>
      <c r="D5715">
        <v>0.38700000000000001</v>
      </c>
      <c r="E5715">
        <v>0.192</v>
      </c>
      <c r="F5715" s="2">
        <v>1.03655438226895E-133</v>
      </c>
    </row>
    <row r="5716" spans="1:6" x14ac:dyDescent="0.35">
      <c r="A5716" t="s">
        <v>5719</v>
      </c>
      <c r="B5716" s="2">
        <v>3.58948041211295E-138</v>
      </c>
      <c r="C5716">
        <v>-1.32045367340372</v>
      </c>
      <c r="D5716">
        <v>0.41799999999999998</v>
      </c>
      <c r="E5716">
        <v>0.46100000000000002</v>
      </c>
      <c r="F5716" s="2">
        <v>1.0570301917590199E-133</v>
      </c>
    </row>
    <row r="5717" spans="1:6" x14ac:dyDescent="0.35">
      <c r="A5717" t="s">
        <v>5720</v>
      </c>
      <c r="B5717" s="2">
        <v>3.8947308874476403E-138</v>
      </c>
      <c r="C5717">
        <v>5.0875415000828399</v>
      </c>
      <c r="D5717">
        <v>6.9000000000000006E-2</v>
      </c>
      <c r="E5717">
        <v>2E-3</v>
      </c>
      <c r="F5717" s="2">
        <v>1.1469203517355799E-133</v>
      </c>
    </row>
    <row r="5718" spans="1:6" x14ac:dyDescent="0.35">
      <c r="A5718" t="s">
        <v>5721</v>
      </c>
      <c r="B5718" s="2">
        <v>4.0685208715284698E-138</v>
      </c>
      <c r="C5718">
        <v>0.397691787819071</v>
      </c>
      <c r="D5718">
        <v>0.44500000000000001</v>
      </c>
      <c r="E5718">
        <v>0.23899999999999999</v>
      </c>
      <c r="F5718" s="2">
        <v>1.1980980262477001E-133</v>
      </c>
    </row>
    <row r="5719" spans="1:6" x14ac:dyDescent="0.35">
      <c r="A5719" t="s">
        <v>5722</v>
      </c>
      <c r="B5719" s="2">
        <v>4.73500479265138E-138</v>
      </c>
      <c r="C5719">
        <v>-1.1347248506368399</v>
      </c>
      <c r="D5719">
        <v>0.51800000000000002</v>
      </c>
      <c r="E5719">
        <v>0.52</v>
      </c>
      <c r="F5719" s="2">
        <v>1.3943642113399799E-133</v>
      </c>
    </row>
    <row r="5720" spans="1:6" x14ac:dyDescent="0.35">
      <c r="A5720" t="s">
        <v>5723</v>
      </c>
      <c r="B5720" s="2">
        <v>4.7689055434343798E-138</v>
      </c>
      <c r="C5720">
        <v>1.1378483633953</v>
      </c>
      <c r="D5720">
        <v>0.129</v>
      </c>
      <c r="E5720">
        <v>0.03</v>
      </c>
      <c r="F5720" s="2">
        <v>1.40434730443056E-133</v>
      </c>
    </row>
    <row r="5721" spans="1:6" x14ac:dyDescent="0.35">
      <c r="A5721" t="s">
        <v>5724</v>
      </c>
      <c r="B5721" s="2">
        <v>4.8516205341656801E-138</v>
      </c>
      <c r="C5721">
        <v>0.530252389158969</v>
      </c>
      <c r="D5721">
        <v>0.26300000000000001</v>
      </c>
      <c r="E5721">
        <v>0.112</v>
      </c>
      <c r="F5721" s="2">
        <v>1.4287052149011099E-133</v>
      </c>
    </row>
    <row r="5722" spans="1:6" x14ac:dyDescent="0.35">
      <c r="A5722" t="s">
        <v>5725</v>
      </c>
      <c r="B5722" s="2">
        <v>5.5523630704033895E-138</v>
      </c>
      <c r="C5722">
        <v>0.35566540633466698</v>
      </c>
      <c r="D5722">
        <v>0.85</v>
      </c>
      <c r="E5722">
        <v>0.60599999999999998</v>
      </c>
      <c r="F5722" s="2">
        <v>1.6350598769723901E-133</v>
      </c>
    </row>
    <row r="5723" spans="1:6" x14ac:dyDescent="0.35">
      <c r="A5723" t="s">
        <v>5726</v>
      </c>
      <c r="B5723" s="2">
        <v>5.7534087460509395E-138</v>
      </c>
      <c r="C5723">
        <v>0.27030956443190302</v>
      </c>
      <c r="D5723">
        <v>0.35399999999999998</v>
      </c>
      <c r="E5723">
        <v>0.16800000000000001</v>
      </c>
      <c r="F5723" s="2">
        <v>1.69426380753708E-133</v>
      </c>
    </row>
    <row r="5724" spans="1:6" x14ac:dyDescent="0.35">
      <c r="A5724" t="s">
        <v>5727</v>
      </c>
      <c r="B5724" s="2">
        <v>7.9736721631642705E-138</v>
      </c>
      <c r="C5724">
        <v>-1.3293781900971999</v>
      </c>
      <c r="D5724">
        <v>0.40500000000000003</v>
      </c>
      <c r="E5724">
        <v>0.46899999999999997</v>
      </c>
      <c r="F5724" s="2">
        <v>2.3480869786086201E-133</v>
      </c>
    </row>
    <row r="5725" spans="1:6" x14ac:dyDescent="0.35">
      <c r="A5725" t="s">
        <v>5728</v>
      </c>
      <c r="B5725" s="2">
        <v>8.2203890933760202E-138</v>
      </c>
      <c r="C5725">
        <v>1.2792842013054999</v>
      </c>
      <c r="D5725">
        <v>0.14299999999999999</v>
      </c>
      <c r="E5725">
        <v>3.9E-2</v>
      </c>
      <c r="F5725" s="2">
        <v>2.4207401802173701E-133</v>
      </c>
    </row>
    <row r="5726" spans="1:6" x14ac:dyDescent="0.35">
      <c r="A5726" t="s">
        <v>5729</v>
      </c>
      <c r="B5726" s="2">
        <v>8.78029385591096E-138</v>
      </c>
      <c r="C5726">
        <v>0.471548041923401</v>
      </c>
      <c r="D5726">
        <v>0.22800000000000001</v>
      </c>
      <c r="E5726">
        <v>8.7999999999999995E-2</v>
      </c>
      <c r="F5726" s="2">
        <v>2.5856209346886598E-133</v>
      </c>
    </row>
    <row r="5727" spans="1:6" x14ac:dyDescent="0.35">
      <c r="A5727" t="s">
        <v>5730</v>
      </c>
      <c r="B5727" s="2">
        <v>9.4495580869023896E-138</v>
      </c>
      <c r="C5727">
        <v>0.28173060707028202</v>
      </c>
      <c r="D5727">
        <v>0.30099999999999999</v>
      </c>
      <c r="E5727">
        <v>0.13300000000000001</v>
      </c>
      <c r="F5727" s="2">
        <v>2.78270586543102E-133</v>
      </c>
    </row>
    <row r="5728" spans="1:6" x14ac:dyDescent="0.35">
      <c r="A5728" t="s">
        <v>5731</v>
      </c>
      <c r="B5728" s="2">
        <v>9.5930486585844197E-138</v>
      </c>
      <c r="C5728">
        <v>0.317064948245533</v>
      </c>
      <c r="D5728">
        <v>0.56799999999999995</v>
      </c>
      <c r="E5728">
        <v>0.32400000000000001</v>
      </c>
      <c r="F5728" s="2">
        <v>2.8249609689799402E-133</v>
      </c>
    </row>
    <row r="5729" spans="1:6" x14ac:dyDescent="0.35">
      <c r="A5729" t="s">
        <v>5732</v>
      </c>
      <c r="B5729" s="2">
        <v>1.06724853356323E-137</v>
      </c>
      <c r="C5729">
        <v>0.49691647602890499</v>
      </c>
      <c r="D5729">
        <v>0.79</v>
      </c>
      <c r="E5729">
        <v>0.54400000000000004</v>
      </c>
      <c r="F5729" s="2">
        <v>3.1428334816369901E-133</v>
      </c>
    </row>
    <row r="5730" spans="1:6" x14ac:dyDescent="0.35">
      <c r="A5730" t="s">
        <v>5733</v>
      </c>
      <c r="B5730" s="2">
        <v>1.24807839018904E-137</v>
      </c>
      <c r="C5730">
        <v>0.25532734325807599</v>
      </c>
      <c r="D5730">
        <v>0.63500000000000001</v>
      </c>
      <c r="E5730">
        <v>0.36899999999999999</v>
      </c>
      <c r="F5730" s="2">
        <v>3.6753412434286802E-133</v>
      </c>
    </row>
    <row r="5731" spans="1:6" x14ac:dyDescent="0.35">
      <c r="A5731" t="s">
        <v>5734</v>
      </c>
      <c r="B5731" s="2">
        <v>1.37565590543836E-137</v>
      </c>
      <c r="C5731">
        <v>0.60281562634716102</v>
      </c>
      <c r="D5731">
        <v>0.26400000000000001</v>
      </c>
      <c r="E5731">
        <v>0.114</v>
      </c>
      <c r="F5731" s="2">
        <v>4.0510315103348802E-133</v>
      </c>
    </row>
    <row r="5732" spans="1:6" x14ac:dyDescent="0.35">
      <c r="A5732" t="s">
        <v>5735</v>
      </c>
      <c r="B5732" s="2">
        <v>1.5498416799623499E-137</v>
      </c>
      <c r="C5732">
        <v>0.25125909095690402</v>
      </c>
      <c r="D5732">
        <v>0.47199999999999998</v>
      </c>
      <c r="E5732">
        <v>0.247</v>
      </c>
      <c r="F5732" s="2">
        <v>4.5639737791531301E-133</v>
      </c>
    </row>
    <row r="5733" spans="1:6" x14ac:dyDescent="0.35">
      <c r="A5733" t="s">
        <v>5736</v>
      </c>
      <c r="B5733" s="2">
        <v>1.7206341980287001E-137</v>
      </c>
      <c r="C5733">
        <v>1.57782918139865</v>
      </c>
      <c r="D5733">
        <v>0.114</v>
      </c>
      <c r="E5733">
        <v>2.3E-2</v>
      </c>
      <c r="F5733" s="2">
        <v>5.0669235863549102E-133</v>
      </c>
    </row>
    <row r="5734" spans="1:6" x14ac:dyDescent="0.35">
      <c r="A5734" t="s">
        <v>5737</v>
      </c>
      <c r="B5734" s="2">
        <v>1.78942707259406E-137</v>
      </c>
      <c r="C5734">
        <v>0.45188121697805</v>
      </c>
      <c r="D5734">
        <v>0.26800000000000002</v>
      </c>
      <c r="E5734">
        <v>0.115</v>
      </c>
      <c r="F5734" s="2">
        <v>5.2695048433749798E-133</v>
      </c>
    </row>
    <row r="5735" spans="1:6" x14ac:dyDescent="0.35">
      <c r="A5735" t="s">
        <v>5738</v>
      </c>
      <c r="B5735" s="2">
        <v>1.9160593150117399E-137</v>
      </c>
      <c r="C5735">
        <v>-0.91585933241615103</v>
      </c>
      <c r="D5735">
        <v>0.66600000000000004</v>
      </c>
      <c r="E5735">
        <v>0.61799999999999999</v>
      </c>
      <c r="F5735" s="2">
        <v>5.6424114708465703E-133</v>
      </c>
    </row>
    <row r="5736" spans="1:6" x14ac:dyDescent="0.35">
      <c r="A5736" t="s">
        <v>5739</v>
      </c>
      <c r="B5736" s="2">
        <v>1.99620761841656E-137</v>
      </c>
      <c r="C5736">
        <v>0.29160524888045503</v>
      </c>
      <c r="D5736">
        <v>0.93100000000000005</v>
      </c>
      <c r="E5736">
        <v>0.72899999999999998</v>
      </c>
      <c r="F5736" s="2">
        <v>5.8784321947130798E-133</v>
      </c>
    </row>
    <row r="5737" spans="1:6" x14ac:dyDescent="0.35">
      <c r="A5737" t="s">
        <v>5740</v>
      </c>
      <c r="B5737" s="2">
        <v>2.66077855904821E-137</v>
      </c>
      <c r="C5737">
        <v>0.35601666434776602</v>
      </c>
      <c r="D5737">
        <v>0.30199999999999999</v>
      </c>
      <c r="E5737">
        <v>0.13400000000000001</v>
      </c>
      <c r="F5737" s="2">
        <v>7.8354607006851801E-133</v>
      </c>
    </row>
    <row r="5738" spans="1:6" x14ac:dyDescent="0.35">
      <c r="A5738" t="s">
        <v>5741</v>
      </c>
      <c r="B5738" s="2">
        <v>3.11691416084933E-137</v>
      </c>
      <c r="C5738">
        <v>0.47168204460605501</v>
      </c>
      <c r="D5738">
        <v>0.504</v>
      </c>
      <c r="E5738">
        <v>0.29599999999999999</v>
      </c>
      <c r="F5738" s="2">
        <v>9.1786888208691203E-133</v>
      </c>
    </row>
    <row r="5739" spans="1:6" x14ac:dyDescent="0.35">
      <c r="A5739" t="s">
        <v>5742</v>
      </c>
      <c r="B5739" s="2">
        <v>3.5357448113174502E-137</v>
      </c>
      <c r="C5739">
        <v>0.78882702703641505</v>
      </c>
      <c r="D5739">
        <v>0.17299999999999999</v>
      </c>
      <c r="E5739">
        <v>5.6000000000000001E-2</v>
      </c>
      <c r="F5739" s="2">
        <v>1.0412061320367599E-132</v>
      </c>
    </row>
    <row r="5740" spans="1:6" x14ac:dyDescent="0.35">
      <c r="A5740" t="s">
        <v>5743</v>
      </c>
      <c r="B5740" s="2">
        <v>3.8339481676830998E-137</v>
      </c>
      <c r="C5740">
        <v>-0.98285839178732504</v>
      </c>
      <c r="D5740">
        <v>0.60299999999999998</v>
      </c>
      <c r="E5740">
        <v>0.57199999999999995</v>
      </c>
      <c r="F5740" s="2">
        <v>1.12902105641932E-132</v>
      </c>
    </row>
    <row r="5741" spans="1:6" x14ac:dyDescent="0.35">
      <c r="A5741" t="s">
        <v>5744</v>
      </c>
      <c r="B5741" s="2">
        <v>3.9330283586211E-137</v>
      </c>
      <c r="C5741">
        <v>0.94547784202532403</v>
      </c>
      <c r="D5741">
        <v>0.14499999999999999</v>
      </c>
      <c r="E5741">
        <v>0.04</v>
      </c>
      <c r="F5741" s="2">
        <v>1.15819819104674E-132</v>
      </c>
    </row>
    <row r="5742" spans="1:6" x14ac:dyDescent="0.35">
      <c r="A5742" t="s">
        <v>5745</v>
      </c>
      <c r="B5742" s="2">
        <v>4.19392611052226E-137</v>
      </c>
      <c r="C5742">
        <v>0.31060965422556902</v>
      </c>
      <c r="D5742">
        <v>0.84699999999999998</v>
      </c>
      <c r="E5742">
        <v>0.56299999999999994</v>
      </c>
      <c r="F5742" s="2">
        <v>1.2350273610266E-132</v>
      </c>
    </row>
    <row r="5743" spans="1:6" x14ac:dyDescent="0.35">
      <c r="A5743" t="s">
        <v>5746</v>
      </c>
      <c r="B5743" s="2">
        <v>5.2966314592226701E-137</v>
      </c>
      <c r="C5743">
        <v>0.850514513464109</v>
      </c>
      <c r="D5743">
        <v>0.31900000000000001</v>
      </c>
      <c r="E5743">
        <v>0.161</v>
      </c>
      <c r="F5743" s="2">
        <v>1.5597520321118901E-132</v>
      </c>
    </row>
    <row r="5744" spans="1:6" x14ac:dyDescent="0.35">
      <c r="A5744" t="s">
        <v>5747</v>
      </c>
      <c r="B5744" s="2">
        <v>6.0917493844523497E-137</v>
      </c>
      <c r="C5744">
        <v>0.31164805438904403</v>
      </c>
      <c r="D5744">
        <v>0.89700000000000002</v>
      </c>
      <c r="E5744">
        <v>0.65400000000000003</v>
      </c>
      <c r="F5744" s="2">
        <v>1.7938983587335299E-132</v>
      </c>
    </row>
    <row r="5745" spans="1:6" x14ac:dyDescent="0.35">
      <c r="A5745" t="s">
        <v>5748</v>
      </c>
      <c r="B5745" s="2">
        <v>6.75233461869067E-137</v>
      </c>
      <c r="C5745">
        <v>0.63075803809446995</v>
      </c>
      <c r="D5745">
        <v>0.20100000000000001</v>
      </c>
      <c r="E5745">
        <v>7.2999999999999995E-2</v>
      </c>
      <c r="F5745" s="2">
        <v>1.9884274985120301E-132</v>
      </c>
    </row>
    <row r="5746" spans="1:6" x14ac:dyDescent="0.35">
      <c r="A5746" t="s">
        <v>5749</v>
      </c>
      <c r="B5746" s="2">
        <v>6.8931580502397401E-137</v>
      </c>
      <c r="C5746">
        <v>0.72569351481218503</v>
      </c>
      <c r="D5746">
        <v>0.186</v>
      </c>
      <c r="E5746">
        <v>6.4000000000000001E-2</v>
      </c>
      <c r="F5746" s="2">
        <v>2.0298971826345999E-132</v>
      </c>
    </row>
    <row r="5747" spans="1:6" x14ac:dyDescent="0.35">
      <c r="A5747" t="s">
        <v>5750</v>
      </c>
      <c r="B5747" s="2">
        <v>7.2211478649060897E-137</v>
      </c>
      <c r="C5747">
        <v>0.64346025124000505</v>
      </c>
      <c r="D5747">
        <v>0.182</v>
      </c>
      <c r="E5747">
        <v>6.0999999999999999E-2</v>
      </c>
      <c r="F5747" s="2">
        <v>2.1264836232575399E-132</v>
      </c>
    </row>
    <row r="5748" spans="1:6" x14ac:dyDescent="0.35">
      <c r="A5748" t="s">
        <v>5751</v>
      </c>
      <c r="B5748" s="2">
        <v>7.36082199105742E-137</v>
      </c>
      <c r="C5748">
        <v>0.62739790352189295</v>
      </c>
      <c r="D5748">
        <v>0.23</v>
      </c>
      <c r="E5748">
        <v>9.1999999999999998E-2</v>
      </c>
      <c r="F5748" s="2">
        <v>2.1676148599265901E-132</v>
      </c>
    </row>
    <row r="5749" spans="1:6" x14ac:dyDescent="0.35">
      <c r="A5749" t="s">
        <v>5752</v>
      </c>
      <c r="B5749" s="2">
        <v>7.61641340280879E-137</v>
      </c>
      <c r="C5749">
        <v>0.49498327429683597</v>
      </c>
      <c r="D5749">
        <v>0.29599999999999999</v>
      </c>
      <c r="E5749">
        <v>0.13400000000000001</v>
      </c>
      <c r="F5749" s="2">
        <v>2.2428814188591301E-132</v>
      </c>
    </row>
    <row r="5750" spans="1:6" x14ac:dyDescent="0.35">
      <c r="A5750" t="s">
        <v>5753</v>
      </c>
      <c r="B5750" s="2">
        <v>8.8179021344303499E-137</v>
      </c>
      <c r="C5750">
        <v>-0.90953629481436005</v>
      </c>
      <c r="D5750">
        <v>0.61899999999999999</v>
      </c>
      <c r="E5750">
        <v>0.58299999999999996</v>
      </c>
      <c r="F5750" s="2">
        <v>2.5966958205470501E-132</v>
      </c>
    </row>
    <row r="5751" spans="1:6" x14ac:dyDescent="0.35">
      <c r="A5751" t="s">
        <v>5754</v>
      </c>
      <c r="B5751" s="2">
        <v>9.1698222640028492E-137</v>
      </c>
      <c r="C5751">
        <v>2.1758271973316199</v>
      </c>
      <c r="D5751">
        <v>8.5999999999999993E-2</v>
      </c>
      <c r="E5751">
        <v>0.01</v>
      </c>
      <c r="F5751" s="2">
        <v>2.70032926030356E-132</v>
      </c>
    </row>
    <row r="5752" spans="1:6" x14ac:dyDescent="0.35">
      <c r="A5752" t="s">
        <v>5755</v>
      </c>
      <c r="B5752" s="2">
        <v>1.0423948334255099E-136</v>
      </c>
      <c r="C5752">
        <v>1.1137211901463699</v>
      </c>
      <c r="D5752">
        <v>0.42599999999999999</v>
      </c>
      <c r="E5752">
        <v>0.28199999999999997</v>
      </c>
      <c r="F5752" s="2">
        <v>3.0696443054714301E-132</v>
      </c>
    </row>
    <row r="5753" spans="1:6" x14ac:dyDescent="0.35">
      <c r="A5753" t="s">
        <v>5756</v>
      </c>
      <c r="B5753" s="2">
        <v>1.3951541454445199E-136</v>
      </c>
      <c r="C5753">
        <v>0.49171840610440598</v>
      </c>
      <c r="D5753">
        <v>0.25600000000000001</v>
      </c>
      <c r="E5753">
        <v>0.106</v>
      </c>
      <c r="F5753" s="2">
        <v>4.1084499275050197E-132</v>
      </c>
    </row>
    <row r="5754" spans="1:6" x14ac:dyDescent="0.35">
      <c r="A5754" t="s">
        <v>5757</v>
      </c>
      <c r="B5754" s="2">
        <v>1.5065733357105201E-136</v>
      </c>
      <c r="C5754">
        <v>0.37626846644015999</v>
      </c>
      <c r="D5754">
        <v>0.30499999999999999</v>
      </c>
      <c r="E5754">
        <v>0.13800000000000001</v>
      </c>
      <c r="F5754" s="2">
        <v>4.4365571590003297E-132</v>
      </c>
    </row>
    <row r="5755" spans="1:6" x14ac:dyDescent="0.35">
      <c r="A5755" t="s">
        <v>5758</v>
      </c>
      <c r="B5755" s="2">
        <v>1.5231996491377299E-136</v>
      </c>
      <c r="C5755">
        <v>0.28194276030973597</v>
      </c>
      <c r="D5755">
        <v>0.65500000000000003</v>
      </c>
      <c r="E5755">
        <v>0.38300000000000001</v>
      </c>
      <c r="F5755" s="2">
        <v>4.4855183267807899E-132</v>
      </c>
    </row>
    <row r="5756" spans="1:6" x14ac:dyDescent="0.35">
      <c r="A5756" t="s">
        <v>5759</v>
      </c>
      <c r="B5756" s="2">
        <v>1.8586705310811602E-136</v>
      </c>
      <c r="C5756">
        <v>1.04634786290443</v>
      </c>
      <c r="D5756">
        <v>0.13600000000000001</v>
      </c>
      <c r="E5756">
        <v>3.5000000000000003E-2</v>
      </c>
      <c r="F5756" s="2">
        <v>5.4734129799278003E-132</v>
      </c>
    </row>
    <row r="5757" spans="1:6" x14ac:dyDescent="0.35">
      <c r="A5757" t="s">
        <v>5760</v>
      </c>
      <c r="B5757" s="2">
        <v>1.87363621144686E-136</v>
      </c>
      <c r="C5757">
        <v>0.56829827712014502</v>
      </c>
      <c r="D5757">
        <v>0.20699999999999999</v>
      </c>
      <c r="E5757">
        <v>7.5999999999999998E-2</v>
      </c>
      <c r="F5757" s="2">
        <v>5.51748391546871E-132</v>
      </c>
    </row>
    <row r="5758" spans="1:6" x14ac:dyDescent="0.35">
      <c r="A5758" t="s">
        <v>5761</v>
      </c>
      <c r="B5758" s="2">
        <v>1.87411087193642E-136</v>
      </c>
      <c r="C5758">
        <v>1.02079930786437</v>
      </c>
      <c r="D5758">
        <v>0.161</v>
      </c>
      <c r="E5758">
        <v>0.05</v>
      </c>
      <c r="F5758" s="2">
        <v>5.5188816956783798E-132</v>
      </c>
    </row>
    <row r="5759" spans="1:6" x14ac:dyDescent="0.35">
      <c r="A5759" t="s">
        <v>5762</v>
      </c>
      <c r="B5759" s="2">
        <v>2.2133852420121501E-136</v>
      </c>
      <c r="C5759">
        <v>1.0402190726662399</v>
      </c>
      <c r="D5759">
        <v>0.158</v>
      </c>
      <c r="E5759">
        <v>4.8000000000000001E-2</v>
      </c>
      <c r="F5759" s="2">
        <v>6.51797686067738E-132</v>
      </c>
    </row>
    <row r="5760" spans="1:6" x14ac:dyDescent="0.35">
      <c r="A5760" t="s">
        <v>5763</v>
      </c>
      <c r="B5760" s="2">
        <v>2.2691882434927599E-136</v>
      </c>
      <c r="C5760">
        <v>1.9456419608859501</v>
      </c>
      <c r="D5760">
        <v>9.4E-2</v>
      </c>
      <c r="E5760">
        <v>1.2999999999999999E-2</v>
      </c>
      <c r="F5760" s="2">
        <v>6.6823055394374797E-132</v>
      </c>
    </row>
    <row r="5761" spans="1:6" x14ac:dyDescent="0.35">
      <c r="A5761" t="s">
        <v>5764</v>
      </c>
      <c r="B5761" s="2">
        <v>2.2869863879911501E-136</v>
      </c>
      <c r="C5761">
        <v>0.29682875670153103</v>
      </c>
      <c r="D5761">
        <v>0.66900000000000004</v>
      </c>
      <c r="E5761">
        <v>0.39300000000000002</v>
      </c>
      <c r="F5761" s="2">
        <v>6.7347175153563398E-132</v>
      </c>
    </row>
    <row r="5762" spans="1:6" x14ac:dyDescent="0.35">
      <c r="A5762" t="s">
        <v>5765</v>
      </c>
      <c r="B5762" s="2">
        <v>2.5094942794494502E-136</v>
      </c>
      <c r="C5762">
        <v>0.53444526412020499</v>
      </c>
      <c r="D5762">
        <v>0.20899999999999999</v>
      </c>
      <c r="E5762">
        <v>7.6999999999999999E-2</v>
      </c>
      <c r="F5762" s="2">
        <v>7.3899587541227403E-132</v>
      </c>
    </row>
    <row r="5763" spans="1:6" x14ac:dyDescent="0.35">
      <c r="A5763" t="s">
        <v>5766</v>
      </c>
      <c r="B5763" s="2">
        <v>2.7259040213402798E-136</v>
      </c>
      <c r="C5763">
        <v>0.30606097358490097</v>
      </c>
      <c r="D5763">
        <v>0.38900000000000001</v>
      </c>
      <c r="E5763">
        <v>0.191</v>
      </c>
      <c r="F5763" s="2">
        <v>8.0272421620428605E-132</v>
      </c>
    </row>
    <row r="5764" spans="1:6" x14ac:dyDescent="0.35">
      <c r="A5764" t="s">
        <v>5767</v>
      </c>
      <c r="B5764" s="2">
        <v>2.7398095947204299E-136</v>
      </c>
      <c r="C5764">
        <v>1.26966843455723</v>
      </c>
      <c r="D5764">
        <v>0.113</v>
      </c>
      <c r="E5764">
        <v>2.3E-2</v>
      </c>
      <c r="F5764" s="2">
        <v>8.0681912945327305E-132</v>
      </c>
    </row>
    <row r="5765" spans="1:6" x14ac:dyDescent="0.35">
      <c r="A5765" t="s">
        <v>5768</v>
      </c>
      <c r="B5765" s="2">
        <v>3.3089929256136901E-136</v>
      </c>
      <c r="C5765">
        <v>0.28410270111418801</v>
      </c>
      <c r="D5765">
        <v>0.33</v>
      </c>
      <c r="E5765">
        <v>0.152</v>
      </c>
      <c r="F5765" s="2">
        <v>9.7443223673472004E-132</v>
      </c>
    </row>
    <row r="5766" spans="1:6" x14ac:dyDescent="0.35">
      <c r="A5766" t="s">
        <v>5769</v>
      </c>
      <c r="B5766" s="2">
        <v>3.9166194968505697E-136</v>
      </c>
      <c r="C5766">
        <v>0.28805616674185802</v>
      </c>
      <c r="D5766">
        <v>0.42199999999999999</v>
      </c>
      <c r="E5766">
        <v>0.214</v>
      </c>
      <c r="F5766" s="2">
        <v>1.1533661094325599E-131</v>
      </c>
    </row>
    <row r="5767" spans="1:6" x14ac:dyDescent="0.35">
      <c r="A5767" t="s">
        <v>5770</v>
      </c>
      <c r="B5767" s="2">
        <v>4.3604151891802602E-136</v>
      </c>
      <c r="C5767">
        <v>0.72599041332092096</v>
      </c>
      <c r="D5767">
        <v>0.374</v>
      </c>
      <c r="E5767">
        <v>0.20399999999999999</v>
      </c>
      <c r="F5767" s="2">
        <v>1.2840550649098001E-131</v>
      </c>
    </row>
    <row r="5768" spans="1:6" x14ac:dyDescent="0.35">
      <c r="A5768" t="s">
        <v>5771</v>
      </c>
      <c r="B5768" s="2">
        <v>5.1298983439485002E-136</v>
      </c>
      <c r="C5768">
        <v>0.70049845603784899</v>
      </c>
      <c r="D5768">
        <v>0.188</v>
      </c>
      <c r="E5768">
        <v>6.5000000000000002E-2</v>
      </c>
      <c r="F5768" s="2">
        <v>1.51065246432595E-131</v>
      </c>
    </row>
    <row r="5769" spans="1:6" x14ac:dyDescent="0.35">
      <c r="A5769" t="s">
        <v>5772</v>
      </c>
      <c r="B5769" s="2">
        <v>5.14083702316162E-136</v>
      </c>
      <c r="C5769">
        <v>0.282959740591055</v>
      </c>
      <c r="D5769">
        <v>0.43</v>
      </c>
      <c r="E5769">
        <v>0.219</v>
      </c>
      <c r="F5769" s="2">
        <v>1.51387368658063E-131</v>
      </c>
    </row>
    <row r="5770" spans="1:6" x14ac:dyDescent="0.35">
      <c r="A5770" t="s">
        <v>5773</v>
      </c>
      <c r="B5770" s="2">
        <v>8.6594546848706605E-136</v>
      </c>
      <c r="C5770">
        <v>0.63207341868167399</v>
      </c>
      <c r="D5770">
        <v>0.46800000000000003</v>
      </c>
      <c r="E5770">
        <v>0.27800000000000002</v>
      </c>
      <c r="F5770" s="2">
        <v>2.55003621560071E-131</v>
      </c>
    </row>
    <row r="5771" spans="1:6" x14ac:dyDescent="0.35">
      <c r="A5771" t="s">
        <v>5774</v>
      </c>
      <c r="B5771" s="2">
        <v>1.0499949528042101E-135</v>
      </c>
      <c r="C5771">
        <v>0.44522874496458498</v>
      </c>
      <c r="D5771">
        <v>0.25</v>
      </c>
      <c r="E5771">
        <v>0.10199999999999999</v>
      </c>
      <c r="F5771" s="2">
        <v>3.0920251370178502E-131</v>
      </c>
    </row>
    <row r="5772" spans="1:6" x14ac:dyDescent="0.35">
      <c r="A5772" t="s">
        <v>5775</v>
      </c>
      <c r="B5772" s="2">
        <v>1.0699425767426999E-135</v>
      </c>
      <c r="C5772">
        <v>0.26678574397035498</v>
      </c>
      <c r="D5772">
        <v>0.52600000000000002</v>
      </c>
      <c r="E5772">
        <v>0.28699999999999998</v>
      </c>
      <c r="F5772" s="2">
        <v>3.15076689999192E-131</v>
      </c>
    </row>
    <row r="5773" spans="1:6" x14ac:dyDescent="0.35">
      <c r="A5773" t="s">
        <v>5776</v>
      </c>
      <c r="B5773" s="2">
        <v>1.13210513753447E-135</v>
      </c>
      <c r="C5773">
        <v>0.49810955545539298</v>
      </c>
      <c r="D5773">
        <v>0.437</v>
      </c>
      <c r="E5773">
        <v>0.24099999999999999</v>
      </c>
      <c r="F5773" s="2">
        <v>3.33382320901151E-131</v>
      </c>
    </row>
    <row r="5774" spans="1:6" x14ac:dyDescent="0.35">
      <c r="A5774" t="s">
        <v>5777</v>
      </c>
      <c r="B5774" s="2">
        <v>1.1641608956360099E-135</v>
      </c>
      <c r="C5774">
        <v>0.32132218434922699</v>
      </c>
      <c r="D5774">
        <v>0.92800000000000005</v>
      </c>
      <c r="E5774">
        <v>0.74299999999999999</v>
      </c>
      <c r="F5774" s="2">
        <v>3.42822100546892E-131</v>
      </c>
    </row>
    <row r="5775" spans="1:6" x14ac:dyDescent="0.35">
      <c r="A5775" t="s">
        <v>5778</v>
      </c>
      <c r="B5775" s="2">
        <v>1.20944377675764E-135</v>
      </c>
      <c r="C5775">
        <v>0.59672252948350601</v>
      </c>
      <c r="D5775">
        <v>0.217</v>
      </c>
      <c r="E5775">
        <v>8.4000000000000005E-2</v>
      </c>
      <c r="F5775" s="2">
        <v>3.5615700337958998E-131</v>
      </c>
    </row>
    <row r="5776" spans="1:6" x14ac:dyDescent="0.35">
      <c r="A5776" t="s">
        <v>5779</v>
      </c>
      <c r="B5776" s="2">
        <v>1.27966625663443E-135</v>
      </c>
      <c r="C5776">
        <v>0.29436740524074301</v>
      </c>
      <c r="D5776">
        <v>0.32300000000000001</v>
      </c>
      <c r="E5776">
        <v>0.15</v>
      </c>
      <c r="F5776" s="2">
        <v>3.7683611925370601E-131</v>
      </c>
    </row>
    <row r="5777" spans="1:6" x14ac:dyDescent="0.35">
      <c r="A5777" t="s">
        <v>5780</v>
      </c>
      <c r="B5777" s="2">
        <v>1.3579244235599301E-135</v>
      </c>
      <c r="C5777">
        <v>0.27384011081262</v>
      </c>
      <c r="D5777">
        <v>0.96099999999999997</v>
      </c>
      <c r="E5777">
        <v>0.79600000000000004</v>
      </c>
      <c r="F5777" s="2">
        <v>3.9988158424992899E-131</v>
      </c>
    </row>
    <row r="5778" spans="1:6" x14ac:dyDescent="0.35">
      <c r="A5778" t="s">
        <v>5781</v>
      </c>
      <c r="B5778" s="2">
        <v>1.5015437682195499E-135</v>
      </c>
      <c r="C5778">
        <v>1.2790091589466199</v>
      </c>
      <c r="D5778">
        <v>0.11</v>
      </c>
      <c r="E5778">
        <v>2.1999999999999999E-2</v>
      </c>
      <c r="F5778" s="2">
        <v>4.4217460886529402E-131</v>
      </c>
    </row>
    <row r="5779" spans="1:6" x14ac:dyDescent="0.35">
      <c r="A5779" t="s">
        <v>5782</v>
      </c>
      <c r="B5779" s="2">
        <v>1.7834845367338499E-135</v>
      </c>
      <c r="C5779">
        <v>0.27738321065802501</v>
      </c>
      <c r="D5779">
        <v>0.92400000000000004</v>
      </c>
      <c r="E5779">
        <v>0.7</v>
      </c>
      <c r="F5779" s="2">
        <v>5.2520052637738505E-131</v>
      </c>
    </row>
    <row r="5780" spans="1:6" x14ac:dyDescent="0.35">
      <c r="A5780" t="s">
        <v>5783</v>
      </c>
      <c r="B5780" s="2">
        <v>2.1690414933965099E-135</v>
      </c>
      <c r="C5780">
        <v>0.41845278204550101</v>
      </c>
      <c r="D5780">
        <v>0.47599999999999998</v>
      </c>
      <c r="E5780">
        <v>0.26800000000000002</v>
      </c>
      <c r="F5780" s="2">
        <v>6.3873933897540297E-131</v>
      </c>
    </row>
    <row r="5781" spans="1:6" x14ac:dyDescent="0.35">
      <c r="A5781" t="s">
        <v>5784</v>
      </c>
      <c r="B5781" s="2">
        <v>2.66858739315177E-135</v>
      </c>
      <c r="C5781">
        <v>0.52350321709921199</v>
      </c>
      <c r="D5781">
        <v>0.216</v>
      </c>
      <c r="E5781">
        <v>8.2000000000000003E-2</v>
      </c>
      <c r="F5781" s="2">
        <v>7.85845615535334E-131</v>
      </c>
    </row>
    <row r="5782" spans="1:6" x14ac:dyDescent="0.35">
      <c r="A5782" t="s">
        <v>5785</v>
      </c>
      <c r="B5782" s="2">
        <v>2.7636842489378503E-135</v>
      </c>
      <c r="C5782">
        <v>0.25004410978434599</v>
      </c>
      <c r="D5782">
        <v>0.79400000000000004</v>
      </c>
      <c r="E5782">
        <v>0.497</v>
      </c>
      <c r="F5782" s="2">
        <v>8.13849737627218E-131</v>
      </c>
    </row>
    <row r="5783" spans="1:6" x14ac:dyDescent="0.35">
      <c r="A5783" t="s">
        <v>5786</v>
      </c>
      <c r="B5783" s="2">
        <v>2.9530082224131902E-135</v>
      </c>
      <c r="C5783">
        <v>0.29007648105139799</v>
      </c>
      <c r="D5783">
        <v>0.69</v>
      </c>
      <c r="E5783">
        <v>0.41299999999999998</v>
      </c>
      <c r="F5783" s="2">
        <v>8.6960186133623697E-131</v>
      </c>
    </row>
    <row r="5784" spans="1:6" x14ac:dyDescent="0.35">
      <c r="A5784" t="s">
        <v>5787</v>
      </c>
      <c r="B5784" s="2">
        <v>3.03325690256288E-135</v>
      </c>
      <c r="C5784">
        <v>0.27038226293469603</v>
      </c>
      <c r="D5784">
        <v>0.57399999999999995</v>
      </c>
      <c r="E5784">
        <v>0.32700000000000001</v>
      </c>
      <c r="F5784" s="2">
        <v>8.9323349266671703E-131</v>
      </c>
    </row>
    <row r="5785" spans="1:6" x14ac:dyDescent="0.35">
      <c r="A5785" t="s">
        <v>5788</v>
      </c>
      <c r="B5785" s="2">
        <v>3.2772069979653997E-135</v>
      </c>
      <c r="C5785">
        <v>-1.28344301923995</v>
      </c>
      <c r="D5785">
        <v>0.38200000000000001</v>
      </c>
      <c r="E5785">
        <v>0.45400000000000001</v>
      </c>
      <c r="F5785" s="2">
        <v>9.6507191676084999E-131</v>
      </c>
    </row>
    <row r="5786" spans="1:6" x14ac:dyDescent="0.35">
      <c r="A5786" t="s">
        <v>5789</v>
      </c>
      <c r="B5786" s="2">
        <v>3.6717121000899802E-135</v>
      </c>
      <c r="C5786">
        <v>0.94777612062032002</v>
      </c>
      <c r="D5786">
        <v>0.13900000000000001</v>
      </c>
      <c r="E5786">
        <v>3.6999999999999998E-2</v>
      </c>
      <c r="F5786" s="2">
        <v>1.0812457792345E-130</v>
      </c>
    </row>
    <row r="5787" spans="1:6" x14ac:dyDescent="0.35">
      <c r="A5787" t="s">
        <v>5790</v>
      </c>
      <c r="B5787" s="2">
        <v>3.7738735796765699E-135</v>
      </c>
      <c r="C5787">
        <v>0.45759773803930098</v>
      </c>
      <c r="D5787">
        <v>0.19900000000000001</v>
      </c>
      <c r="E5787">
        <v>7.0999999999999994E-2</v>
      </c>
      <c r="F5787" s="2">
        <v>1.1113302917431601E-130</v>
      </c>
    </row>
    <row r="5788" spans="1:6" x14ac:dyDescent="0.35">
      <c r="A5788" t="s">
        <v>5791</v>
      </c>
      <c r="B5788" s="2">
        <v>4.49217189492103E-135</v>
      </c>
      <c r="C5788">
        <v>0.44544986506304801</v>
      </c>
      <c r="D5788">
        <v>0.41199999999999998</v>
      </c>
      <c r="E5788">
        <v>0.22</v>
      </c>
      <c r="F5788" s="2">
        <v>1.3228547796163399E-130</v>
      </c>
    </row>
    <row r="5789" spans="1:6" x14ac:dyDescent="0.35">
      <c r="A5789" t="s">
        <v>5792</v>
      </c>
      <c r="B5789" s="2">
        <v>4.6452944191520799E-135</v>
      </c>
      <c r="C5789">
        <v>0.48897118351611302</v>
      </c>
      <c r="D5789">
        <v>0.23799999999999999</v>
      </c>
      <c r="E5789">
        <v>9.6000000000000002E-2</v>
      </c>
      <c r="F5789" s="2">
        <v>1.3679463005518999E-130</v>
      </c>
    </row>
    <row r="5790" spans="1:6" x14ac:dyDescent="0.35">
      <c r="A5790" t="s">
        <v>5793</v>
      </c>
      <c r="B5790" s="2">
        <v>5.0622600327689297E-135</v>
      </c>
      <c r="C5790">
        <v>0.89135152755976899</v>
      </c>
      <c r="D5790">
        <v>0.246</v>
      </c>
      <c r="E5790">
        <v>0.108</v>
      </c>
      <c r="F5790" s="2">
        <v>1.4907343344498E-130</v>
      </c>
    </row>
    <row r="5791" spans="1:6" x14ac:dyDescent="0.35">
      <c r="A5791" t="s">
        <v>5794</v>
      </c>
      <c r="B5791" s="2">
        <v>5.4457187610607503E-135</v>
      </c>
      <c r="C5791">
        <v>0.35607769250316601</v>
      </c>
      <c r="D5791">
        <v>0.25700000000000001</v>
      </c>
      <c r="E5791">
        <v>0.106</v>
      </c>
      <c r="F5791" s="2">
        <v>1.60365526075717E-130</v>
      </c>
    </row>
    <row r="5792" spans="1:6" x14ac:dyDescent="0.35">
      <c r="A5792" t="s">
        <v>5795</v>
      </c>
      <c r="B5792" s="2">
        <v>5.7464995070831806E-135</v>
      </c>
      <c r="C5792">
        <v>0.48105111553537799</v>
      </c>
      <c r="D5792">
        <v>0.20699999999999999</v>
      </c>
      <c r="E5792">
        <v>7.6999999999999999E-2</v>
      </c>
      <c r="F5792" s="2">
        <v>1.69222917484586E-130</v>
      </c>
    </row>
    <row r="5793" spans="1:6" x14ac:dyDescent="0.35">
      <c r="A5793" t="s">
        <v>5796</v>
      </c>
      <c r="B5793" s="2">
        <v>6.0968688889060799E-135</v>
      </c>
      <c r="C5793">
        <v>0.45903478990384</v>
      </c>
      <c r="D5793">
        <v>0.44600000000000001</v>
      </c>
      <c r="E5793">
        <v>0.245</v>
      </c>
      <c r="F5793" s="2">
        <v>1.7954059504050601E-130</v>
      </c>
    </row>
    <row r="5794" spans="1:6" x14ac:dyDescent="0.35">
      <c r="A5794" t="s">
        <v>5797</v>
      </c>
      <c r="B5794" s="2">
        <v>6.8310223519499196E-135</v>
      </c>
      <c r="C5794">
        <v>0.30189375690246401</v>
      </c>
      <c r="D5794">
        <v>0.36</v>
      </c>
      <c r="E5794">
        <v>0.17499999999999999</v>
      </c>
      <c r="F5794" s="2">
        <v>2.01159946220221E-130</v>
      </c>
    </row>
    <row r="5795" spans="1:6" x14ac:dyDescent="0.35">
      <c r="A5795" t="s">
        <v>5798</v>
      </c>
      <c r="B5795" s="2">
        <v>6.9644032667391101E-135</v>
      </c>
      <c r="C5795">
        <v>0.50408601140930298</v>
      </c>
      <c r="D5795">
        <v>0.26600000000000001</v>
      </c>
      <c r="E5795">
        <v>0.115</v>
      </c>
      <c r="F5795" s="2">
        <v>2.05087747398933E-130</v>
      </c>
    </row>
    <row r="5796" spans="1:6" x14ac:dyDescent="0.35">
      <c r="A5796" t="s">
        <v>5799</v>
      </c>
      <c r="B5796" s="2">
        <v>7.1181788570377595E-135</v>
      </c>
      <c r="C5796">
        <v>0.30639480552809101</v>
      </c>
      <c r="D5796">
        <v>0.95099999999999996</v>
      </c>
      <c r="E5796">
        <v>0.78900000000000003</v>
      </c>
      <c r="F5796" s="2">
        <v>2.09616130982048E-130</v>
      </c>
    </row>
    <row r="5797" spans="1:6" x14ac:dyDescent="0.35">
      <c r="A5797" t="s">
        <v>5800</v>
      </c>
      <c r="B5797" s="2">
        <v>8.0092436077514001E-135</v>
      </c>
      <c r="C5797">
        <v>0.28363269642447703</v>
      </c>
      <c r="D5797">
        <v>0.31</v>
      </c>
      <c r="E5797">
        <v>0.14099999999999999</v>
      </c>
      <c r="F5797" s="2">
        <v>2.3585620576106299E-130</v>
      </c>
    </row>
    <row r="5798" spans="1:6" x14ac:dyDescent="0.35">
      <c r="A5798" t="s">
        <v>5801</v>
      </c>
      <c r="B5798" s="2">
        <v>8.0399622911656999E-135</v>
      </c>
      <c r="C5798">
        <v>0.48281748324304502</v>
      </c>
      <c r="D5798">
        <v>0.223</v>
      </c>
      <c r="E5798">
        <v>8.5999999999999993E-2</v>
      </c>
      <c r="F5798" s="2">
        <v>2.3676080955024698E-130</v>
      </c>
    </row>
    <row r="5799" spans="1:6" x14ac:dyDescent="0.35">
      <c r="A5799" t="s">
        <v>5802</v>
      </c>
      <c r="B5799" s="2">
        <v>8.3905202133055304E-135</v>
      </c>
      <c r="C5799">
        <v>0.71931026209840898</v>
      </c>
      <c r="D5799">
        <v>0.32300000000000001</v>
      </c>
      <c r="E5799">
        <v>0.16200000000000001</v>
      </c>
      <c r="F5799" s="2">
        <v>2.47084039241421E-130</v>
      </c>
    </row>
    <row r="5800" spans="1:6" x14ac:dyDescent="0.35">
      <c r="A5800" t="s">
        <v>5803</v>
      </c>
      <c r="B5800" s="2">
        <v>8.9831879156471097E-135</v>
      </c>
      <c r="C5800">
        <v>0.85259639136023302</v>
      </c>
      <c r="D5800">
        <v>0.157</v>
      </c>
      <c r="E5800">
        <v>4.8000000000000001E-2</v>
      </c>
      <c r="F5800" s="2">
        <v>2.6453691773997601E-130</v>
      </c>
    </row>
    <row r="5801" spans="1:6" x14ac:dyDescent="0.35">
      <c r="A5801" t="s">
        <v>5804</v>
      </c>
      <c r="B5801" s="2">
        <v>9.1799681600216195E-135</v>
      </c>
      <c r="C5801">
        <v>0.54844710430569399</v>
      </c>
      <c r="D5801">
        <v>0.21099999999999999</v>
      </c>
      <c r="E5801">
        <v>7.9000000000000001E-2</v>
      </c>
      <c r="F5801" s="2">
        <v>2.70331702376317E-130</v>
      </c>
    </row>
    <row r="5802" spans="1:6" x14ac:dyDescent="0.35">
      <c r="A5802" t="s">
        <v>5805</v>
      </c>
      <c r="B5802" s="2">
        <v>1.00308401039926E-134</v>
      </c>
      <c r="C5802">
        <v>-2.1218824135091099</v>
      </c>
      <c r="D5802">
        <v>9.8000000000000004E-2</v>
      </c>
      <c r="E5802">
        <v>0.20599999999999999</v>
      </c>
      <c r="F5802" s="2">
        <v>2.9538817938237398E-130</v>
      </c>
    </row>
    <row r="5803" spans="1:6" x14ac:dyDescent="0.35">
      <c r="A5803" t="s">
        <v>5806</v>
      </c>
      <c r="B5803" s="2">
        <v>1.0659518272379E-134</v>
      </c>
      <c r="C5803">
        <v>0.32910781671435102</v>
      </c>
      <c r="D5803">
        <v>0.32700000000000001</v>
      </c>
      <c r="E5803">
        <v>0.152</v>
      </c>
      <c r="F5803" s="2">
        <v>3.1390149408501701E-130</v>
      </c>
    </row>
    <row r="5804" spans="1:6" x14ac:dyDescent="0.35">
      <c r="A5804" t="s">
        <v>5807</v>
      </c>
      <c r="B5804" s="2">
        <v>1.06628984203816E-134</v>
      </c>
      <c r="C5804">
        <v>0.30593426375015798</v>
      </c>
      <c r="D5804">
        <v>0.46500000000000002</v>
      </c>
      <c r="E5804">
        <v>0.247</v>
      </c>
      <c r="F5804" s="2">
        <v>3.1400103268339802E-130</v>
      </c>
    </row>
    <row r="5805" spans="1:6" x14ac:dyDescent="0.35">
      <c r="A5805" t="s">
        <v>5808</v>
      </c>
      <c r="B5805" s="2">
        <v>1.1037138755049601E-134</v>
      </c>
      <c r="C5805">
        <v>0.53996178812489803</v>
      </c>
      <c r="D5805">
        <v>0.19</v>
      </c>
      <c r="E5805">
        <v>6.6000000000000003E-2</v>
      </c>
      <c r="F5805" s="2">
        <v>3.2502166205870098E-130</v>
      </c>
    </row>
    <row r="5806" spans="1:6" x14ac:dyDescent="0.35">
      <c r="A5806" t="s">
        <v>5809</v>
      </c>
      <c r="B5806" s="2">
        <v>1.1245140745018E-134</v>
      </c>
      <c r="C5806">
        <v>0.43080503373567902</v>
      </c>
      <c r="D5806">
        <v>0.253</v>
      </c>
      <c r="E5806">
        <v>0.105</v>
      </c>
      <c r="F5806" s="2">
        <v>3.3114690465928899E-130</v>
      </c>
    </row>
    <row r="5807" spans="1:6" x14ac:dyDescent="0.35">
      <c r="A5807" t="s">
        <v>5810</v>
      </c>
      <c r="B5807" s="2">
        <v>1.2769253211630799E-134</v>
      </c>
      <c r="C5807">
        <v>0.485278524940358</v>
      </c>
      <c r="D5807">
        <v>0.246</v>
      </c>
      <c r="E5807">
        <v>0.10199999999999999</v>
      </c>
      <c r="F5807" s="2">
        <v>3.7602896857610297E-130</v>
      </c>
    </row>
    <row r="5808" spans="1:6" x14ac:dyDescent="0.35">
      <c r="A5808" t="s">
        <v>5811</v>
      </c>
      <c r="B5808" s="2">
        <v>1.4350831568613901E-134</v>
      </c>
      <c r="C5808">
        <v>0.28612838683312097</v>
      </c>
      <c r="D5808">
        <v>0.52600000000000002</v>
      </c>
      <c r="E5808">
        <v>0.28999999999999998</v>
      </c>
      <c r="F5808" s="2">
        <v>4.2260328803254098E-130</v>
      </c>
    </row>
    <row r="5809" spans="1:6" x14ac:dyDescent="0.35">
      <c r="A5809" t="s">
        <v>5812</v>
      </c>
      <c r="B5809" s="2">
        <v>1.5899814822077399E-134</v>
      </c>
      <c r="C5809">
        <v>-1.6477100581078701</v>
      </c>
      <c r="D5809">
        <v>0.24099999999999999</v>
      </c>
      <c r="E5809">
        <v>0.33900000000000002</v>
      </c>
      <c r="F5809" s="2">
        <v>4.6821774688053497E-130</v>
      </c>
    </row>
    <row r="5810" spans="1:6" x14ac:dyDescent="0.35">
      <c r="A5810" t="s">
        <v>5813</v>
      </c>
      <c r="B5810" s="2">
        <v>1.7597313925642101E-134</v>
      </c>
      <c r="C5810">
        <v>0.35439471011698198</v>
      </c>
      <c r="D5810">
        <v>0.46200000000000002</v>
      </c>
      <c r="E5810">
        <v>0.251</v>
      </c>
      <c r="F5810" s="2">
        <v>5.1820570048230799E-130</v>
      </c>
    </row>
    <row r="5811" spans="1:6" x14ac:dyDescent="0.35">
      <c r="A5811" t="s">
        <v>5814</v>
      </c>
      <c r="B5811" s="2">
        <v>1.81799445321531E-134</v>
      </c>
      <c r="C5811">
        <v>0.55275393716047005</v>
      </c>
      <c r="D5811">
        <v>0.19900000000000001</v>
      </c>
      <c r="E5811">
        <v>7.1999999999999995E-2</v>
      </c>
      <c r="F5811" s="2">
        <v>5.3536300658284504E-130</v>
      </c>
    </row>
    <row r="5812" spans="1:6" x14ac:dyDescent="0.35">
      <c r="A5812" t="s">
        <v>5815</v>
      </c>
      <c r="B5812" s="2">
        <v>1.9343253669653201E-134</v>
      </c>
      <c r="C5812">
        <v>0.34669041886181801</v>
      </c>
      <c r="D5812">
        <v>0.28199999999999997</v>
      </c>
      <c r="E5812">
        <v>0.124</v>
      </c>
      <c r="F5812" s="2">
        <v>5.6962013406394902E-130</v>
      </c>
    </row>
    <row r="5813" spans="1:6" x14ac:dyDescent="0.35">
      <c r="A5813" t="s">
        <v>5816</v>
      </c>
      <c r="B5813" s="2">
        <v>2.0660498910807101E-134</v>
      </c>
      <c r="C5813">
        <v>2.62925792930025</v>
      </c>
      <c r="D5813">
        <v>7.6999999999999999E-2</v>
      </c>
      <c r="E5813">
        <v>6.0000000000000001E-3</v>
      </c>
      <c r="F5813" s="2">
        <v>6.0841037192544697E-130</v>
      </c>
    </row>
    <row r="5814" spans="1:6" x14ac:dyDescent="0.35">
      <c r="A5814" t="s">
        <v>5817</v>
      </c>
      <c r="B5814" s="2">
        <v>2.1526015051450799E-134</v>
      </c>
      <c r="C5814">
        <v>0.51641820306075503</v>
      </c>
      <c r="D5814">
        <v>0.28799999999999998</v>
      </c>
      <c r="E5814">
        <v>0.13100000000000001</v>
      </c>
      <c r="F5814" s="2">
        <v>6.3389809123512202E-130</v>
      </c>
    </row>
    <row r="5815" spans="1:6" x14ac:dyDescent="0.35">
      <c r="A5815" t="s">
        <v>5818</v>
      </c>
      <c r="B5815" s="2">
        <v>2.9715139744706999E-134</v>
      </c>
      <c r="C5815">
        <v>0.28917530211092501</v>
      </c>
      <c r="D5815">
        <v>0.94099999999999995</v>
      </c>
      <c r="E5815">
        <v>0.77600000000000002</v>
      </c>
      <c r="F5815" s="2">
        <v>8.7505143520213104E-130</v>
      </c>
    </row>
    <row r="5816" spans="1:6" x14ac:dyDescent="0.35">
      <c r="A5816" t="s">
        <v>5819</v>
      </c>
      <c r="B5816" s="2">
        <v>3.2597947000429899E-134</v>
      </c>
      <c r="C5816">
        <v>0.25098927892863399</v>
      </c>
      <c r="D5816">
        <v>0.72099999999999997</v>
      </c>
      <c r="E5816">
        <v>0.442</v>
      </c>
      <c r="F5816" s="2">
        <v>9.5994434326865902E-130</v>
      </c>
    </row>
    <row r="5817" spans="1:6" x14ac:dyDescent="0.35">
      <c r="A5817" t="s">
        <v>5820</v>
      </c>
      <c r="B5817" s="2">
        <v>3.69698119263145E-134</v>
      </c>
      <c r="C5817">
        <v>0.67858298109824799</v>
      </c>
      <c r="D5817">
        <v>0.26800000000000002</v>
      </c>
      <c r="E5817">
        <v>0.12</v>
      </c>
      <c r="F5817" s="2">
        <v>1.0886870216061099E-129</v>
      </c>
    </row>
    <row r="5818" spans="1:6" x14ac:dyDescent="0.35">
      <c r="A5818" t="s">
        <v>5821</v>
      </c>
      <c r="B5818" s="2">
        <v>4.18487791944798E-134</v>
      </c>
      <c r="C5818">
        <v>0.44108557781045898</v>
      </c>
      <c r="D5818">
        <v>0.27300000000000002</v>
      </c>
      <c r="E5818">
        <v>0.11899999999999999</v>
      </c>
      <c r="F5818" s="2">
        <v>1.23236284971904E-129</v>
      </c>
    </row>
    <row r="5819" spans="1:6" x14ac:dyDescent="0.35">
      <c r="A5819" t="s">
        <v>5822</v>
      </c>
      <c r="B5819" s="2">
        <v>4.4033931977073901E-134</v>
      </c>
      <c r="C5819">
        <v>0.25420694159938001</v>
      </c>
      <c r="D5819">
        <v>0.373</v>
      </c>
      <c r="E5819">
        <v>0.18099999999999999</v>
      </c>
      <c r="F5819" s="2">
        <v>1.2967112288608699E-129</v>
      </c>
    </row>
    <row r="5820" spans="1:6" x14ac:dyDescent="0.35">
      <c r="A5820" t="s">
        <v>5823</v>
      </c>
      <c r="B5820" s="2">
        <v>4.4314006108748501E-134</v>
      </c>
      <c r="C5820">
        <v>4.3052583238012696</v>
      </c>
      <c r="D5820">
        <v>6.8000000000000005E-2</v>
      </c>
      <c r="E5820">
        <v>3.0000000000000001E-3</v>
      </c>
      <c r="F5820" s="2">
        <v>1.30495885189043E-129</v>
      </c>
    </row>
    <row r="5821" spans="1:6" x14ac:dyDescent="0.35">
      <c r="A5821" t="s">
        <v>5824</v>
      </c>
      <c r="B5821" s="2">
        <v>4.9884434405659997E-134</v>
      </c>
      <c r="C5821">
        <v>0.40673177876792699</v>
      </c>
      <c r="D5821">
        <v>0.81799999999999995</v>
      </c>
      <c r="E5821">
        <v>0.58899999999999997</v>
      </c>
      <c r="F5821" s="2">
        <v>1.46899682437787E-129</v>
      </c>
    </row>
    <row r="5822" spans="1:6" x14ac:dyDescent="0.35">
      <c r="A5822" t="s">
        <v>5825</v>
      </c>
      <c r="B5822" s="2">
        <v>5.5627064571745802E-134</v>
      </c>
      <c r="C5822">
        <v>1.1910303853517801</v>
      </c>
      <c r="D5822">
        <v>0.246</v>
      </c>
      <c r="E5822">
        <v>0.111</v>
      </c>
      <c r="F5822" s="2">
        <v>1.63810579750877E-129</v>
      </c>
    </row>
    <row r="5823" spans="1:6" x14ac:dyDescent="0.35">
      <c r="A5823" t="s">
        <v>5826</v>
      </c>
      <c r="B5823" s="2">
        <v>5.5643549410856195E-134</v>
      </c>
      <c r="C5823">
        <v>0.282395122670698</v>
      </c>
      <c r="D5823">
        <v>0.55800000000000005</v>
      </c>
      <c r="E5823">
        <v>0.309</v>
      </c>
      <c r="F5823" s="2">
        <v>1.6385912430508901E-129</v>
      </c>
    </row>
    <row r="5824" spans="1:6" x14ac:dyDescent="0.35">
      <c r="A5824" t="s">
        <v>5827</v>
      </c>
      <c r="B5824" s="2">
        <v>6.0219937040376398E-134</v>
      </c>
      <c r="C5824">
        <v>0.286288106209374</v>
      </c>
      <c r="D5824">
        <v>0.90800000000000003</v>
      </c>
      <c r="E5824">
        <v>0.67400000000000004</v>
      </c>
      <c r="F5824" s="2">
        <v>1.7733567059650099E-129</v>
      </c>
    </row>
    <row r="5825" spans="1:6" x14ac:dyDescent="0.35">
      <c r="A5825" t="s">
        <v>5828</v>
      </c>
      <c r="B5825" s="2">
        <v>6.1489264273322698E-134</v>
      </c>
      <c r="C5825">
        <v>0.25430122148373902</v>
      </c>
      <c r="D5825">
        <v>0.434</v>
      </c>
      <c r="E5825">
        <v>0.223</v>
      </c>
      <c r="F5825" s="2">
        <v>1.8107358543208099E-129</v>
      </c>
    </row>
    <row r="5826" spans="1:6" x14ac:dyDescent="0.35">
      <c r="A5826" t="s">
        <v>5829</v>
      </c>
      <c r="B5826" s="2">
        <v>6.6885327192064702E-134</v>
      </c>
      <c r="C5826">
        <v>1.0201979958745799</v>
      </c>
      <c r="D5826">
        <v>0.13600000000000001</v>
      </c>
      <c r="E5826">
        <v>3.5000000000000003E-2</v>
      </c>
      <c r="F5826" s="2">
        <v>1.96963911515192E-129</v>
      </c>
    </row>
    <row r="5827" spans="1:6" x14ac:dyDescent="0.35">
      <c r="A5827" t="s">
        <v>5830</v>
      </c>
      <c r="B5827" s="2">
        <v>6.8720790360565301E-134</v>
      </c>
      <c r="C5827">
        <v>0.48555386180640397</v>
      </c>
      <c r="D5827">
        <v>0.4</v>
      </c>
      <c r="E5827">
        <v>0.216</v>
      </c>
      <c r="F5827" s="2">
        <v>2.0236898345379299E-129</v>
      </c>
    </row>
    <row r="5828" spans="1:6" x14ac:dyDescent="0.35">
      <c r="A5828" t="s">
        <v>5831</v>
      </c>
      <c r="B5828" s="2">
        <v>7.2607490090763102E-134</v>
      </c>
      <c r="C5828">
        <v>-0.75389399407443303</v>
      </c>
      <c r="D5828">
        <v>0.84499999999999997</v>
      </c>
      <c r="E5828">
        <v>0.753</v>
      </c>
      <c r="F5828" s="2">
        <v>2.1381453681927901E-129</v>
      </c>
    </row>
    <row r="5829" spans="1:6" x14ac:dyDescent="0.35">
      <c r="A5829" t="s">
        <v>5832</v>
      </c>
      <c r="B5829" s="2">
        <v>7.3683719987095102E-134</v>
      </c>
      <c r="C5829">
        <v>1.62048599084364</v>
      </c>
      <c r="D5829">
        <v>0.128</v>
      </c>
      <c r="E5829">
        <v>3.2000000000000001E-2</v>
      </c>
      <c r="F5829" s="2">
        <v>2.1698381861799801E-129</v>
      </c>
    </row>
    <row r="5830" spans="1:6" x14ac:dyDescent="0.35">
      <c r="A5830" t="s">
        <v>5833</v>
      </c>
      <c r="B5830" s="2">
        <v>8.22497295585493E-134</v>
      </c>
      <c r="C5830">
        <v>0.51970777077224195</v>
      </c>
      <c r="D5830">
        <v>0.33600000000000002</v>
      </c>
      <c r="E5830">
        <v>0.16500000000000001</v>
      </c>
      <c r="F5830" s="2">
        <v>2.42209003604016E-129</v>
      </c>
    </row>
    <row r="5831" spans="1:6" x14ac:dyDescent="0.35">
      <c r="A5831" t="s">
        <v>5834</v>
      </c>
      <c r="B5831" s="2">
        <v>8.62384767916556E-134</v>
      </c>
      <c r="C5831">
        <v>0.29034165078137403</v>
      </c>
      <c r="D5831">
        <v>0.34799999999999998</v>
      </c>
      <c r="E5831">
        <v>0.16600000000000001</v>
      </c>
      <c r="F5831" s="2">
        <v>2.5395506645606799E-129</v>
      </c>
    </row>
    <row r="5832" spans="1:6" x14ac:dyDescent="0.35">
      <c r="A5832" t="s">
        <v>5835</v>
      </c>
      <c r="B5832" s="2">
        <v>1.03284602004316E-133</v>
      </c>
      <c r="C5832">
        <v>0.34096118457909103</v>
      </c>
      <c r="D5832">
        <v>0.23200000000000001</v>
      </c>
      <c r="E5832">
        <v>9.0999999999999998E-2</v>
      </c>
      <c r="F5832" s="2">
        <v>3.0415249598230798E-129</v>
      </c>
    </row>
    <row r="5833" spans="1:6" x14ac:dyDescent="0.35">
      <c r="A5833" t="s">
        <v>5836</v>
      </c>
      <c r="B5833" s="2">
        <v>1.52856742277866E-133</v>
      </c>
      <c r="C5833">
        <v>0.25370829030740599</v>
      </c>
      <c r="D5833">
        <v>0.42299999999999999</v>
      </c>
      <c r="E5833">
        <v>0.215</v>
      </c>
      <c r="F5833" s="2">
        <v>4.50132534659861E-129</v>
      </c>
    </row>
    <row r="5834" spans="1:6" x14ac:dyDescent="0.35">
      <c r="A5834" t="s">
        <v>5837</v>
      </c>
      <c r="B5834" s="2">
        <v>1.8831168483172601E-133</v>
      </c>
      <c r="C5834">
        <v>0.33869444997064302</v>
      </c>
      <c r="D5834">
        <v>0.30599999999999999</v>
      </c>
      <c r="E5834">
        <v>0.13900000000000001</v>
      </c>
      <c r="F5834" s="2">
        <v>5.5454024949246703E-129</v>
      </c>
    </row>
    <row r="5835" spans="1:6" x14ac:dyDescent="0.35">
      <c r="A5835" t="s">
        <v>5838</v>
      </c>
      <c r="B5835" s="2">
        <v>2.4106492788128899E-133</v>
      </c>
      <c r="C5835">
        <v>0.36356439385909001</v>
      </c>
      <c r="D5835">
        <v>0.82499999999999996</v>
      </c>
      <c r="E5835">
        <v>0.59399999999999997</v>
      </c>
      <c r="F5835" s="2">
        <v>7.0988799962482004E-129</v>
      </c>
    </row>
    <row r="5836" spans="1:6" x14ac:dyDescent="0.35">
      <c r="A5836" t="s">
        <v>5839</v>
      </c>
      <c r="B5836" s="2">
        <v>2.4146794138979899E-133</v>
      </c>
      <c r="C5836">
        <v>1.67013976961082</v>
      </c>
      <c r="D5836">
        <v>0.14299999999999999</v>
      </c>
      <c r="E5836">
        <v>4.2000000000000003E-2</v>
      </c>
      <c r="F5836" s="2">
        <v>7.1107479380467997E-129</v>
      </c>
    </row>
    <row r="5837" spans="1:6" x14ac:dyDescent="0.35">
      <c r="A5837" t="s">
        <v>5840</v>
      </c>
      <c r="B5837" s="2">
        <v>2.60664702203632E-133</v>
      </c>
      <c r="C5837">
        <v>0.881865623743045</v>
      </c>
      <c r="D5837">
        <v>0.13800000000000001</v>
      </c>
      <c r="E5837">
        <v>3.6999999999999998E-2</v>
      </c>
      <c r="F5837" s="2">
        <v>7.6760541504925599E-129</v>
      </c>
    </row>
    <row r="5838" spans="1:6" x14ac:dyDescent="0.35">
      <c r="A5838" t="s">
        <v>5841</v>
      </c>
      <c r="B5838" s="2">
        <v>2.6843137922634901E-133</v>
      </c>
      <c r="C5838">
        <v>0.31441241481843102</v>
      </c>
      <c r="D5838">
        <v>0.69</v>
      </c>
      <c r="E5838">
        <v>0.432</v>
      </c>
      <c r="F5838" s="2">
        <v>7.9047672554575195E-129</v>
      </c>
    </row>
    <row r="5839" spans="1:6" x14ac:dyDescent="0.35">
      <c r="A5839" t="s">
        <v>5842</v>
      </c>
      <c r="B5839" s="2">
        <v>2.7584787865404699E-133</v>
      </c>
      <c r="C5839">
        <v>0.41388860888711199</v>
      </c>
      <c r="D5839">
        <v>0.26500000000000001</v>
      </c>
      <c r="E5839">
        <v>0.113</v>
      </c>
      <c r="F5839" s="2">
        <v>8.1231683306043704E-129</v>
      </c>
    </row>
    <row r="5840" spans="1:6" x14ac:dyDescent="0.35">
      <c r="A5840" t="s">
        <v>5843</v>
      </c>
      <c r="B5840" s="2">
        <v>2.8594829619651799E-133</v>
      </c>
      <c r="C5840">
        <v>0.35610166411877903</v>
      </c>
      <c r="D5840">
        <v>0.29199999999999998</v>
      </c>
      <c r="E5840">
        <v>0.13100000000000001</v>
      </c>
      <c r="F5840" s="2">
        <v>8.4206054263950702E-129</v>
      </c>
    </row>
    <row r="5841" spans="1:6" x14ac:dyDescent="0.35">
      <c r="A5841" t="s">
        <v>5844</v>
      </c>
      <c r="B5841" s="2">
        <v>3.1390000493339598E-133</v>
      </c>
      <c r="C5841">
        <v>0.28105776526395299</v>
      </c>
      <c r="D5841">
        <v>0.60599999999999998</v>
      </c>
      <c r="E5841">
        <v>0.35099999999999998</v>
      </c>
      <c r="F5841" s="2">
        <v>9.2437273452786394E-129</v>
      </c>
    </row>
    <row r="5842" spans="1:6" x14ac:dyDescent="0.35">
      <c r="A5842" t="s">
        <v>5845</v>
      </c>
      <c r="B5842" s="2">
        <v>3.7950942966382202E-133</v>
      </c>
      <c r="C5842">
        <v>-1.0829720385142301</v>
      </c>
      <c r="D5842">
        <v>0.51800000000000002</v>
      </c>
      <c r="E5842">
        <v>0.52200000000000002</v>
      </c>
      <c r="F5842" s="2">
        <v>1.11757936847402E-128</v>
      </c>
    </row>
    <row r="5843" spans="1:6" x14ac:dyDescent="0.35">
      <c r="A5843" t="s">
        <v>5846</v>
      </c>
      <c r="B5843" s="2">
        <v>3.8235275795809597E-133</v>
      </c>
      <c r="C5843">
        <v>0.33476999039695099</v>
      </c>
      <c r="D5843">
        <v>0.33800000000000002</v>
      </c>
      <c r="E5843">
        <v>0.16</v>
      </c>
      <c r="F5843" s="2">
        <v>1.125952401635E-128</v>
      </c>
    </row>
    <row r="5844" spans="1:6" x14ac:dyDescent="0.35">
      <c r="A5844" t="s">
        <v>5847</v>
      </c>
      <c r="B5844" s="2">
        <v>4.16721273532972E-133</v>
      </c>
      <c r="C5844">
        <v>4.0544434903176203</v>
      </c>
      <c r="D5844">
        <v>6.6000000000000003E-2</v>
      </c>
      <c r="E5844">
        <v>2E-3</v>
      </c>
      <c r="F5844" s="2">
        <v>1.2271608062998999E-128</v>
      </c>
    </row>
    <row r="5845" spans="1:6" x14ac:dyDescent="0.35">
      <c r="A5845" t="s">
        <v>5848</v>
      </c>
      <c r="B5845" s="2">
        <v>4.3103245659492498E-133</v>
      </c>
      <c r="C5845">
        <v>1.7624877499612499</v>
      </c>
      <c r="D5845">
        <v>9.1999999999999998E-2</v>
      </c>
      <c r="E5845">
        <v>1.2999999999999999E-2</v>
      </c>
      <c r="F5845" s="2">
        <v>1.2693043781807301E-128</v>
      </c>
    </row>
    <row r="5846" spans="1:6" x14ac:dyDescent="0.35">
      <c r="A5846" t="s">
        <v>5849</v>
      </c>
      <c r="B5846" s="2">
        <v>5.1402139133703797E-133</v>
      </c>
      <c r="C5846">
        <v>0.79625170055661498</v>
      </c>
      <c r="D5846">
        <v>0.17699999999999999</v>
      </c>
      <c r="E5846">
        <v>0.06</v>
      </c>
      <c r="F5846" s="2">
        <v>1.51369019320931E-128</v>
      </c>
    </row>
    <row r="5847" spans="1:6" x14ac:dyDescent="0.35">
      <c r="A5847" t="s">
        <v>5850</v>
      </c>
      <c r="B5847" s="2">
        <v>5.5215004381355603E-133</v>
      </c>
      <c r="C5847">
        <v>-0.64955590638354499</v>
      </c>
      <c r="D5847">
        <v>0.78200000000000003</v>
      </c>
      <c r="E5847">
        <v>0.69399999999999995</v>
      </c>
      <c r="F5847" s="2">
        <v>1.6259714490221601E-128</v>
      </c>
    </row>
    <row r="5848" spans="1:6" x14ac:dyDescent="0.35">
      <c r="A5848" t="s">
        <v>5851</v>
      </c>
      <c r="B5848" s="2">
        <v>5.55923766093754E-133</v>
      </c>
      <c r="C5848">
        <v>0.44802180282818499</v>
      </c>
      <c r="D5848">
        <v>0.33100000000000002</v>
      </c>
      <c r="E5848">
        <v>0.161</v>
      </c>
      <c r="F5848" s="2">
        <v>1.6370843063928901E-128</v>
      </c>
    </row>
    <row r="5849" spans="1:6" x14ac:dyDescent="0.35">
      <c r="A5849" t="s">
        <v>5852</v>
      </c>
      <c r="B5849" s="2">
        <v>5.9649252030731702E-133</v>
      </c>
      <c r="C5849">
        <v>0.43393731737812502</v>
      </c>
      <c r="D5849">
        <v>0.56999999999999995</v>
      </c>
      <c r="E5849">
        <v>0.35799999999999998</v>
      </c>
      <c r="F5849" s="2">
        <v>1.75655117380099E-128</v>
      </c>
    </row>
    <row r="5850" spans="1:6" x14ac:dyDescent="0.35">
      <c r="A5850" t="s">
        <v>5853</v>
      </c>
      <c r="B5850" s="2">
        <v>6.0220134035962799E-133</v>
      </c>
      <c r="C5850">
        <v>0.89725167933476802</v>
      </c>
      <c r="D5850">
        <v>0.14699999999999999</v>
      </c>
      <c r="E5850">
        <v>4.2000000000000003E-2</v>
      </c>
      <c r="F5850" s="2">
        <v>1.7733625070910299E-128</v>
      </c>
    </row>
    <row r="5851" spans="1:6" x14ac:dyDescent="0.35">
      <c r="A5851" t="s">
        <v>5854</v>
      </c>
      <c r="B5851" s="2">
        <v>6.6936428259577102E-133</v>
      </c>
      <c r="C5851">
        <v>0.47343554850144098</v>
      </c>
      <c r="D5851">
        <v>0.23899999999999999</v>
      </c>
      <c r="E5851">
        <v>9.7000000000000003E-2</v>
      </c>
      <c r="F5851" s="2">
        <v>1.97114393938803E-128</v>
      </c>
    </row>
    <row r="5852" spans="1:6" x14ac:dyDescent="0.35">
      <c r="A5852" t="s">
        <v>5855</v>
      </c>
      <c r="B5852" s="2">
        <v>7.6158971346976195E-133</v>
      </c>
      <c r="C5852">
        <v>-2.0330992993515902</v>
      </c>
      <c r="D5852">
        <v>0.151</v>
      </c>
      <c r="E5852">
        <v>0.25600000000000001</v>
      </c>
      <c r="F5852" s="2">
        <v>2.24272938822575E-128</v>
      </c>
    </row>
    <row r="5853" spans="1:6" x14ac:dyDescent="0.35">
      <c r="A5853" t="s">
        <v>5856</v>
      </c>
      <c r="B5853" s="2">
        <v>9.3428801547131897E-133</v>
      </c>
      <c r="C5853">
        <v>1.78259142714265</v>
      </c>
      <c r="D5853">
        <v>9.5000000000000001E-2</v>
      </c>
      <c r="E5853">
        <v>1.4999999999999999E-2</v>
      </c>
      <c r="F5853" s="2">
        <v>2.7512913479599401E-128</v>
      </c>
    </row>
    <row r="5854" spans="1:6" x14ac:dyDescent="0.35">
      <c r="A5854" t="s">
        <v>5857</v>
      </c>
      <c r="B5854" s="2">
        <v>1.3550119775190699E-132</v>
      </c>
      <c r="C5854">
        <v>2.6051155543636799</v>
      </c>
      <c r="D5854">
        <v>7.5999999999999998E-2</v>
      </c>
      <c r="E5854">
        <v>6.0000000000000001E-3</v>
      </c>
      <c r="F5854" s="2">
        <v>3.9902392713981498E-128</v>
      </c>
    </row>
    <row r="5855" spans="1:6" x14ac:dyDescent="0.35">
      <c r="A5855" t="s">
        <v>5858</v>
      </c>
      <c r="B5855" s="2">
        <v>1.39709927095098E-132</v>
      </c>
      <c r="C5855">
        <v>0.96592516685164798</v>
      </c>
      <c r="D5855">
        <v>0.14699999999999999</v>
      </c>
      <c r="E5855">
        <v>4.2000000000000003E-2</v>
      </c>
      <c r="F5855" s="2">
        <v>4.11417793309643E-128</v>
      </c>
    </row>
    <row r="5856" spans="1:6" x14ac:dyDescent="0.35">
      <c r="A5856" t="s">
        <v>5859</v>
      </c>
      <c r="B5856" s="2">
        <v>1.88144943101733E-132</v>
      </c>
      <c r="C5856">
        <v>0.25446134473913301</v>
      </c>
      <c r="D5856">
        <v>0.57399999999999995</v>
      </c>
      <c r="E5856">
        <v>0.32500000000000001</v>
      </c>
      <c r="F5856" s="2">
        <v>5.5404922844598198E-128</v>
      </c>
    </row>
    <row r="5857" spans="1:6" x14ac:dyDescent="0.35">
      <c r="A5857" t="s">
        <v>5860</v>
      </c>
      <c r="B5857" s="2">
        <v>2.0862899365995399E-132</v>
      </c>
      <c r="C5857">
        <v>1.12504907202128</v>
      </c>
      <c r="D5857">
        <v>0.224</v>
      </c>
      <c r="E5857">
        <v>9.5000000000000001E-2</v>
      </c>
      <c r="F5857" s="2">
        <v>6.1437066052983199E-128</v>
      </c>
    </row>
    <row r="5858" spans="1:6" x14ac:dyDescent="0.35">
      <c r="A5858" t="s">
        <v>5861</v>
      </c>
      <c r="B5858" s="2">
        <v>2.2365859557558099E-132</v>
      </c>
      <c r="C5858">
        <v>0.77848758104532501</v>
      </c>
      <c r="D5858">
        <v>0.153</v>
      </c>
      <c r="E5858">
        <v>4.4999999999999998E-2</v>
      </c>
      <c r="F5858" s="2">
        <v>6.5862983225097199E-128</v>
      </c>
    </row>
    <row r="5859" spans="1:6" x14ac:dyDescent="0.35">
      <c r="A5859" t="s">
        <v>5862</v>
      </c>
      <c r="B5859" s="2">
        <v>2.4633722672699298E-132</v>
      </c>
      <c r="C5859">
        <v>1.3252208722557399</v>
      </c>
      <c r="D5859">
        <v>0.13300000000000001</v>
      </c>
      <c r="E5859">
        <v>3.5000000000000003E-2</v>
      </c>
      <c r="F5859" s="2">
        <v>7.2541386526565004E-128</v>
      </c>
    </row>
    <row r="5860" spans="1:6" x14ac:dyDescent="0.35">
      <c r="A5860" t="s">
        <v>5863</v>
      </c>
      <c r="B5860" s="2">
        <v>3.1237718674578202E-132</v>
      </c>
      <c r="C5860">
        <v>-0.613586084838046</v>
      </c>
      <c r="D5860">
        <v>0.81599999999999995</v>
      </c>
      <c r="E5860">
        <v>0.71899999999999997</v>
      </c>
      <c r="F5860" s="2">
        <v>9.1988833952898E-128</v>
      </c>
    </row>
    <row r="5861" spans="1:6" x14ac:dyDescent="0.35">
      <c r="A5861" t="s">
        <v>5864</v>
      </c>
      <c r="B5861" s="2">
        <v>3.15746957760476E-132</v>
      </c>
      <c r="C5861">
        <v>0.39576537684145602</v>
      </c>
      <c r="D5861">
        <v>0.25700000000000001</v>
      </c>
      <c r="E5861">
        <v>0.108</v>
      </c>
      <c r="F5861" s="2">
        <v>9.2981164121304994E-128</v>
      </c>
    </row>
    <row r="5862" spans="1:6" x14ac:dyDescent="0.35">
      <c r="A5862" t="s">
        <v>5865</v>
      </c>
      <c r="B5862" s="2">
        <v>3.4954924642109197E-132</v>
      </c>
      <c r="C5862">
        <v>1.8926321000017301</v>
      </c>
      <c r="D5862">
        <v>9.0999999999999998E-2</v>
      </c>
      <c r="E5862">
        <v>1.2999999999999999E-2</v>
      </c>
      <c r="F5862" s="2">
        <v>1.0293526208608299E-127</v>
      </c>
    </row>
    <row r="5863" spans="1:6" x14ac:dyDescent="0.35">
      <c r="A5863" t="s">
        <v>5866</v>
      </c>
      <c r="B5863" s="2">
        <v>3.5569841686000699E-132</v>
      </c>
      <c r="C5863">
        <v>0.25843545328325102</v>
      </c>
      <c r="D5863">
        <v>0.66300000000000003</v>
      </c>
      <c r="E5863">
        <v>0.39600000000000002</v>
      </c>
      <c r="F5863" s="2">
        <v>1.0474606979693499E-127</v>
      </c>
    </row>
    <row r="5864" spans="1:6" x14ac:dyDescent="0.35">
      <c r="A5864" t="s">
        <v>5867</v>
      </c>
      <c r="B5864" s="2">
        <v>4.0178324553267903E-132</v>
      </c>
      <c r="C5864">
        <v>0.54806026166261501</v>
      </c>
      <c r="D5864">
        <v>0.20699999999999999</v>
      </c>
      <c r="E5864">
        <v>7.6999999999999999E-2</v>
      </c>
      <c r="F5864" s="2">
        <v>1.1831713014446301E-127</v>
      </c>
    </row>
    <row r="5865" spans="1:6" x14ac:dyDescent="0.35">
      <c r="A5865" t="s">
        <v>5868</v>
      </c>
      <c r="B5865" s="2">
        <v>4.23953237528611E-132</v>
      </c>
      <c r="C5865">
        <v>0.26438105319733302</v>
      </c>
      <c r="D5865">
        <v>0.628</v>
      </c>
      <c r="E5865">
        <v>0.35699999999999998</v>
      </c>
      <c r="F5865" s="2">
        <v>1.2484574938742499E-127</v>
      </c>
    </row>
    <row r="5866" spans="1:6" x14ac:dyDescent="0.35">
      <c r="A5866" t="s">
        <v>5869</v>
      </c>
      <c r="B5866" s="2">
        <v>4.3809444859605302E-132</v>
      </c>
      <c r="C5866">
        <v>0.35265540714127802</v>
      </c>
      <c r="D5866">
        <v>0.374</v>
      </c>
      <c r="E5866">
        <v>0.189</v>
      </c>
      <c r="F5866" s="2">
        <v>1.29010053222566E-127</v>
      </c>
    </row>
    <row r="5867" spans="1:6" x14ac:dyDescent="0.35">
      <c r="A5867" t="s">
        <v>5870</v>
      </c>
      <c r="B5867" s="2">
        <v>4.4066797207031598E-132</v>
      </c>
      <c r="C5867">
        <v>1.0053171042602</v>
      </c>
      <c r="D5867">
        <v>0.13100000000000001</v>
      </c>
      <c r="E5867">
        <v>3.4000000000000002E-2</v>
      </c>
      <c r="F5867" s="2">
        <v>1.29767904415267E-127</v>
      </c>
    </row>
    <row r="5868" spans="1:6" x14ac:dyDescent="0.35">
      <c r="A5868" t="s">
        <v>5871</v>
      </c>
      <c r="B5868" s="2">
        <v>4.83923102169534E-132</v>
      </c>
      <c r="C5868">
        <v>0.74978183361344397</v>
      </c>
      <c r="D5868">
        <v>0.19500000000000001</v>
      </c>
      <c r="E5868">
        <v>7.1999999999999995E-2</v>
      </c>
      <c r="F5868" s="2">
        <v>1.42505675126884E-127</v>
      </c>
    </row>
    <row r="5869" spans="1:6" x14ac:dyDescent="0.35">
      <c r="A5869" t="s">
        <v>5872</v>
      </c>
      <c r="B5869" s="2">
        <v>4.9831284960765903E-132</v>
      </c>
      <c r="C5869">
        <v>0.69419173604261097</v>
      </c>
      <c r="D5869">
        <v>0.17</v>
      </c>
      <c r="E5869">
        <v>5.6000000000000001E-2</v>
      </c>
      <c r="F5869" s="2">
        <v>1.46743167952464E-127</v>
      </c>
    </row>
    <row r="5870" spans="1:6" x14ac:dyDescent="0.35">
      <c r="A5870" t="s">
        <v>5873</v>
      </c>
      <c r="B5870" s="2">
        <v>5.9115491180225506E-132</v>
      </c>
      <c r="C5870">
        <v>-2.4213099045527202</v>
      </c>
      <c r="D5870">
        <v>0.10199999999999999</v>
      </c>
      <c r="E5870">
        <v>0.20599999999999999</v>
      </c>
      <c r="F5870" s="2">
        <v>1.74083298427528E-127</v>
      </c>
    </row>
    <row r="5871" spans="1:6" x14ac:dyDescent="0.35">
      <c r="A5871" t="s">
        <v>5874</v>
      </c>
      <c r="B5871" s="2">
        <v>5.9845950532566705E-132</v>
      </c>
      <c r="C5871">
        <v>-1.7026223980870501</v>
      </c>
      <c r="D5871">
        <v>0.19700000000000001</v>
      </c>
      <c r="E5871">
        <v>0.30299999999999999</v>
      </c>
      <c r="F5871" s="2">
        <v>1.7623435512830199E-127</v>
      </c>
    </row>
    <row r="5872" spans="1:6" x14ac:dyDescent="0.35">
      <c r="A5872" t="s">
        <v>5875</v>
      </c>
      <c r="B5872" s="2">
        <v>6.7410132129976301E-132</v>
      </c>
      <c r="C5872">
        <v>0.32148853746212203</v>
      </c>
      <c r="D5872">
        <v>0.34499999999999997</v>
      </c>
      <c r="E5872">
        <v>0.16900000000000001</v>
      </c>
      <c r="F5872" s="2">
        <v>1.9850935709635402E-127</v>
      </c>
    </row>
    <row r="5873" spans="1:6" x14ac:dyDescent="0.35">
      <c r="A5873" t="s">
        <v>5876</v>
      </c>
      <c r="B5873" s="2">
        <v>7.3051941313135099E-132</v>
      </c>
      <c r="C5873">
        <v>1.15915994879992</v>
      </c>
      <c r="D5873">
        <v>0.13600000000000001</v>
      </c>
      <c r="E5873">
        <v>3.6999999999999998E-2</v>
      </c>
      <c r="F5873" s="2">
        <v>2.1512335677892002E-127</v>
      </c>
    </row>
    <row r="5874" spans="1:6" x14ac:dyDescent="0.35">
      <c r="A5874" t="s">
        <v>5877</v>
      </c>
      <c r="B5874" s="2">
        <v>8.1403246797094899E-132</v>
      </c>
      <c r="C5874">
        <v>0.44352827321581301</v>
      </c>
      <c r="D5874">
        <v>0.71199999999999997</v>
      </c>
      <c r="E5874">
        <v>0.51600000000000001</v>
      </c>
      <c r="F5874" s="2">
        <v>2.3971628116808499E-127</v>
      </c>
    </row>
    <row r="5875" spans="1:6" x14ac:dyDescent="0.35">
      <c r="A5875" t="s">
        <v>5878</v>
      </c>
      <c r="B5875" s="2">
        <v>8.82783824543214E-132</v>
      </c>
      <c r="C5875">
        <v>0.34040753062519402</v>
      </c>
      <c r="D5875">
        <v>0.36199999999999999</v>
      </c>
      <c r="E5875">
        <v>0.17799999999999999</v>
      </c>
      <c r="F5875" s="2">
        <v>2.59962180651486E-127</v>
      </c>
    </row>
    <row r="5876" spans="1:6" x14ac:dyDescent="0.35">
      <c r="A5876" t="s">
        <v>5879</v>
      </c>
      <c r="B5876" s="2">
        <v>9.2397975455230998E-132</v>
      </c>
      <c r="C5876">
        <v>0.382310289895189</v>
      </c>
      <c r="D5876">
        <v>0.29399999999999998</v>
      </c>
      <c r="E5876">
        <v>0.13300000000000001</v>
      </c>
      <c r="F5876" s="2">
        <v>2.7209355812056398E-127</v>
      </c>
    </row>
    <row r="5877" spans="1:6" x14ac:dyDescent="0.35">
      <c r="A5877" t="s">
        <v>5880</v>
      </c>
      <c r="B5877" s="2">
        <v>1.37128951478918E-131</v>
      </c>
      <c r="C5877">
        <v>0.31959312652084299</v>
      </c>
      <c r="D5877">
        <v>0.92500000000000004</v>
      </c>
      <c r="E5877">
        <v>0.72299999999999998</v>
      </c>
      <c r="F5877" s="2">
        <v>4.0381733631511697E-127</v>
      </c>
    </row>
    <row r="5878" spans="1:6" x14ac:dyDescent="0.35">
      <c r="A5878" t="s">
        <v>5881</v>
      </c>
      <c r="B5878" s="2">
        <v>1.4990002133889899E-131</v>
      </c>
      <c r="C5878">
        <v>0.38722182035896902</v>
      </c>
      <c r="D5878">
        <v>0.79400000000000004</v>
      </c>
      <c r="E5878">
        <v>0.55600000000000005</v>
      </c>
      <c r="F5878" s="2">
        <v>4.4142558283878999E-127</v>
      </c>
    </row>
    <row r="5879" spans="1:6" x14ac:dyDescent="0.35">
      <c r="A5879" t="s">
        <v>5882</v>
      </c>
      <c r="B5879" s="2">
        <v>1.5110121738108101E-131</v>
      </c>
      <c r="C5879">
        <v>1.2917229069501801</v>
      </c>
      <c r="D5879">
        <v>0.105</v>
      </c>
      <c r="E5879">
        <v>0.02</v>
      </c>
      <c r="F5879" s="2">
        <v>4.4496286494380799E-127</v>
      </c>
    </row>
    <row r="5880" spans="1:6" x14ac:dyDescent="0.35">
      <c r="A5880" t="s">
        <v>5883</v>
      </c>
      <c r="B5880" s="2">
        <v>1.7335390971854801E-131</v>
      </c>
      <c r="C5880">
        <v>1.10041434872719</v>
      </c>
      <c r="D5880">
        <v>0.125</v>
      </c>
      <c r="E5880">
        <v>0.03</v>
      </c>
      <c r="F5880" s="2">
        <v>5.1049259333918097E-127</v>
      </c>
    </row>
    <row r="5881" spans="1:6" x14ac:dyDescent="0.35">
      <c r="A5881" t="s">
        <v>5884</v>
      </c>
      <c r="B5881" s="2">
        <v>1.9927876535364299E-131</v>
      </c>
      <c r="C5881">
        <v>0.39169015214735797</v>
      </c>
      <c r="D5881">
        <v>0.46</v>
      </c>
      <c r="E5881">
        <v>0.254</v>
      </c>
      <c r="F5881" s="2">
        <v>5.8683610821340702E-127</v>
      </c>
    </row>
    <row r="5882" spans="1:6" x14ac:dyDescent="0.35">
      <c r="A5882" t="s">
        <v>5885</v>
      </c>
      <c r="B5882" s="2">
        <v>2.1317204099650501E-131</v>
      </c>
      <c r="C5882">
        <v>0.276830114517713</v>
      </c>
      <c r="D5882">
        <v>0.59399999999999997</v>
      </c>
      <c r="E5882">
        <v>0.34300000000000003</v>
      </c>
      <c r="F5882" s="2">
        <v>6.2774902632650904E-127</v>
      </c>
    </row>
    <row r="5883" spans="1:6" x14ac:dyDescent="0.35">
      <c r="A5883" t="s">
        <v>5886</v>
      </c>
      <c r="B5883" s="2">
        <v>2.2545881151433902E-131</v>
      </c>
      <c r="C5883">
        <v>1.04412830721062</v>
      </c>
      <c r="D5883">
        <v>0.13600000000000001</v>
      </c>
      <c r="E5883">
        <v>3.5999999999999997E-2</v>
      </c>
      <c r="F5883" s="2">
        <v>6.6393110814742498E-127</v>
      </c>
    </row>
    <row r="5884" spans="1:6" x14ac:dyDescent="0.35">
      <c r="A5884" t="s">
        <v>5887</v>
      </c>
      <c r="B5884" s="2">
        <v>4.2021816269034999E-131</v>
      </c>
      <c r="C5884">
        <v>-3.4786392184000499</v>
      </c>
      <c r="D5884">
        <v>2.3E-2</v>
      </c>
      <c r="E5884">
        <v>9.8000000000000004E-2</v>
      </c>
      <c r="F5884" s="2">
        <v>1.23745844549054E-126</v>
      </c>
    </row>
    <row r="5885" spans="1:6" x14ac:dyDescent="0.35">
      <c r="A5885" t="s">
        <v>5888</v>
      </c>
      <c r="B5885" s="2">
        <v>4.4495105119471902E-131</v>
      </c>
      <c r="C5885">
        <v>0.49561925781078298</v>
      </c>
      <c r="D5885">
        <v>0.245</v>
      </c>
      <c r="E5885">
        <v>0.10199999999999999</v>
      </c>
      <c r="F5885" s="2">
        <v>1.31029185555821E-126</v>
      </c>
    </row>
    <row r="5886" spans="1:6" x14ac:dyDescent="0.35">
      <c r="A5886" t="s">
        <v>5889</v>
      </c>
      <c r="B5886" s="2">
        <v>4.4775298976995999E-131</v>
      </c>
      <c r="C5886">
        <v>0.58281164094085502</v>
      </c>
      <c r="D5886">
        <v>0.26100000000000001</v>
      </c>
      <c r="E5886">
        <v>0.115</v>
      </c>
      <c r="F5886" s="2">
        <v>1.31854300427458E-126</v>
      </c>
    </row>
    <row r="5887" spans="1:6" x14ac:dyDescent="0.35">
      <c r="A5887" t="s">
        <v>5890</v>
      </c>
      <c r="B5887" s="2">
        <v>4.6848871531244603E-131</v>
      </c>
      <c r="C5887">
        <v>1.6332222056200201</v>
      </c>
      <c r="D5887">
        <v>9.4E-2</v>
      </c>
      <c r="E5887">
        <v>1.4999999999999999E-2</v>
      </c>
      <c r="F5887" s="2">
        <v>1.3796055688520901E-126</v>
      </c>
    </row>
    <row r="5888" spans="1:6" x14ac:dyDescent="0.35">
      <c r="A5888" t="s">
        <v>5891</v>
      </c>
      <c r="B5888" s="2">
        <v>4.8666652921594703E-131</v>
      </c>
      <c r="C5888">
        <v>0.25460606779242201</v>
      </c>
      <c r="D5888">
        <v>0.80400000000000005</v>
      </c>
      <c r="E5888">
        <v>0.51300000000000001</v>
      </c>
      <c r="F5888" s="2">
        <v>1.43313559523512E-126</v>
      </c>
    </row>
    <row r="5889" spans="1:6" x14ac:dyDescent="0.35">
      <c r="A5889" t="s">
        <v>5892</v>
      </c>
      <c r="B5889" s="2">
        <v>5.0384773885910897E-131</v>
      </c>
      <c r="C5889">
        <v>0.61837241897255701</v>
      </c>
      <c r="D5889">
        <v>0.186</v>
      </c>
      <c r="E5889">
        <v>6.5000000000000002E-2</v>
      </c>
      <c r="F5889" s="2">
        <v>1.4837308213923001E-126</v>
      </c>
    </row>
    <row r="5890" spans="1:6" x14ac:dyDescent="0.35">
      <c r="A5890" t="s">
        <v>5893</v>
      </c>
      <c r="B5890" s="2">
        <v>7.20479002677119E-131</v>
      </c>
      <c r="C5890">
        <v>0.51337357605110201</v>
      </c>
      <c r="D5890">
        <v>0.625</v>
      </c>
      <c r="E5890">
        <v>0.432</v>
      </c>
      <c r="F5890" s="2">
        <v>2.1216665670835799E-126</v>
      </c>
    </row>
    <row r="5891" spans="1:6" x14ac:dyDescent="0.35">
      <c r="A5891" t="s">
        <v>5894</v>
      </c>
      <c r="B5891" s="2">
        <v>8.4184963303244703E-131</v>
      </c>
      <c r="C5891">
        <v>1.38864966677458</v>
      </c>
      <c r="D5891">
        <v>0.111</v>
      </c>
      <c r="E5891">
        <v>2.3E-2</v>
      </c>
      <c r="F5891" s="2">
        <v>2.47907879935395E-126</v>
      </c>
    </row>
    <row r="5892" spans="1:6" x14ac:dyDescent="0.35">
      <c r="A5892" t="s">
        <v>5895</v>
      </c>
      <c r="B5892" s="2">
        <v>9.2926177069028005E-131</v>
      </c>
      <c r="C5892">
        <v>-1.0107549250983401</v>
      </c>
      <c r="D5892">
        <v>0.57799999999999996</v>
      </c>
      <c r="E5892">
        <v>0.55800000000000005</v>
      </c>
      <c r="F5892" s="2">
        <v>2.7364900623287399E-126</v>
      </c>
    </row>
    <row r="5893" spans="1:6" x14ac:dyDescent="0.35">
      <c r="A5893" t="s">
        <v>5896</v>
      </c>
      <c r="B5893" s="2">
        <v>9.5578447774451602E-131</v>
      </c>
      <c r="C5893">
        <v>1.7734183423602801</v>
      </c>
      <c r="D5893">
        <v>0.105</v>
      </c>
      <c r="E5893">
        <v>2.1000000000000001E-2</v>
      </c>
      <c r="F5893" s="2">
        <v>2.81459413006205E-126</v>
      </c>
    </row>
    <row r="5894" spans="1:6" x14ac:dyDescent="0.35">
      <c r="A5894" t="s">
        <v>5897</v>
      </c>
      <c r="B5894" s="2">
        <v>1.0191494578647399E-130</v>
      </c>
      <c r="C5894">
        <v>1.98796648179553</v>
      </c>
      <c r="D5894">
        <v>9.8000000000000004E-2</v>
      </c>
      <c r="E5894">
        <v>1.7000000000000001E-2</v>
      </c>
      <c r="F5894" s="2">
        <v>3.0011913235200802E-126</v>
      </c>
    </row>
    <row r="5895" spans="1:6" x14ac:dyDescent="0.35">
      <c r="A5895" t="s">
        <v>5898</v>
      </c>
      <c r="B5895" s="2">
        <v>1.0398252953536201E-130</v>
      </c>
      <c r="C5895">
        <v>-0.70295455046095401</v>
      </c>
      <c r="D5895">
        <v>0.75900000000000001</v>
      </c>
      <c r="E5895">
        <v>0.67200000000000004</v>
      </c>
      <c r="F5895" s="2">
        <v>3.0620775297573502E-126</v>
      </c>
    </row>
    <row r="5896" spans="1:6" x14ac:dyDescent="0.35">
      <c r="A5896" t="s">
        <v>5899</v>
      </c>
      <c r="B5896" s="2">
        <v>1.06476053602402E-130</v>
      </c>
      <c r="C5896">
        <v>1.4989893403888199</v>
      </c>
      <c r="D5896">
        <v>0.107</v>
      </c>
      <c r="E5896">
        <v>2.1000000000000001E-2</v>
      </c>
      <c r="F5896" s="2">
        <v>3.1355068264835198E-126</v>
      </c>
    </row>
    <row r="5897" spans="1:6" x14ac:dyDescent="0.35">
      <c r="A5897" t="s">
        <v>5900</v>
      </c>
      <c r="B5897" s="2">
        <v>1.18915684224693E-130</v>
      </c>
      <c r="C5897">
        <v>0.67500720067408204</v>
      </c>
      <c r="D5897">
        <v>0.41</v>
      </c>
      <c r="E5897">
        <v>0.23400000000000001</v>
      </c>
      <c r="F5897" s="2">
        <v>3.5018290690487502E-126</v>
      </c>
    </row>
    <row r="5898" spans="1:6" x14ac:dyDescent="0.35">
      <c r="A5898" t="s">
        <v>5901</v>
      </c>
      <c r="B5898" s="2">
        <v>1.3082332985658101E-130</v>
      </c>
      <c r="C5898">
        <v>0.63146456355896396</v>
      </c>
      <c r="D5898">
        <v>0.219</v>
      </c>
      <c r="E5898">
        <v>8.6999999999999994E-2</v>
      </c>
      <c r="F5898" s="2">
        <v>3.8524854176166002E-126</v>
      </c>
    </row>
    <row r="5899" spans="1:6" x14ac:dyDescent="0.35">
      <c r="A5899" t="s">
        <v>5902</v>
      </c>
      <c r="B5899" s="2">
        <v>1.3783256963623301E-130</v>
      </c>
      <c r="C5899">
        <v>0.96413098427799304</v>
      </c>
      <c r="D5899">
        <v>0.13800000000000001</v>
      </c>
      <c r="E5899">
        <v>3.7999999999999999E-2</v>
      </c>
      <c r="F5899" s="2">
        <v>4.0588935106477899E-126</v>
      </c>
    </row>
    <row r="5900" spans="1:6" x14ac:dyDescent="0.35">
      <c r="A5900" t="s">
        <v>5903</v>
      </c>
      <c r="B5900" s="2">
        <v>1.8251215714233401E-130</v>
      </c>
      <c r="C5900">
        <v>0.407107609641288</v>
      </c>
      <c r="D5900">
        <v>0.20499999999999999</v>
      </c>
      <c r="E5900">
        <v>7.5999999999999998E-2</v>
      </c>
      <c r="F5900" s="2">
        <v>5.3746180035274603E-126</v>
      </c>
    </row>
    <row r="5901" spans="1:6" x14ac:dyDescent="0.35">
      <c r="A5901" t="s">
        <v>5904</v>
      </c>
      <c r="B5901" s="2">
        <v>1.8287172506445901E-130</v>
      </c>
      <c r="C5901">
        <v>0.31498625844939598</v>
      </c>
      <c r="D5901">
        <v>0.48499999999999999</v>
      </c>
      <c r="E5901">
        <v>0.26300000000000001</v>
      </c>
      <c r="F5901" s="2">
        <v>5.3852065596981801E-126</v>
      </c>
    </row>
    <row r="5902" spans="1:6" x14ac:dyDescent="0.35">
      <c r="A5902" t="s">
        <v>5905</v>
      </c>
      <c r="B5902" s="2">
        <v>2.0044690759359801E-130</v>
      </c>
      <c r="C5902">
        <v>0.99828290827587096</v>
      </c>
      <c r="D5902">
        <v>0.12</v>
      </c>
      <c r="E5902">
        <v>2.8000000000000001E-2</v>
      </c>
      <c r="F5902" s="2">
        <v>5.9027605348162803E-126</v>
      </c>
    </row>
    <row r="5903" spans="1:6" x14ac:dyDescent="0.35">
      <c r="A5903" t="s">
        <v>5906</v>
      </c>
      <c r="B5903" s="2">
        <v>2.16862709706994E-130</v>
      </c>
      <c r="C5903">
        <v>-0.97891494269863599</v>
      </c>
      <c r="D5903">
        <v>0.57199999999999995</v>
      </c>
      <c r="E5903">
        <v>0.55800000000000005</v>
      </c>
      <c r="F5903" s="2">
        <v>6.3861730754515501E-126</v>
      </c>
    </row>
    <row r="5904" spans="1:6" x14ac:dyDescent="0.35">
      <c r="A5904" t="s">
        <v>5907</v>
      </c>
      <c r="B5904" s="2">
        <v>2.80383414310997E-130</v>
      </c>
      <c r="C5904">
        <v>0.53190732478452096</v>
      </c>
      <c r="D5904">
        <v>0.24199999999999999</v>
      </c>
      <c r="E5904">
        <v>0.10100000000000001</v>
      </c>
      <c r="F5904" s="2">
        <v>8.2567307846302402E-126</v>
      </c>
    </row>
    <row r="5905" spans="1:6" x14ac:dyDescent="0.35">
      <c r="A5905" t="s">
        <v>5908</v>
      </c>
      <c r="B5905" s="2">
        <v>2.86868336171258E-130</v>
      </c>
      <c r="C5905">
        <v>0.50970445769240402</v>
      </c>
      <c r="D5905">
        <v>0.18</v>
      </c>
      <c r="E5905">
        <v>6.0999999999999999E-2</v>
      </c>
      <c r="F5905" s="2">
        <v>8.4476987635712104E-126</v>
      </c>
    </row>
    <row r="5906" spans="1:6" x14ac:dyDescent="0.35">
      <c r="A5906" t="s">
        <v>5909</v>
      </c>
      <c r="B5906" s="2">
        <v>3.3410893422773598E-130</v>
      </c>
      <c r="C5906">
        <v>0.29829689889320399</v>
      </c>
      <c r="D5906">
        <v>0.26</v>
      </c>
      <c r="E5906">
        <v>0.11</v>
      </c>
      <c r="F5906" s="2">
        <v>9.8388398951383603E-126</v>
      </c>
    </row>
    <row r="5907" spans="1:6" x14ac:dyDescent="0.35">
      <c r="A5907" t="s">
        <v>5910</v>
      </c>
      <c r="B5907" s="2">
        <v>3.4799074755062299E-130</v>
      </c>
      <c r="C5907">
        <v>0.440033569401237</v>
      </c>
      <c r="D5907">
        <v>0.221</v>
      </c>
      <c r="E5907">
        <v>8.6999999999999994E-2</v>
      </c>
      <c r="F5907" s="2">
        <v>1.02476315338707E-125</v>
      </c>
    </row>
    <row r="5908" spans="1:6" x14ac:dyDescent="0.35">
      <c r="A5908" t="s">
        <v>5911</v>
      </c>
      <c r="B5908" s="2">
        <v>3.5475628342652799E-130</v>
      </c>
      <c r="C5908">
        <v>0.48645047179996398</v>
      </c>
      <c r="D5908">
        <v>0.33100000000000002</v>
      </c>
      <c r="E5908">
        <v>0.16200000000000001</v>
      </c>
      <c r="F5908" s="2">
        <v>1.0446863034344399E-125</v>
      </c>
    </row>
    <row r="5909" spans="1:6" x14ac:dyDescent="0.35">
      <c r="A5909" t="s">
        <v>5912</v>
      </c>
      <c r="B5909" s="2">
        <v>4.6825919774897997E-130</v>
      </c>
      <c r="C5909">
        <v>0.26457281207578998</v>
      </c>
      <c r="D5909">
        <v>0.38700000000000001</v>
      </c>
      <c r="E5909">
        <v>0.19500000000000001</v>
      </c>
      <c r="F5909" s="2">
        <v>1.3789296855312E-125</v>
      </c>
    </row>
    <row r="5910" spans="1:6" x14ac:dyDescent="0.35">
      <c r="A5910" t="s">
        <v>5913</v>
      </c>
      <c r="B5910" s="2">
        <v>5.3799415149606501E-130</v>
      </c>
      <c r="C5910">
        <v>0.58797428077161995</v>
      </c>
      <c r="D5910">
        <v>0.23799999999999999</v>
      </c>
      <c r="E5910">
        <v>0.1</v>
      </c>
      <c r="F5910" s="2">
        <v>1.5842851773256101E-125</v>
      </c>
    </row>
    <row r="5911" spans="1:6" x14ac:dyDescent="0.35">
      <c r="A5911" t="s">
        <v>5914</v>
      </c>
      <c r="B5911" s="2">
        <v>5.9322039965239896E-130</v>
      </c>
      <c r="C5911">
        <v>0.308646229183964</v>
      </c>
      <c r="D5911">
        <v>0.92600000000000005</v>
      </c>
      <c r="E5911">
        <v>0.745</v>
      </c>
      <c r="F5911" s="2">
        <v>1.74691543289638E-125</v>
      </c>
    </row>
    <row r="5912" spans="1:6" x14ac:dyDescent="0.35">
      <c r="A5912" t="s">
        <v>5915</v>
      </c>
      <c r="B5912" s="2">
        <v>6.27793383113827E-130</v>
      </c>
      <c r="C5912">
        <v>0.39727326968100501</v>
      </c>
      <c r="D5912">
        <v>0.29699999999999999</v>
      </c>
      <c r="E5912">
        <v>0.13700000000000001</v>
      </c>
      <c r="F5912" s="2">
        <v>1.8487259545936E-125</v>
      </c>
    </row>
    <row r="5913" spans="1:6" x14ac:dyDescent="0.35">
      <c r="A5913" t="s">
        <v>5916</v>
      </c>
      <c r="B5913" s="2">
        <v>6.7987343756271498E-130</v>
      </c>
      <c r="C5913">
        <v>1.5641242281504799</v>
      </c>
      <c r="D5913">
        <v>0.10299999999999999</v>
      </c>
      <c r="E5913">
        <v>1.9E-2</v>
      </c>
      <c r="F5913" s="2">
        <v>2.00209129893468E-125</v>
      </c>
    </row>
    <row r="5914" spans="1:6" x14ac:dyDescent="0.35">
      <c r="A5914" t="s">
        <v>5917</v>
      </c>
      <c r="B5914" s="2">
        <v>6.8886597873959498E-130</v>
      </c>
      <c r="C5914">
        <v>0.25508799684827599</v>
      </c>
      <c r="D5914">
        <v>0.83699999999999997</v>
      </c>
      <c r="E5914">
        <v>0.55700000000000005</v>
      </c>
      <c r="F5914" s="2">
        <v>2.0285725341923599E-125</v>
      </c>
    </row>
    <row r="5915" spans="1:6" x14ac:dyDescent="0.35">
      <c r="A5915" t="s">
        <v>5918</v>
      </c>
      <c r="B5915" s="2">
        <v>8.6327288785773104E-130</v>
      </c>
      <c r="C5915">
        <v>1.307395710779</v>
      </c>
      <c r="D5915">
        <v>0.108</v>
      </c>
      <c r="E5915">
        <v>2.1999999999999999E-2</v>
      </c>
      <c r="F5915" s="2">
        <v>2.5421660001634498E-125</v>
      </c>
    </row>
    <row r="5916" spans="1:6" x14ac:dyDescent="0.35">
      <c r="A5916" t="s">
        <v>5919</v>
      </c>
      <c r="B5916" s="2">
        <v>1.0070412465911E-129</v>
      </c>
      <c r="C5916">
        <v>0.31354318659783997</v>
      </c>
      <c r="D5916">
        <v>0.89200000000000002</v>
      </c>
      <c r="E5916">
        <v>0.68799999999999994</v>
      </c>
      <c r="F5916" s="2">
        <v>2.9655350629614701E-125</v>
      </c>
    </row>
    <row r="5917" spans="1:6" x14ac:dyDescent="0.35">
      <c r="A5917" t="s">
        <v>5920</v>
      </c>
      <c r="B5917" s="2">
        <v>1.1816699911642699E-129</v>
      </c>
      <c r="C5917">
        <v>0.739008325098513</v>
      </c>
      <c r="D5917">
        <v>0.16300000000000001</v>
      </c>
      <c r="E5917">
        <v>5.1999999999999998E-2</v>
      </c>
      <c r="F5917" s="2">
        <v>3.47978178998055E-125</v>
      </c>
    </row>
    <row r="5918" spans="1:6" x14ac:dyDescent="0.35">
      <c r="A5918" t="s">
        <v>5921</v>
      </c>
      <c r="B5918" s="2">
        <v>1.55514135547259E-129</v>
      </c>
      <c r="C5918">
        <v>0.38004083744623102</v>
      </c>
      <c r="D5918">
        <v>0.82499999999999996</v>
      </c>
      <c r="E5918">
        <v>0.63500000000000001</v>
      </c>
      <c r="F5918" s="2">
        <v>4.5795802635956902E-125</v>
      </c>
    </row>
    <row r="5919" spans="1:6" x14ac:dyDescent="0.35">
      <c r="A5919" t="s">
        <v>5922</v>
      </c>
      <c r="B5919" s="2">
        <v>1.7352333074872801E-129</v>
      </c>
      <c r="C5919">
        <v>0.30285496390034899</v>
      </c>
      <c r="D5919">
        <v>0.90400000000000003</v>
      </c>
      <c r="E5919">
        <v>0.66500000000000004</v>
      </c>
      <c r="F5919" s="2">
        <v>5.1099150438885404E-125</v>
      </c>
    </row>
    <row r="5920" spans="1:6" x14ac:dyDescent="0.35">
      <c r="A5920" t="s">
        <v>5923</v>
      </c>
      <c r="B5920" s="2">
        <v>1.7408284436741501E-129</v>
      </c>
      <c r="C5920">
        <v>0.83894486305419003</v>
      </c>
      <c r="D5920">
        <v>0.158</v>
      </c>
      <c r="E5920">
        <v>0.05</v>
      </c>
      <c r="F5920" s="2">
        <v>5.1263916009316203E-125</v>
      </c>
    </row>
    <row r="5921" spans="1:6" x14ac:dyDescent="0.35">
      <c r="A5921" t="s">
        <v>5924</v>
      </c>
      <c r="B5921" s="2">
        <v>1.76819351600473E-129</v>
      </c>
      <c r="C5921">
        <v>-1.52342186181804</v>
      </c>
      <c r="D5921">
        <v>0.28799999999999998</v>
      </c>
      <c r="E5921">
        <v>0.37</v>
      </c>
      <c r="F5921" s="2">
        <v>5.2069762659307302E-125</v>
      </c>
    </row>
    <row r="5922" spans="1:6" x14ac:dyDescent="0.35">
      <c r="A5922" t="s">
        <v>5925</v>
      </c>
      <c r="B5922" s="2">
        <v>2.6111415364348799E-129</v>
      </c>
      <c r="C5922">
        <v>0.765437285739342</v>
      </c>
      <c r="D5922">
        <v>0.16200000000000001</v>
      </c>
      <c r="E5922">
        <v>5.1999999999999998E-2</v>
      </c>
      <c r="F5922" s="2">
        <v>7.6892895964934304E-125</v>
      </c>
    </row>
    <row r="5923" spans="1:6" x14ac:dyDescent="0.35">
      <c r="A5923" t="s">
        <v>5926</v>
      </c>
      <c r="B5923" s="2">
        <v>2.7249954345750601E-129</v>
      </c>
      <c r="C5923">
        <v>-1.1234607678898001</v>
      </c>
      <c r="D5923">
        <v>0.45900000000000002</v>
      </c>
      <c r="E5923">
        <v>0.502</v>
      </c>
      <c r="F5923" s="2">
        <v>8.0245665557366403E-125</v>
      </c>
    </row>
    <row r="5924" spans="1:6" x14ac:dyDescent="0.35">
      <c r="A5924" t="s">
        <v>5927</v>
      </c>
      <c r="B5924" s="2">
        <v>2.7603290736321301E-129</v>
      </c>
      <c r="C5924">
        <v>-0.65681697303852105</v>
      </c>
      <c r="D5924">
        <v>0.80500000000000005</v>
      </c>
      <c r="E5924">
        <v>0.72299999999999998</v>
      </c>
      <c r="F5924" s="2">
        <v>8.1286170560319103E-125</v>
      </c>
    </row>
    <row r="5925" spans="1:6" x14ac:dyDescent="0.35">
      <c r="A5925" t="s">
        <v>5928</v>
      </c>
      <c r="B5925" s="2">
        <v>3.4226390564286898E-129</v>
      </c>
      <c r="C5925">
        <v>1.31690595992848</v>
      </c>
      <c r="D5925">
        <v>0.115</v>
      </c>
      <c r="E5925">
        <v>2.5999999999999999E-2</v>
      </c>
      <c r="F5925" s="2">
        <v>1.0078987493371201E-124</v>
      </c>
    </row>
    <row r="5926" spans="1:6" x14ac:dyDescent="0.35">
      <c r="A5926" t="s">
        <v>5929</v>
      </c>
      <c r="B5926" s="2">
        <v>3.52371023360394E-129</v>
      </c>
      <c r="C5926">
        <v>0.36876534003137001</v>
      </c>
      <c r="D5926">
        <v>0.45800000000000002</v>
      </c>
      <c r="E5926">
        <v>0.25</v>
      </c>
      <c r="F5926" s="2">
        <v>1.03766218959169E-124</v>
      </c>
    </row>
    <row r="5927" spans="1:6" x14ac:dyDescent="0.35">
      <c r="A5927" t="s">
        <v>5930</v>
      </c>
      <c r="B5927" s="2">
        <v>3.5569740752923703E-129</v>
      </c>
      <c r="C5927">
        <v>0.36443825522218098</v>
      </c>
      <c r="D5927">
        <v>0.53500000000000003</v>
      </c>
      <c r="E5927">
        <v>0.315</v>
      </c>
      <c r="F5927" s="2">
        <v>1.0474577256920999E-124</v>
      </c>
    </row>
    <row r="5928" spans="1:6" x14ac:dyDescent="0.35">
      <c r="A5928" t="s">
        <v>5931</v>
      </c>
      <c r="B5928" s="2">
        <v>3.5826058043249103E-129</v>
      </c>
      <c r="C5928">
        <v>0.61993508685412202</v>
      </c>
      <c r="D5928">
        <v>0.19500000000000001</v>
      </c>
      <c r="E5928">
        <v>7.1999999999999995E-2</v>
      </c>
      <c r="F5928" s="2">
        <v>1.0550057572576E-124</v>
      </c>
    </row>
    <row r="5929" spans="1:6" x14ac:dyDescent="0.35">
      <c r="A5929" t="s">
        <v>5932</v>
      </c>
      <c r="B5929" s="2">
        <v>3.7450278470951603E-129</v>
      </c>
      <c r="C5929">
        <v>0.71871429473217596</v>
      </c>
      <c r="D5929">
        <v>0.23300000000000001</v>
      </c>
      <c r="E5929">
        <v>9.8000000000000004E-2</v>
      </c>
      <c r="F5929" s="2">
        <v>1.1028358004125799E-124</v>
      </c>
    </row>
    <row r="5930" spans="1:6" x14ac:dyDescent="0.35">
      <c r="A5930" t="s">
        <v>5933</v>
      </c>
      <c r="B5930" s="2">
        <v>4.8952563114105898E-129</v>
      </c>
      <c r="C5930">
        <v>0.85391583572728602</v>
      </c>
      <c r="D5930">
        <v>0.155</v>
      </c>
      <c r="E5930">
        <v>4.8000000000000001E-2</v>
      </c>
      <c r="F5930" s="2">
        <v>1.4415550785841899E-124</v>
      </c>
    </row>
    <row r="5931" spans="1:6" x14ac:dyDescent="0.35">
      <c r="A5931" t="s">
        <v>5934</v>
      </c>
      <c r="B5931" s="2">
        <v>5.2802433979478098E-129</v>
      </c>
      <c r="C5931">
        <v>1.20720923457402</v>
      </c>
      <c r="D5931">
        <v>0.221</v>
      </c>
      <c r="E5931">
        <v>9.6000000000000002E-2</v>
      </c>
      <c r="F5931" s="2">
        <v>1.55492607582767E-124</v>
      </c>
    </row>
    <row r="5932" spans="1:6" x14ac:dyDescent="0.35">
      <c r="A5932" t="s">
        <v>5935</v>
      </c>
      <c r="B5932" s="2">
        <v>5.4576329267721702E-129</v>
      </c>
      <c r="C5932">
        <v>1.7166267966161399</v>
      </c>
      <c r="D5932">
        <v>9.9000000000000005E-2</v>
      </c>
      <c r="E5932">
        <v>1.7999999999999999E-2</v>
      </c>
      <c r="F5932" s="2">
        <v>1.6071637442758699E-124</v>
      </c>
    </row>
    <row r="5933" spans="1:6" x14ac:dyDescent="0.35">
      <c r="A5933" t="s">
        <v>5936</v>
      </c>
      <c r="B5933" s="2">
        <v>5.6487919423818E-129</v>
      </c>
      <c r="C5933">
        <v>-1.0405527962488501</v>
      </c>
      <c r="D5933">
        <v>0.54</v>
      </c>
      <c r="E5933">
        <v>0.53400000000000003</v>
      </c>
      <c r="F5933" s="2">
        <v>1.6634562511925901E-124</v>
      </c>
    </row>
    <row r="5934" spans="1:6" x14ac:dyDescent="0.35">
      <c r="A5934" t="s">
        <v>5937</v>
      </c>
      <c r="B5934" s="2">
        <v>5.9597574475416795E-129</v>
      </c>
      <c r="C5934">
        <v>0.30825693359925199</v>
      </c>
      <c r="D5934">
        <v>0.83699999999999997</v>
      </c>
      <c r="E5934">
        <v>0.57899999999999996</v>
      </c>
      <c r="F5934" s="2">
        <v>1.7550293731520799E-124</v>
      </c>
    </row>
    <row r="5935" spans="1:6" x14ac:dyDescent="0.35">
      <c r="A5935" t="s">
        <v>5938</v>
      </c>
      <c r="B5935" s="2">
        <v>6.3147036927666806E-129</v>
      </c>
      <c r="C5935">
        <v>1.6600375206177</v>
      </c>
      <c r="D5935">
        <v>9.6000000000000002E-2</v>
      </c>
      <c r="E5935">
        <v>1.6E-2</v>
      </c>
      <c r="F5935" s="2">
        <v>1.85955394344593E-124</v>
      </c>
    </row>
    <row r="5936" spans="1:6" x14ac:dyDescent="0.35">
      <c r="A5936" t="s">
        <v>5939</v>
      </c>
      <c r="B5936" s="2">
        <v>6.79771157693773E-129</v>
      </c>
      <c r="C5936">
        <v>0.97790995171226802</v>
      </c>
      <c r="D5936">
        <v>0.13300000000000001</v>
      </c>
      <c r="E5936">
        <v>3.5000000000000003E-2</v>
      </c>
      <c r="F5936" s="2">
        <v>2.0017901051766202E-124</v>
      </c>
    </row>
    <row r="5937" spans="1:6" x14ac:dyDescent="0.35">
      <c r="A5937" t="s">
        <v>5940</v>
      </c>
      <c r="B5937" s="2">
        <v>7.5198669365130002E-129</v>
      </c>
      <c r="C5937">
        <v>0.647609886664962</v>
      </c>
      <c r="D5937">
        <v>0.17899999999999999</v>
      </c>
      <c r="E5937">
        <v>6.2E-2</v>
      </c>
      <c r="F5937" s="2">
        <v>2.2144504154643501E-124</v>
      </c>
    </row>
    <row r="5938" spans="1:6" x14ac:dyDescent="0.35">
      <c r="A5938" t="s">
        <v>5941</v>
      </c>
      <c r="B5938" s="2">
        <v>7.9104927063311995E-129</v>
      </c>
      <c r="C5938">
        <v>1.83007401059881</v>
      </c>
      <c r="D5938">
        <v>8.5999999999999993E-2</v>
      </c>
      <c r="E5938">
        <v>1.0999999999999999E-2</v>
      </c>
      <c r="F5938" s="2">
        <v>2.3294818921604099E-124</v>
      </c>
    </row>
    <row r="5939" spans="1:6" x14ac:dyDescent="0.35">
      <c r="A5939" t="s">
        <v>5942</v>
      </c>
      <c r="B5939" s="2">
        <v>8.2638150042181004E-129</v>
      </c>
      <c r="C5939">
        <v>0.25400906649183203</v>
      </c>
      <c r="D5939">
        <v>0.433</v>
      </c>
      <c r="E5939">
        <v>0.223</v>
      </c>
      <c r="F5939" s="2">
        <v>2.4335282424421402E-124</v>
      </c>
    </row>
    <row r="5940" spans="1:6" x14ac:dyDescent="0.35">
      <c r="A5940" t="s">
        <v>5943</v>
      </c>
      <c r="B5940" s="2">
        <v>8.5709142080925005E-129</v>
      </c>
      <c r="C5940">
        <v>0.30958781369750799</v>
      </c>
      <c r="D5940">
        <v>0.98899999999999999</v>
      </c>
      <c r="E5940">
        <v>0.96099999999999997</v>
      </c>
      <c r="F5940" s="2">
        <v>2.52396281599908E-124</v>
      </c>
    </row>
    <row r="5941" spans="1:6" x14ac:dyDescent="0.35">
      <c r="A5941" t="s">
        <v>5944</v>
      </c>
      <c r="B5941" s="2">
        <v>8.7079152177439296E-129</v>
      </c>
      <c r="C5941">
        <v>0.31518225241786602</v>
      </c>
      <c r="D5941">
        <v>0.55400000000000005</v>
      </c>
      <c r="E5941">
        <v>0.32500000000000001</v>
      </c>
      <c r="F5941" s="2">
        <v>2.56430687332123E-124</v>
      </c>
    </row>
    <row r="5942" spans="1:6" x14ac:dyDescent="0.35">
      <c r="A5942" t="s">
        <v>5945</v>
      </c>
      <c r="B5942" s="2">
        <v>9.8908108450805305E-129</v>
      </c>
      <c r="C5942">
        <v>0.53490169363433204</v>
      </c>
      <c r="D5942">
        <v>0.439</v>
      </c>
      <c r="E5942">
        <v>0.251</v>
      </c>
      <c r="F5942" s="2">
        <v>2.9126459776593099E-124</v>
      </c>
    </row>
    <row r="5943" spans="1:6" x14ac:dyDescent="0.35">
      <c r="A5943" t="s">
        <v>5946</v>
      </c>
      <c r="B5943" s="2">
        <v>1.0291636601945999E-128</v>
      </c>
      <c r="C5943">
        <v>0.253674669145738</v>
      </c>
      <c r="D5943">
        <v>0.33300000000000002</v>
      </c>
      <c r="E5943">
        <v>0.156</v>
      </c>
      <c r="F5943" s="2">
        <v>3.0306811465410602E-124</v>
      </c>
    </row>
    <row r="5944" spans="1:6" x14ac:dyDescent="0.35">
      <c r="A5944" t="s">
        <v>5947</v>
      </c>
      <c r="B5944" s="2">
        <v>1.14812171044336E-128</v>
      </c>
      <c r="C5944">
        <v>0.52783219724645702</v>
      </c>
      <c r="D5944">
        <v>0.35199999999999998</v>
      </c>
      <c r="E5944">
        <v>0.18</v>
      </c>
      <c r="F5944" s="2">
        <v>3.3809888129135999E-124</v>
      </c>
    </row>
    <row r="5945" spans="1:6" x14ac:dyDescent="0.35">
      <c r="A5945" t="s">
        <v>5948</v>
      </c>
      <c r="B5945" s="2">
        <v>1.36869939179191E-128</v>
      </c>
      <c r="C5945">
        <v>0.621541690155336</v>
      </c>
      <c r="D5945">
        <v>0.20699999999999999</v>
      </c>
      <c r="E5945">
        <v>0.08</v>
      </c>
      <c r="F5945" s="2">
        <v>4.0305459689488197E-124</v>
      </c>
    </row>
    <row r="5946" spans="1:6" x14ac:dyDescent="0.35">
      <c r="A5946" t="s">
        <v>5949</v>
      </c>
      <c r="B5946" s="2">
        <v>1.43369346681805E-128</v>
      </c>
      <c r="C5946">
        <v>0.71299023825751295</v>
      </c>
      <c r="D5946">
        <v>0.14799999999999999</v>
      </c>
      <c r="E5946">
        <v>4.2999999999999997E-2</v>
      </c>
      <c r="F5946" s="2">
        <v>4.22194052108579E-124</v>
      </c>
    </row>
    <row r="5947" spans="1:6" x14ac:dyDescent="0.35">
      <c r="A5947" t="s">
        <v>5950</v>
      </c>
      <c r="B5947" s="2">
        <v>1.548182594751E-128</v>
      </c>
      <c r="C5947">
        <v>0.50199254813599004</v>
      </c>
      <c r="D5947">
        <v>0.48199999999999998</v>
      </c>
      <c r="E5947">
        <v>0.29399999999999998</v>
      </c>
      <c r="F5947" s="2">
        <v>4.5590881050227599E-124</v>
      </c>
    </row>
    <row r="5948" spans="1:6" x14ac:dyDescent="0.35">
      <c r="A5948" t="s">
        <v>5951</v>
      </c>
      <c r="B5948" s="2">
        <v>1.6551570665030799E-128</v>
      </c>
      <c r="C5948">
        <v>0.267398561780269</v>
      </c>
      <c r="D5948">
        <v>0.35099999999999998</v>
      </c>
      <c r="E5948">
        <v>0.17199999999999999</v>
      </c>
      <c r="F5948" s="2">
        <v>4.8741065294382602E-124</v>
      </c>
    </row>
    <row r="5949" spans="1:6" x14ac:dyDescent="0.35">
      <c r="A5949" t="s">
        <v>5952</v>
      </c>
      <c r="B5949" s="2">
        <v>1.6619370966231901E-128</v>
      </c>
      <c r="C5949">
        <v>0.57631605219979998</v>
      </c>
      <c r="D5949">
        <v>0.19900000000000001</v>
      </c>
      <c r="E5949">
        <v>7.3999999999999996E-2</v>
      </c>
      <c r="F5949" s="2">
        <v>4.8940723621359702E-124</v>
      </c>
    </row>
    <row r="5950" spans="1:6" x14ac:dyDescent="0.35">
      <c r="A5950" t="s">
        <v>5953</v>
      </c>
      <c r="B5950" s="2">
        <v>1.68097670715309E-128</v>
      </c>
      <c r="C5950">
        <v>0.76517153040710495</v>
      </c>
      <c r="D5950">
        <v>0.14499999999999999</v>
      </c>
      <c r="E5950">
        <v>4.2000000000000003E-2</v>
      </c>
      <c r="F5950" s="2">
        <v>4.9501402072244201E-124</v>
      </c>
    </row>
    <row r="5951" spans="1:6" x14ac:dyDescent="0.35">
      <c r="A5951" t="s">
        <v>5954</v>
      </c>
      <c r="B5951" s="2">
        <v>1.7858150052212999E-128</v>
      </c>
      <c r="C5951">
        <v>0.81475460628943497</v>
      </c>
      <c r="D5951">
        <v>0.182</v>
      </c>
      <c r="E5951">
        <v>6.5000000000000002E-2</v>
      </c>
      <c r="F5951" s="2">
        <v>5.2588680273756898E-124</v>
      </c>
    </row>
    <row r="5952" spans="1:6" x14ac:dyDescent="0.35">
      <c r="A5952" t="s">
        <v>5955</v>
      </c>
      <c r="B5952" s="2">
        <v>1.8338808982247001E-128</v>
      </c>
      <c r="C5952">
        <v>0.70180041825073503</v>
      </c>
      <c r="D5952">
        <v>0.16300000000000001</v>
      </c>
      <c r="E5952">
        <v>5.1999999999999998E-2</v>
      </c>
      <c r="F5952" s="2">
        <v>5.4004124690921097E-124</v>
      </c>
    </row>
    <row r="5953" spans="1:6" x14ac:dyDescent="0.35">
      <c r="A5953" t="s">
        <v>5956</v>
      </c>
      <c r="B5953" s="2">
        <v>2.07993551664857E-128</v>
      </c>
      <c r="C5953">
        <v>2.50819741958122</v>
      </c>
      <c r="D5953">
        <v>8.6999999999999994E-2</v>
      </c>
      <c r="E5953">
        <v>1.2E-2</v>
      </c>
      <c r="F5953" s="2">
        <v>6.1249941094267097E-124</v>
      </c>
    </row>
    <row r="5954" spans="1:6" x14ac:dyDescent="0.35">
      <c r="A5954" t="s">
        <v>5957</v>
      </c>
      <c r="B5954" s="2">
        <v>2.1196787576667699E-128</v>
      </c>
      <c r="C5954">
        <v>1.3947618661179</v>
      </c>
      <c r="D5954">
        <v>0.17599999999999999</v>
      </c>
      <c r="E5954">
        <v>6.5000000000000002E-2</v>
      </c>
      <c r="F5954" s="2">
        <v>6.2420300055771104E-124</v>
      </c>
    </row>
    <row r="5955" spans="1:6" x14ac:dyDescent="0.35">
      <c r="A5955" t="s">
        <v>5958</v>
      </c>
      <c r="B5955" s="2">
        <v>2.12551319481489E-128</v>
      </c>
      <c r="C5955">
        <v>0.45014792144770899</v>
      </c>
      <c r="D5955">
        <v>0.35899999999999999</v>
      </c>
      <c r="E5955">
        <v>0.185</v>
      </c>
      <c r="F5955" s="2">
        <v>6.2592112560908999E-124</v>
      </c>
    </row>
    <row r="5956" spans="1:6" x14ac:dyDescent="0.35">
      <c r="A5956" t="s">
        <v>5959</v>
      </c>
      <c r="B5956" s="2">
        <v>2.7787261728581398E-128</v>
      </c>
      <c r="C5956">
        <v>0.44221048509558197</v>
      </c>
      <c r="D5956">
        <v>0.21</v>
      </c>
      <c r="E5956">
        <v>0.08</v>
      </c>
      <c r="F5956" s="2">
        <v>8.1827928338326492E-124</v>
      </c>
    </row>
    <row r="5957" spans="1:6" x14ac:dyDescent="0.35">
      <c r="A5957" t="s">
        <v>5960</v>
      </c>
      <c r="B5957" s="2">
        <v>2.8300925595984102E-128</v>
      </c>
      <c r="C5957">
        <v>0.4110634205625</v>
      </c>
      <c r="D5957">
        <v>0.41899999999999998</v>
      </c>
      <c r="E5957">
        <v>0.22900000000000001</v>
      </c>
      <c r="F5957" s="2">
        <v>8.3340565695054007E-124</v>
      </c>
    </row>
    <row r="5958" spans="1:6" x14ac:dyDescent="0.35">
      <c r="A5958" t="s">
        <v>5961</v>
      </c>
      <c r="B5958" s="2">
        <v>3.3377479541838502E-128</v>
      </c>
      <c r="C5958">
        <v>0.30321200957518402</v>
      </c>
      <c r="D5958">
        <v>0.39200000000000002</v>
      </c>
      <c r="E5958">
        <v>0.19800000000000001</v>
      </c>
      <c r="F5958" s="2">
        <v>9.8290001754805905E-124</v>
      </c>
    </row>
    <row r="5959" spans="1:6" x14ac:dyDescent="0.35">
      <c r="A5959" t="s">
        <v>5962</v>
      </c>
      <c r="B5959" s="2">
        <v>3.5023329604959699E-128</v>
      </c>
      <c r="C5959">
        <v>1.46986625045334</v>
      </c>
      <c r="D5959">
        <v>0.10299999999999999</v>
      </c>
      <c r="E5959">
        <v>0.02</v>
      </c>
      <c r="F5959" s="2">
        <v>1.03136701020685E-123</v>
      </c>
    </row>
    <row r="5960" spans="1:6" x14ac:dyDescent="0.35">
      <c r="A5960" t="s">
        <v>5963</v>
      </c>
      <c r="B5960" s="2">
        <v>3.9609581672591602E-128</v>
      </c>
      <c r="C5960">
        <v>0.42039049475705997</v>
      </c>
      <c r="D5960">
        <v>0.224</v>
      </c>
      <c r="E5960">
        <v>8.8999999999999996E-2</v>
      </c>
      <c r="F5960" s="2">
        <v>1.1664229610944799E-123</v>
      </c>
    </row>
    <row r="5961" spans="1:6" x14ac:dyDescent="0.35">
      <c r="A5961" t="s">
        <v>5964</v>
      </c>
      <c r="B5961" s="2">
        <v>4.3772642184217101E-128</v>
      </c>
      <c r="C5961">
        <v>0.67895804341857102</v>
      </c>
      <c r="D5961">
        <v>0.19400000000000001</v>
      </c>
      <c r="E5961">
        <v>7.1999999999999995E-2</v>
      </c>
      <c r="F5961" s="2">
        <v>1.2890167670408199E-123</v>
      </c>
    </row>
    <row r="5962" spans="1:6" x14ac:dyDescent="0.35">
      <c r="A5962" t="s">
        <v>5965</v>
      </c>
      <c r="B5962" s="2">
        <v>5.1845332962778501E-128</v>
      </c>
      <c r="C5962">
        <v>0.55149504153225604</v>
      </c>
      <c r="D5962">
        <v>0.23</v>
      </c>
      <c r="E5962">
        <v>9.5000000000000001E-2</v>
      </c>
      <c r="F5962" s="2">
        <v>1.5267413650879001E-123</v>
      </c>
    </row>
    <row r="5963" spans="1:6" x14ac:dyDescent="0.35">
      <c r="A5963" t="s">
        <v>5966</v>
      </c>
      <c r="B5963" s="2">
        <v>5.3593898130699105E-128</v>
      </c>
      <c r="C5963">
        <v>0.79387314709168699</v>
      </c>
      <c r="D5963">
        <v>0.27400000000000002</v>
      </c>
      <c r="E5963">
        <v>0.13</v>
      </c>
      <c r="F5963" s="2">
        <v>1.5782331121528301E-123</v>
      </c>
    </row>
    <row r="5964" spans="1:6" x14ac:dyDescent="0.35">
      <c r="A5964" t="s">
        <v>5967</v>
      </c>
      <c r="B5964" s="2">
        <v>5.4859715666922502E-128</v>
      </c>
      <c r="C5964">
        <v>0.50469760159816701</v>
      </c>
      <c r="D5964">
        <v>0.188</v>
      </c>
      <c r="E5964">
        <v>6.7000000000000004E-2</v>
      </c>
      <c r="F5964" s="2">
        <v>1.6155089069595299E-123</v>
      </c>
    </row>
    <row r="5965" spans="1:6" x14ac:dyDescent="0.35">
      <c r="A5965" t="s">
        <v>5968</v>
      </c>
      <c r="B5965" s="2">
        <v>5.6943570133084304E-128</v>
      </c>
      <c r="C5965">
        <v>0.61288043680983895</v>
      </c>
      <c r="D5965">
        <v>0.20499999999999999</v>
      </c>
      <c r="E5965">
        <v>7.9000000000000001E-2</v>
      </c>
      <c r="F5965" s="2">
        <v>1.6768742532790699E-123</v>
      </c>
    </row>
    <row r="5966" spans="1:6" x14ac:dyDescent="0.35">
      <c r="A5966" t="s">
        <v>5969</v>
      </c>
      <c r="B5966" s="2">
        <v>6.2487057702119497E-128</v>
      </c>
      <c r="C5966">
        <v>0.25526290105807298</v>
      </c>
      <c r="D5966">
        <v>0.311</v>
      </c>
      <c r="E5966">
        <v>0.14299999999999999</v>
      </c>
      <c r="F5966" s="2">
        <v>1.8401188752120101E-123</v>
      </c>
    </row>
    <row r="5967" spans="1:6" x14ac:dyDescent="0.35">
      <c r="A5967" t="s">
        <v>5970</v>
      </c>
      <c r="B5967" s="2">
        <v>7.0834680506006205E-128</v>
      </c>
      <c r="C5967">
        <v>0.38608806426770798</v>
      </c>
      <c r="D5967">
        <v>0.27600000000000002</v>
      </c>
      <c r="E5967">
        <v>0.123</v>
      </c>
      <c r="F5967" s="2">
        <v>2.0859396715408701E-123</v>
      </c>
    </row>
    <row r="5968" spans="1:6" x14ac:dyDescent="0.35">
      <c r="A5968" t="s">
        <v>5971</v>
      </c>
      <c r="B5968" s="2">
        <v>7.1704015491227904E-128</v>
      </c>
      <c r="C5968">
        <v>1.1195125583788501</v>
      </c>
      <c r="D5968">
        <v>0.126</v>
      </c>
      <c r="E5968">
        <v>3.2000000000000001E-2</v>
      </c>
      <c r="F5968" s="2">
        <v>2.1115398481856801E-123</v>
      </c>
    </row>
    <row r="5969" spans="1:6" x14ac:dyDescent="0.35">
      <c r="A5969" t="s">
        <v>5972</v>
      </c>
      <c r="B5969" s="2">
        <v>7.4388098122340403E-128</v>
      </c>
      <c r="C5969">
        <v>1.4834380744462301</v>
      </c>
      <c r="D5969">
        <v>0.1</v>
      </c>
      <c r="E5969">
        <v>1.7999999999999999E-2</v>
      </c>
      <c r="F5969" s="2">
        <v>2.19058071350668E-123</v>
      </c>
    </row>
    <row r="5970" spans="1:6" x14ac:dyDescent="0.35">
      <c r="A5970" t="s">
        <v>5973</v>
      </c>
      <c r="B5970" s="2">
        <v>7.5070059830887096E-128</v>
      </c>
      <c r="C5970">
        <v>0.28149359450232297</v>
      </c>
      <c r="D5970">
        <v>0.91700000000000004</v>
      </c>
      <c r="E5970">
        <v>0.70899999999999996</v>
      </c>
      <c r="F5970" s="2">
        <v>2.2106631218999599E-123</v>
      </c>
    </row>
    <row r="5971" spans="1:6" x14ac:dyDescent="0.35">
      <c r="A5971" t="s">
        <v>5974</v>
      </c>
      <c r="B5971" s="2">
        <v>7.7203050476889E-128</v>
      </c>
      <c r="C5971">
        <v>1.07189754271324</v>
      </c>
      <c r="D5971">
        <v>0.187</v>
      </c>
      <c r="E5971">
        <v>7.0000000000000007E-2</v>
      </c>
      <c r="F5971" s="2">
        <v>2.27347543044343E-123</v>
      </c>
    </row>
    <row r="5972" spans="1:6" x14ac:dyDescent="0.35">
      <c r="A5972" t="s">
        <v>5975</v>
      </c>
      <c r="B5972" s="2">
        <v>1.1900310313418701E-127</v>
      </c>
      <c r="C5972">
        <v>0.55778192851994801</v>
      </c>
      <c r="D5972">
        <v>0.28199999999999997</v>
      </c>
      <c r="E5972">
        <v>0.13100000000000001</v>
      </c>
      <c r="F5972" s="2">
        <v>3.5044033810955501E-123</v>
      </c>
    </row>
    <row r="5973" spans="1:6" x14ac:dyDescent="0.35">
      <c r="A5973" t="s">
        <v>5976</v>
      </c>
      <c r="B5973" s="2">
        <v>1.2013708493705599E-127</v>
      </c>
      <c r="C5973">
        <v>0.74182130415535497</v>
      </c>
      <c r="D5973">
        <v>0.23699999999999999</v>
      </c>
      <c r="E5973">
        <v>0.10299999999999999</v>
      </c>
      <c r="F5973" s="2">
        <v>3.5377968772264099E-123</v>
      </c>
    </row>
    <row r="5974" spans="1:6" x14ac:dyDescent="0.35">
      <c r="A5974" t="s">
        <v>5977</v>
      </c>
      <c r="B5974" s="2">
        <v>1.22816810734577E-127</v>
      </c>
      <c r="C5974">
        <v>-1.1312188220122299</v>
      </c>
      <c r="D5974">
        <v>0.51600000000000001</v>
      </c>
      <c r="E5974">
        <v>0.51700000000000002</v>
      </c>
      <c r="F5974" s="2">
        <v>3.6167094425118303E-123</v>
      </c>
    </row>
    <row r="5975" spans="1:6" x14ac:dyDescent="0.35">
      <c r="A5975" t="s">
        <v>5978</v>
      </c>
      <c r="B5975" s="2">
        <v>1.3182047948493E-127</v>
      </c>
      <c r="C5975">
        <v>0.28659432496948301</v>
      </c>
      <c r="D5975">
        <v>0.27200000000000002</v>
      </c>
      <c r="E5975">
        <v>0.11899999999999999</v>
      </c>
      <c r="F5975" s="2">
        <v>3.8818494798722E-123</v>
      </c>
    </row>
    <row r="5976" spans="1:6" x14ac:dyDescent="0.35">
      <c r="A5976" t="s">
        <v>5979</v>
      </c>
      <c r="B5976" s="2">
        <v>1.54741412707782E-127</v>
      </c>
      <c r="C5976">
        <v>0.27575110225934302</v>
      </c>
      <c r="D5976">
        <v>0.70799999999999996</v>
      </c>
      <c r="E5976">
        <v>0.433</v>
      </c>
      <c r="F5976" s="2">
        <v>4.5568251214187702E-123</v>
      </c>
    </row>
    <row r="5977" spans="1:6" x14ac:dyDescent="0.35">
      <c r="A5977" t="s">
        <v>5980</v>
      </c>
      <c r="B5977" s="2">
        <v>1.63016040033791E-127</v>
      </c>
      <c r="C5977">
        <v>0.42576225992275801</v>
      </c>
      <c r="D5977">
        <v>0.22700000000000001</v>
      </c>
      <c r="E5977">
        <v>9.1999999999999998E-2</v>
      </c>
      <c r="F5977" s="2">
        <v>4.8004963469150802E-123</v>
      </c>
    </row>
    <row r="5978" spans="1:6" x14ac:dyDescent="0.35">
      <c r="A5978" t="s">
        <v>5981</v>
      </c>
      <c r="B5978" s="2">
        <v>1.7296244714360699E-127</v>
      </c>
      <c r="C5978">
        <v>-0.29828840676877399</v>
      </c>
      <c r="D5978">
        <v>0.99299999999999999</v>
      </c>
      <c r="E5978">
        <v>0.98399999999999999</v>
      </c>
      <c r="F5978" s="2">
        <v>5.0933981434849397E-123</v>
      </c>
    </row>
    <row r="5979" spans="1:6" x14ac:dyDescent="0.35">
      <c r="A5979" t="s">
        <v>5982</v>
      </c>
      <c r="B5979" s="2">
        <v>1.9432638819306899E-127</v>
      </c>
      <c r="C5979">
        <v>0.31040351712702902</v>
      </c>
      <c r="D5979">
        <v>0.29299999999999998</v>
      </c>
      <c r="E5979">
        <v>0.13300000000000001</v>
      </c>
      <c r="F5979" s="2">
        <v>5.7225234795094903E-123</v>
      </c>
    </row>
    <row r="5980" spans="1:6" x14ac:dyDescent="0.35">
      <c r="A5980" t="s">
        <v>5983</v>
      </c>
      <c r="B5980" s="2">
        <v>2.0694227469508999E-127</v>
      </c>
      <c r="C5980">
        <v>0.412957617788972</v>
      </c>
      <c r="D5980">
        <v>0.34300000000000003</v>
      </c>
      <c r="E5980">
        <v>0.17</v>
      </c>
      <c r="F5980" s="2">
        <v>6.0940361052210198E-123</v>
      </c>
    </row>
    <row r="5981" spans="1:6" x14ac:dyDescent="0.35">
      <c r="A5981" t="s">
        <v>5984</v>
      </c>
      <c r="B5981" s="2">
        <v>2.1517596296920002E-127</v>
      </c>
      <c r="C5981">
        <v>0.29466922822819303</v>
      </c>
      <c r="D5981">
        <v>0.79</v>
      </c>
      <c r="E5981">
        <v>0.50800000000000001</v>
      </c>
      <c r="F5981" s="2">
        <v>6.3365017575170095E-123</v>
      </c>
    </row>
    <row r="5982" spans="1:6" x14ac:dyDescent="0.35">
      <c r="A5982" t="s">
        <v>5985</v>
      </c>
      <c r="B5982" s="2">
        <v>2.2146738777598101E-127</v>
      </c>
      <c r="C5982">
        <v>-1.1638345349657599</v>
      </c>
      <c r="D5982">
        <v>0.5</v>
      </c>
      <c r="E5982">
        <v>0.51100000000000001</v>
      </c>
      <c r="F5982" s="2">
        <v>6.5217716352270997E-123</v>
      </c>
    </row>
    <row r="5983" spans="1:6" x14ac:dyDescent="0.35">
      <c r="A5983" t="s">
        <v>5986</v>
      </c>
      <c r="B5983" s="2">
        <v>2.2694346777725398E-127</v>
      </c>
      <c r="C5983">
        <v>0.43326913611252199</v>
      </c>
      <c r="D5983">
        <v>0.45200000000000001</v>
      </c>
      <c r="E5983">
        <v>0.255</v>
      </c>
      <c r="F5983" s="2">
        <v>6.68303123910458E-123</v>
      </c>
    </row>
    <row r="5984" spans="1:6" x14ac:dyDescent="0.35">
      <c r="A5984" t="s">
        <v>5987</v>
      </c>
      <c r="B5984" s="2">
        <v>2.3831668776089E-127</v>
      </c>
      <c r="C5984">
        <v>0.53968176997791195</v>
      </c>
      <c r="D5984">
        <v>0.23599999999999999</v>
      </c>
      <c r="E5984">
        <v>9.9000000000000005E-2</v>
      </c>
      <c r="F5984" s="2">
        <v>7.0179498211826804E-123</v>
      </c>
    </row>
    <row r="5985" spans="1:6" x14ac:dyDescent="0.35">
      <c r="A5985" t="s">
        <v>5988</v>
      </c>
      <c r="B5985" s="2">
        <v>2.4437666821020702E-127</v>
      </c>
      <c r="C5985">
        <v>-0.52046324144561096</v>
      </c>
      <c r="D5985">
        <v>0.86299999999999999</v>
      </c>
      <c r="E5985">
        <v>0.79600000000000004</v>
      </c>
      <c r="F5985" s="2">
        <v>7.1964041254541706E-123</v>
      </c>
    </row>
    <row r="5986" spans="1:6" x14ac:dyDescent="0.35">
      <c r="A5986" t="s">
        <v>5989</v>
      </c>
      <c r="B5986" s="2">
        <v>2.9425800847268501E-127</v>
      </c>
      <c r="C5986">
        <v>0.72967384121734702</v>
      </c>
      <c r="D5986">
        <v>0.16700000000000001</v>
      </c>
      <c r="E5986">
        <v>5.5E-2</v>
      </c>
      <c r="F5986" s="2">
        <v>8.6653098335036298E-123</v>
      </c>
    </row>
    <row r="5987" spans="1:6" x14ac:dyDescent="0.35">
      <c r="A5987" t="s">
        <v>5990</v>
      </c>
      <c r="B5987" s="2">
        <v>2.9546604455825601E-127</v>
      </c>
      <c r="C5987">
        <v>0.35354072614151999</v>
      </c>
      <c r="D5987">
        <v>0.246</v>
      </c>
      <c r="E5987">
        <v>0.10299999999999999</v>
      </c>
      <c r="F5987" s="2">
        <v>8.7008840801515097E-123</v>
      </c>
    </row>
    <row r="5988" spans="1:6" x14ac:dyDescent="0.35">
      <c r="A5988" t="s">
        <v>5991</v>
      </c>
      <c r="B5988" s="2">
        <v>5.0472184825740101E-127</v>
      </c>
      <c r="C5988">
        <v>-0.79692334340484605</v>
      </c>
      <c r="D5988">
        <v>0.69099999999999995</v>
      </c>
      <c r="E5988">
        <v>0.63500000000000001</v>
      </c>
      <c r="F5988" s="2">
        <v>1.4863048987483901E-122</v>
      </c>
    </row>
    <row r="5989" spans="1:6" x14ac:dyDescent="0.35">
      <c r="A5989" t="s">
        <v>5992</v>
      </c>
      <c r="B5989" s="2">
        <v>5.6682592711688203E-127</v>
      </c>
      <c r="C5989">
        <v>0.60661621118329601</v>
      </c>
      <c r="D5989">
        <v>0.221</v>
      </c>
      <c r="E5989">
        <v>0.09</v>
      </c>
      <c r="F5989" s="2">
        <v>1.66918899017379E-122</v>
      </c>
    </row>
    <row r="5990" spans="1:6" x14ac:dyDescent="0.35">
      <c r="A5990" t="s">
        <v>5993</v>
      </c>
      <c r="B5990" s="2">
        <v>6.63982307047594E-127</v>
      </c>
      <c r="C5990">
        <v>1.272671002968</v>
      </c>
      <c r="D5990">
        <v>0.107</v>
      </c>
      <c r="E5990">
        <v>2.1999999999999999E-2</v>
      </c>
      <c r="F5990" s="2">
        <v>1.9552950977937499E-122</v>
      </c>
    </row>
    <row r="5991" spans="1:6" x14ac:dyDescent="0.35">
      <c r="A5991" t="s">
        <v>5994</v>
      </c>
      <c r="B5991" s="2">
        <v>6.7539408017629596E-127</v>
      </c>
      <c r="C5991">
        <v>0.27088697193802502</v>
      </c>
      <c r="D5991">
        <v>0.48699999999999999</v>
      </c>
      <c r="E5991">
        <v>0.26800000000000002</v>
      </c>
      <c r="F5991" s="2">
        <v>1.9889004873031599E-122</v>
      </c>
    </row>
    <row r="5992" spans="1:6" x14ac:dyDescent="0.35">
      <c r="A5992" t="s">
        <v>5995</v>
      </c>
      <c r="B5992" s="2">
        <v>7.32974769250713E-127</v>
      </c>
      <c r="C5992">
        <v>0.69582692856226303</v>
      </c>
      <c r="D5992">
        <v>0.183</v>
      </c>
      <c r="E5992">
        <v>6.6000000000000003E-2</v>
      </c>
      <c r="F5992" s="2">
        <v>2.1584641004894999E-122</v>
      </c>
    </row>
    <row r="5993" spans="1:6" x14ac:dyDescent="0.35">
      <c r="A5993" t="s">
        <v>5996</v>
      </c>
      <c r="B5993" s="2">
        <v>8.7719058998303298E-127</v>
      </c>
      <c r="C5993">
        <v>0.297360657824913</v>
      </c>
      <c r="D5993">
        <v>0.54900000000000004</v>
      </c>
      <c r="E5993">
        <v>0.316</v>
      </c>
      <c r="F5993" s="2">
        <v>2.58315084938203E-122</v>
      </c>
    </row>
    <row r="5994" spans="1:6" x14ac:dyDescent="0.35">
      <c r="A5994" t="s">
        <v>5997</v>
      </c>
      <c r="B5994" s="2">
        <v>8.7763667223531595E-127</v>
      </c>
      <c r="C5994">
        <v>0.252143163922671</v>
      </c>
      <c r="D5994">
        <v>0.96499999999999997</v>
      </c>
      <c r="E5994">
        <v>0.83399999999999996</v>
      </c>
      <c r="F5994" s="2">
        <v>2.5844644723985597E-122</v>
      </c>
    </row>
    <row r="5995" spans="1:6" x14ac:dyDescent="0.35">
      <c r="A5995" t="s">
        <v>5998</v>
      </c>
      <c r="B5995" s="2">
        <v>9.6706664757378601E-127</v>
      </c>
      <c r="C5995">
        <v>0.61763485647307603</v>
      </c>
      <c r="D5995">
        <v>0.16900000000000001</v>
      </c>
      <c r="E5995">
        <v>5.7000000000000002E-2</v>
      </c>
      <c r="F5995" s="2">
        <v>2.8478178637752901E-122</v>
      </c>
    </row>
    <row r="5996" spans="1:6" x14ac:dyDescent="0.35">
      <c r="A5996" t="s">
        <v>5999</v>
      </c>
      <c r="B5996" s="2">
        <v>9.9862629431769598E-127</v>
      </c>
      <c r="C5996">
        <v>0.57362249149090205</v>
      </c>
      <c r="D5996">
        <v>0.19700000000000001</v>
      </c>
      <c r="E5996">
        <v>7.3999999999999996E-2</v>
      </c>
      <c r="F5996" s="2">
        <v>2.9407547115067501E-122</v>
      </c>
    </row>
    <row r="5997" spans="1:6" x14ac:dyDescent="0.35">
      <c r="A5997" t="s">
        <v>6000</v>
      </c>
      <c r="B5997" s="2">
        <v>1.12335382711569E-126</v>
      </c>
      <c r="C5997">
        <v>0.421024804478286</v>
      </c>
      <c r="D5997">
        <v>0.44600000000000001</v>
      </c>
      <c r="E5997">
        <v>0.253</v>
      </c>
      <c r="F5997" s="2">
        <v>3.3080523500902897E-122</v>
      </c>
    </row>
    <row r="5998" spans="1:6" x14ac:dyDescent="0.35">
      <c r="A5998" t="s">
        <v>6001</v>
      </c>
      <c r="B5998" s="2">
        <v>1.37672243428157E-126</v>
      </c>
      <c r="C5998">
        <v>0.56501001138147799</v>
      </c>
      <c r="D5998">
        <v>0.21199999999999999</v>
      </c>
      <c r="E5998">
        <v>8.3000000000000004E-2</v>
      </c>
      <c r="F5998" s="2">
        <v>4.0541722244723698E-122</v>
      </c>
    </row>
    <row r="5999" spans="1:6" x14ac:dyDescent="0.35">
      <c r="A5999" t="s">
        <v>6002</v>
      </c>
      <c r="B5999" s="2">
        <v>1.3770495566735799E-126</v>
      </c>
      <c r="C5999">
        <v>-0.94594255636811297</v>
      </c>
      <c r="D5999">
        <v>0.58699999999999997</v>
      </c>
      <c r="E5999">
        <v>0.57299999999999995</v>
      </c>
      <c r="F5999" s="2">
        <v>4.05513553449236E-122</v>
      </c>
    </row>
    <row r="6000" spans="1:6" x14ac:dyDescent="0.35">
      <c r="A6000" t="s">
        <v>6003</v>
      </c>
      <c r="B6000" s="2">
        <v>1.4133422478627099E-126</v>
      </c>
      <c r="C6000">
        <v>0.59463525025570496</v>
      </c>
      <c r="D6000">
        <v>0.182</v>
      </c>
      <c r="E6000">
        <v>6.5000000000000002E-2</v>
      </c>
      <c r="F6000" s="2">
        <v>4.1620102515060999E-122</v>
      </c>
    </row>
    <row r="6001" spans="1:6" x14ac:dyDescent="0.35">
      <c r="A6001" t="s">
        <v>6004</v>
      </c>
      <c r="B6001" s="2">
        <v>1.5297444476129298E-126</v>
      </c>
      <c r="C6001">
        <v>0.33809309751045602</v>
      </c>
      <c r="D6001">
        <v>0.30299999999999999</v>
      </c>
      <c r="E6001">
        <v>0.14099999999999999</v>
      </c>
      <c r="F6001" s="2">
        <v>4.5047914493305699E-122</v>
      </c>
    </row>
    <row r="6002" spans="1:6" x14ac:dyDescent="0.35">
      <c r="A6002" t="s">
        <v>6005</v>
      </c>
      <c r="B6002" s="2">
        <v>1.5695787509605501E-126</v>
      </c>
      <c r="C6002">
        <v>1.17149912247243</v>
      </c>
      <c r="D6002">
        <v>0.11700000000000001</v>
      </c>
      <c r="E6002">
        <v>2.7E-2</v>
      </c>
      <c r="F6002" s="2">
        <v>4.6220955058286302E-122</v>
      </c>
    </row>
    <row r="6003" spans="1:6" x14ac:dyDescent="0.35">
      <c r="A6003" t="s">
        <v>6006</v>
      </c>
      <c r="B6003" s="2">
        <v>1.8019276753922301E-126</v>
      </c>
      <c r="C6003">
        <v>0.78737762034280001</v>
      </c>
      <c r="D6003">
        <v>0.14699999999999999</v>
      </c>
      <c r="E6003">
        <v>4.3999999999999997E-2</v>
      </c>
      <c r="F6003" s="2">
        <v>5.3063166184950495E-122</v>
      </c>
    </row>
    <row r="6004" spans="1:6" x14ac:dyDescent="0.35">
      <c r="A6004" t="s">
        <v>6007</v>
      </c>
      <c r="B6004" s="2">
        <v>1.97890980258403E-126</v>
      </c>
      <c r="C6004">
        <v>0.441249934219757</v>
      </c>
      <c r="D6004">
        <v>0.27700000000000002</v>
      </c>
      <c r="E6004">
        <v>0.126</v>
      </c>
      <c r="F6004" s="2">
        <v>5.8274935866494396E-122</v>
      </c>
    </row>
    <row r="6005" spans="1:6" x14ac:dyDescent="0.35">
      <c r="A6005" t="s">
        <v>6008</v>
      </c>
      <c r="B6005" s="2">
        <v>2.1400554697895199E-126</v>
      </c>
      <c r="C6005">
        <v>0.27193935912439399</v>
      </c>
      <c r="D6005">
        <v>0.69499999999999995</v>
      </c>
      <c r="E6005">
        <v>0.42</v>
      </c>
      <c r="F6005" s="2">
        <v>6.3020353474361901E-122</v>
      </c>
    </row>
    <row r="6006" spans="1:6" x14ac:dyDescent="0.35">
      <c r="A6006" t="s">
        <v>6009</v>
      </c>
      <c r="B6006" s="2">
        <v>2.1697477037236801E-126</v>
      </c>
      <c r="C6006">
        <v>2.49186157572439</v>
      </c>
      <c r="D6006">
        <v>7.4999999999999997E-2</v>
      </c>
      <c r="E6006">
        <v>7.0000000000000001E-3</v>
      </c>
      <c r="F6006" s="2">
        <v>6.3894730379255105E-122</v>
      </c>
    </row>
    <row r="6007" spans="1:6" x14ac:dyDescent="0.35">
      <c r="A6007" t="s">
        <v>6010</v>
      </c>
      <c r="B6007" s="2">
        <v>2.32553139845972E-126</v>
      </c>
      <c r="C6007">
        <v>0.49592170049991402</v>
      </c>
      <c r="D6007">
        <v>0.66600000000000004</v>
      </c>
      <c r="E6007">
        <v>0.46600000000000003</v>
      </c>
      <c r="F6007" s="2">
        <v>6.8482248621841898E-122</v>
      </c>
    </row>
    <row r="6008" spans="1:6" x14ac:dyDescent="0.35">
      <c r="A6008" t="s">
        <v>6011</v>
      </c>
      <c r="B6008" s="2">
        <v>2.3567287726148599E-126</v>
      </c>
      <c r="C6008">
        <v>1.1825302272450799</v>
      </c>
      <c r="D6008">
        <v>0.11700000000000001</v>
      </c>
      <c r="E6008">
        <v>2.7E-2</v>
      </c>
      <c r="F6008" s="2">
        <v>6.9400948895962502E-122</v>
      </c>
    </row>
    <row r="6009" spans="1:6" x14ac:dyDescent="0.35">
      <c r="A6009" t="s">
        <v>6012</v>
      </c>
      <c r="B6009" s="2">
        <v>2.4796045535424601E-126</v>
      </c>
      <c r="C6009">
        <v>0.37267697249005</v>
      </c>
      <c r="D6009">
        <v>0.35199999999999998</v>
      </c>
      <c r="E6009">
        <v>0.17599999999999999</v>
      </c>
      <c r="F6009" s="2">
        <v>7.3019394892718205E-122</v>
      </c>
    </row>
    <row r="6010" spans="1:6" x14ac:dyDescent="0.35">
      <c r="A6010" t="s">
        <v>6013</v>
      </c>
      <c r="B6010" s="2">
        <v>2.69737694808883E-126</v>
      </c>
      <c r="C6010">
        <v>0.71487004403110799</v>
      </c>
      <c r="D6010">
        <v>0.154</v>
      </c>
      <c r="E6010">
        <v>4.8000000000000001E-2</v>
      </c>
      <c r="F6010" s="2">
        <v>7.9432356367319896E-122</v>
      </c>
    </row>
    <row r="6011" spans="1:6" x14ac:dyDescent="0.35">
      <c r="A6011" t="s">
        <v>6014</v>
      </c>
      <c r="B6011" s="2">
        <v>3.10004549604006E-126</v>
      </c>
      <c r="C6011">
        <v>0.35494294443260299</v>
      </c>
      <c r="D6011">
        <v>0.308</v>
      </c>
      <c r="E6011">
        <v>0.14399999999999999</v>
      </c>
      <c r="F6011" s="2">
        <v>9.1290139767387699E-122</v>
      </c>
    </row>
    <row r="6012" spans="1:6" x14ac:dyDescent="0.35">
      <c r="A6012" t="s">
        <v>6015</v>
      </c>
      <c r="B6012" s="2">
        <v>3.8415220961735403E-126</v>
      </c>
      <c r="C6012">
        <v>0.66048274377370697</v>
      </c>
      <c r="D6012">
        <v>0.17</v>
      </c>
      <c r="E6012">
        <v>5.8000000000000003E-2</v>
      </c>
      <c r="F6012" s="2">
        <v>1.1312514268811901E-121</v>
      </c>
    </row>
    <row r="6013" spans="1:6" x14ac:dyDescent="0.35">
      <c r="A6013" t="s">
        <v>6016</v>
      </c>
      <c r="B6013" s="2">
        <v>3.9047061259656602E-126</v>
      </c>
      <c r="C6013">
        <v>0.28890702749363201</v>
      </c>
      <c r="D6013">
        <v>0.55000000000000004</v>
      </c>
      <c r="E6013">
        <v>0.312</v>
      </c>
      <c r="F6013" s="2">
        <v>1.14985785997437E-121</v>
      </c>
    </row>
    <row r="6014" spans="1:6" x14ac:dyDescent="0.35">
      <c r="A6014" t="s">
        <v>6017</v>
      </c>
      <c r="B6014" s="2">
        <v>4.3899757511766402E-126</v>
      </c>
      <c r="C6014">
        <v>1.27546708865324</v>
      </c>
      <c r="D6014">
        <v>0.105</v>
      </c>
      <c r="E6014">
        <v>2.1000000000000001E-2</v>
      </c>
      <c r="F6014" s="2">
        <v>1.2927600592064999E-121</v>
      </c>
    </row>
    <row r="6015" spans="1:6" x14ac:dyDescent="0.35">
      <c r="A6015" t="s">
        <v>6018</v>
      </c>
      <c r="B6015" s="2">
        <v>4.61399646828199E-126</v>
      </c>
      <c r="C6015">
        <v>0.51137847459965702</v>
      </c>
      <c r="D6015">
        <v>0.19800000000000001</v>
      </c>
      <c r="E6015">
        <v>7.4999999999999997E-2</v>
      </c>
      <c r="F6015" s="2">
        <v>1.3587296799796799E-121</v>
      </c>
    </row>
    <row r="6016" spans="1:6" x14ac:dyDescent="0.35">
      <c r="A6016" t="s">
        <v>6019</v>
      </c>
      <c r="B6016" s="2">
        <v>4.9858443404525698E-126</v>
      </c>
      <c r="C6016">
        <v>0.41699338830299998</v>
      </c>
      <c r="D6016">
        <v>0.20399999999999999</v>
      </c>
      <c r="E6016">
        <v>7.6999999999999999E-2</v>
      </c>
      <c r="F6016" s="2">
        <v>1.46823144137647E-121</v>
      </c>
    </row>
    <row r="6017" spans="1:6" x14ac:dyDescent="0.35">
      <c r="A6017" t="s">
        <v>6020</v>
      </c>
      <c r="B6017" s="2">
        <v>6.3291502331176006E-126</v>
      </c>
      <c r="C6017">
        <v>1.4160155574131501</v>
      </c>
      <c r="D6017">
        <v>0.111</v>
      </c>
      <c r="E6017">
        <v>2.4E-2</v>
      </c>
      <c r="F6017" s="2">
        <v>1.86380816064847E-121</v>
      </c>
    </row>
    <row r="6018" spans="1:6" x14ac:dyDescent="0.35">
      <c r="A6018" t="s">
        <v>6021</v>
      </c>
      <c r="B6018" s="2">
        <v>8.73552100778796E-126</v>
      </c>
      <c r="C6018">
        <v>0.31847418162226199</v>
      </c>
      <c r="D6018">
        <v>0.59699999999999998</v>
      </c>
      <c r="E6018">
        <v>0.36099999999999999</v>
      </c>
      <c r="F6018" s="2">
        <v>2.5724362263734002E-121</v>
      </c>
    </row>
    <row r="6019" spans="1:6" x14ac:dyDescent="0.35">
      <c r="A6019" t="s">
        <v>6022</v>
      </c>
      <c r="B6019" s="2">
        <v>9.1583489549633004E-126</v>
      </c>
      <c r="C6019">
        <v>-0.69589776074548404</v>
      </c>
      <c r="D6019">
        <v>0.751</v>
      </c>
      <c r="E6019">
        <v>0.67700000000000005</v>
      </c>
      <c r="F6019" s="2">
        <v>2.6969506002575898E-121</v>
      </c>
    </row>
    <row r="6020" spans="1:6" x14ac:dyDescent="0.35">
      <c r="A6020" t="s">
        <v>6023</v>
      </c>
      <c r="B6020" s="2">
        <v>9.2176257134037801E-126</v>
      </c>
      <c r="C6020">
        <v>0.365157073806059</v>
      </c>
      <c r="D6020">
        <v>0.32600000000000001</v>
      </c>
      <c r="E6020">
        <v>0.157</v>
      </c>
      <c r="F6020" s="2">
        <v>2.7144064200831499E-121</v>
      </c>
    </row>
    <row r="6021" spans="1:6" x14ac:dyDescent="0.35">
      <c r="A6021" t="s">
        <v>6024</v>
      </c>
      <c r="B6021" s="2">
        <v>9.3244358108861597E-126</v>
      </c>
      <c r="C6021">
        <v>0.48151926834335901</v>
      </c>
      <c r="D6021">
        <v>0.19700000000000001</v>
      </c>
      <c r="E6021">
        <v>7.3999999999999996E-2</v>
      </c>
      <c r="F6021" s="2">
        <v>2.7458598575897598E-121</v>
      </c>
    </row>
    <row r="6022" spans="1:6" x14ac:dyDescent="0.35">
      <c r="A6022" t="s">
        <v>6025</v>
      </c>
      <c r="B6022" s="2">
        <v>9.3458659044532005E-126</v>
      </c>
      <c r="C6022">
        <v>0.35373347609541</v>
      </c>
      <c r="D6022">
        <v>0.27</v>
      </c>
      <c r="E6022">
        <v>0.12</v>
      </c>
      <c r="F6022" s="2">
        <v>2.7521705915433802E-121</v>
      </c>
    </row>
    <row r="6023" spans="1:6" x14ac:dyDescent="0.35">
      <c r="A6023" t="s">
        <v>6026</v>
      </c>
      <c r="B6023" s="2">
        <v>1.3028689664524101E-125</v>
      </c>
      <c r="C6023">
        <v>0.25725177067626998</v>
      </c>
      <c r="D6023">
        <v>0.84</v>
      </c>
      <c r="E6023">
        <v>0.55400000000000005</v>
      </c>
      <c r="F6023" s="2">
        <v>3.8366885324090698E-121</v>
      </c>
    </row>
    <row r="6024" spans="1:6" x14ac:dyDescent="0.35">
      <c r="A6024" t="s">
        <v>6027</v>
      </c>
      <c r="B6024" s="2">
        <v>1.3106676284022901E-125</v>
      </c>
      <c r="C6024">
        <v>0.30089985779908301</v>
      </c>
      <c r="D6024">
        <v>0.81799999999999995</v>
      </c>
      <c r="E6024">
        <v>0.55900000000000005</v>
      </c>
      <c r="F6024" s="2">
        <v>3.8596540321190702E-121</v>
      </c>
    </row>
    <row r="6025" spans="1:6" x14ac:dyDescent="0.35">
      <c r="A6025" t="s">
        <v>6028</v>
      </c>
      <c r="B6025" s="2">
        <v>1.4665984460104599E-125</v>
      </c>
      <c r="C6025">
        <v>1.24835044345429</v>
      </c>
      <c r="D6025">
        <v>0.124</v>
      </c>
      <c r="E6025">
        <v>3.2000000000000001E-2</v>
      </c>
      <c r="F6025" s="2">
        <v>4.3188391038116097E-121</v>
      </c>
    </row>
    <row r="6026" spans="1:6" x14ac:dyDescent="0.35">
      <c r="A6026" t="s">
        <v>6029</v>
      </c>
      <c r="B6026" s="2">
        <v>1.54248973334815E-125</v>
      </c>
      <c r="C6026">
        <v>0.42314699340846601</v>
      </c>
      <c r="D6026">
        <v>0.224</v>
      </c>
      <c r="E6026">
        <v>0.09</v>
      </c>
      <c r="F6026" s="2">
        <v>4.5423237667636298E-121</v>
      </c>
    </row>
    <row r="6027" spans="1:6" x14ac:dyDescent="0.35">
      <c r="A6027" t="s">
        <v>6030</v>
      </c>
      <c r="B6027" s="2">
        <v>1.98613062735426E-125</v>
      </c>
      <c r="C6027">
        <v>1.30543731817977</v>
      </c>
      <c r="D6027">
        <v>0.10199999999999999</v>
      </c>
      <c r="E6027">
        <v>0.02</v>
      </c>
      <c r="F6027" s="2">
        <v>5.8487574714328204E-121</v>
      </c>
    </row>
    <row r="6028" spans="1:6" x14ac:dyDescent="0.35">
      <c r="A6028" t="s">
        <v>6031</v>
      </c>
      <c r="B6028" s="2">
        <v>2.0096084909933801E-125</v>
      </c>
      <c r="C6028">
        <v>-0.78696364039307598</v>
      </c>
      <c r="D6028">
        <v>0.69299999999999995</v>
      </c>
      <c r="E6028">
        <v>0.63300000000000001</v>
      </c>
      <c r="F6028" s="2">
        <v>5.9178950842772998E-121</v>
      </c>
    </row>
    <row r="6029" spans="1:6" x14ac:dyDescent="0.35">
      <c r="A6029" t="s">
        <v>6032</v>
      </c>
      <c r="B6029" s="2">
        <v>2.1097085823396599E-125</v>
      </c>
      <c r="C6029">
        <v>1.03818516158001</v>
      </c>
      <c r="D6029">
        <v>0.20399999999999999</v>
      </c>
      <c r="E6029">
        <v>8.3000000000000004E-2</v>
      </c>
      <c r="F6029" s="2">
        <v>6.2126698332738204E-121</v>
      </c>
    </row>
    <row r="6030" spans="1:6" x14ac:dyDescent="0.35">
      <c r="A6030" t="s">
        <v>6033</v>
      </c>
      <c r="B6030" s="2">
        <v>2.1212573744034401E-125</v>
      </c>
      <c r="C6030">
        <v>1.06190090476539</v>
      </c>
      <c r="D6030">
        <v>0.161</v>
      </c>
      <c r="E6030">
        <v>5.3999999999999999E-2</v>
      </c>
      <c r="F6030" s="2">
        <v>6.2466787161432604E-121</v>
      </c>
    </row>
    <row r="6031" spans="1:6" x14ac:dyDescent="0.35">
      <c r="A6031" t="s">
        <v>6034</v>
      </c>
      <c r="B6031" s="2">
        <v>2.2571076575274099E-125</v>
      </c>
      <c r="C6031">
        <v>-1.2551831188398199</v>
      </c>
      <c r="D6031">
        <v>0.42299999999999999</v>
      </c>
      <c r="E6031">
        <v>0.46</v>
      </c>
      <c r="F6031" s="2">
        <v>6.6467306298867202E-121</v>
      </c>
    </row>
    <row r="6032" spans="1:6" x14ac:dyDescent="0.35">
      <c r="A6032" t="s">
        <v>6035</v>
      </c>
      <c r="B6032" s="2">
        <v>2.4729947688259802E-125</v>
      </c>
      <c r="C6032">
        <v>0.47582230482153498</v>
      </c>
      <c r="D6032">
        <v>0.193</v>
      </c>
      <c r="E6032">
        <v>7.1999999999999995E-2</v>
      </c>
      <c r="F6032" s="2">
        <v>7.2824749952387601E-121</v>
      </c>
    </row>
    <row r="6033" spans="1:6" x14ac:dyDescent="0.35">
      <c r="A6033" t="s">
        <v>6036</v>
      </c>
      <c r="B6033" s="2">
        <v>2.8182845650310499E-125</v>
      </c>
      <c r="C6033">
        <v>0.36325015200195199</v>
      </c>
      <c r="D6033">
        <v>0.36599999999999999</v>
      </c>
      <c r="E6033">
        <v>0.19</v>
      </c>
      <c r="F6033" s="2">
        <v>8.2992843871034303E-121</v>
      </c>
    </row>
    <row r="6034" spans="1:6" x14ac:dyDescent="0.35">
      <c r="A6034" t="s">
        <v>6037</v>
      </c>
      <c r="B6034" s="2">
        <v>2.9503408849604099E-125</v>
      </c>
      <c r="C6034">
        <v>0.250094187391944</v>
      </c>
      <c r="D6034">
        <v>0.872</v>
      </c>
      <c r="E6034">
        <v>0.61</v>
      </c>
      <c r="F6034" s="2">
        <v>8.6881638380314099E-121</v>
      </c>
    </row>
    <row r="6035" spans="1:6" x14ac:dyDescent="0.35">
      <c r="A6035" t="s">
        <v>6038</v>
      </c>
      <c r="B6035" s="2">
        <v>3.3046799166880801E-125</v>
      </c>
      <c r="C6035">
        <v>1.07110754662137</v>
      </c>
      <c r="D6035">
        <v>0.123</v>
      </c>
      <c r="E6035">
        <v>3.1E-2</v>
      </c>
      <c r="F6035" s="2">
        <v>9.7316214186630701E-121</v>
      </c>
    </row>
    <row r="6036" spans="1:6" x14ac:dyDescent="0.35">
      <c r="A6036" t="s">
        <v>6039</v>
      </c>
      <c r="B6036" s="2">
        <v>3.4822814030816898E-125</v>
      </c>
      <c r="C6036">
        <v>1.3880422170401601</v>
      </c>
      <c r="D6036">
        <v>0.13</v>
      </c>
      <c r="E6036">
        <v>3.5999999999999997E-2</v>
      </c>
      <c r="F6036" s="2">
        <v>1.0254622275795E-120</v>
      </c>
    </row>
    <row r="6037" spans="1:6" x14ac:dyDescent="0.35">
      <c r="A6037" t="s">
        <v>6040</v>
      </c>
      <c r="B6037" s="2">
        <v>3.6433728686942999E-125</v>
      </c>
      <c r="C6037">
        <v>0.335959703889182</v>
      </c>
      <c r="D6037">
        <v>0.33300000000000002</v>
      </c>
      <c r="E6037">
        <v>0.16300000000000001</v>
      </c>
      <c r="F6037" s="2">
        <v>1.0729004423730999E-120</v>
      </c>
    </row>
    <row r="6038" spans="1:6" x14ac:dyDescent="0.35">
      <c r="A6038" t="s">
        <v>6041</v>
      </c>
      <c r="B6038" s="2">
        <v>4.0840898306606099E-125</v>
      </c>
      <c r="C6038">
        <v>-0.92307364029051597</v>
      </c>
      <c r="D6038">
        <v>0.59799999999999998</v>
      </c>
      <c r="E6038">
        <v>0.56799999999999995</v>
      </c>
      <c r="F6038" s="2">
        <v>1.20268277333293E-120</v>
      </c>
    </row>
    <row r="6039" spans="1:6" x14ac:dyDescent="0.35">
      <c r="A6039" t="s">
        <v>6042</v>
      </c>
      <c r="B6039" s="2">
        <v>4.71158337857374E-125</v>
      </c>
      <c r="C6039">
        <v>2.4257450216440999</v>
      </c>
      <c r="D6039">
        <v>0.109</v>
      </c>
      <c r="E6039">
        <v>2.5000000000000001E-2</v>
      </c>
      <c r="F6039" s="2">
        <v>1.3874670733224E-120</v>
      </c>
    </row>
    <row r="6040" spans="1:6" x14ac:dyDescent="0.35">
      <c r="A6040" t="s">
        <v>6043</v>
      </c>
      <c r="B6040" s="2">
        <v>6.5241452240325204E-125</v>
      </c>
      <c r="C6040">
        <v>0.25244940185576897</v>
      </c>
      <c r="D6040">
        <v>0.46700000000000003</v>
      </c>
      <c r="E6040">
        <v>0.252</v>
      </c>
      <c r="F6040" s="2">
        <v>1.9212302855731E-120</v>
      </c>
    </row>
    <row r="6041" spans="1:6" x14ac:dyDescent="0.35">
      <c r="A6041" t="s">
        <v>6044</v>
      </c>
      <c r="B6041" s="2">
        <v>7.1891309144880402E-125</v>
      </c>
      <c r="C6041">
        <v>0.250081222900567</v>
      </c>
      <c r="D6041">
        <v>0.75</v>
      </c>
      <c r="E6041">
        <v>0.47299999999999998</v>
      </c>
      <c r="F6041" s="2">
        <v>2.1170552716984399E-120</v>
      </c>
    </row>
    <row r="6042" spans="1:6" x14ac:dyDescent="0.35">
      <c r="A6042" t="s">
        <v>6045</v>
      </c>
      <c r="B6042" s="2">
        <v>8.0015987993008101E-125</v>
      </c>
      <c r="C6042">
        <v>-1.0492798078613199</v>
      </c>
      <c r="D6042">
        <v>0.58799999999999997</v>
      </c>
      <c r="E6042">
        <v>0.55400000000000005</v>
      </c>
      <c r="F6042" s="2">
        <v>2.3563108144180999E-120</v>
      </c>
    </row>
    <row r="6043" spans="1:6" x14ac:dyDescent="0.35">
      <c r="A6043" t="s">
        <v>6046</v>
      </c>
      <c r="B6043" s="2">
        <v>8.1624811423268395E-125</v>
      </c>
      <c r="C6043">
        <v>0.26621919320840498</v>
      </c>
      <c r="D6043">
        <v>0.91</v>
      </c>
      <c r="E6043">
        <v>0.66200000000000003</v>
      </c>
      <c r="F6043" s="2">
        <v>2.40368744679241E-120</v>
      </c>
    </row>
    <row r="6044" spans="1:6" x14ac:dyDescent="0.35">
      <c r="A6044" t="s">
        <v>6047</v>
      </c>
      <c r="B6044" s="2">
        <v>9.0103355190029496E-125</v>
      </c>
      <c r="C6044">
        <v>1.1595897894238201</v>
      </c>
      <c r="D6044">
        <v>0.107</v>
      </c>
      <c r="E6044">
        <v>2.1999999999999999E-2</v>
      </c>
      <c r="F6044" s="2">
        <v>2.6533636036359899E-120</v>
      </c>
    </row>
    <row r="6045" spans="1:6" x14ac:dyDescent="0.35">
      <c r="A6045" t="s">
        <v>6048</v>
      </c>
      <c r="B6045" s="2">
        <v>9.8350025294989994E-125</v>
      </c>
      <c r="C6045">
        <v>0.43351687621164098</v>
      </c>
      <c r="D6045">
        <v>0.26400000000000001</v>
      </c>
      <c r="E6045">
        <v>0.11799999999999999</v>
      </c>
      <c r="F6045" s="2">
        <v>2.8962115448868602E-120</v>
      </c>
    </row>
    <row r="6046" spans="1:6" x14ac:dyDescent="0.35">
      <c r="A6046" t="s">
        <v>6049</v>
      </c>
      <c r="B6046" s="2">
        <v>9.923218511797589E-125</v>
      </c>
      <c r="C6046">
        <v>1.64919344553346</v>
      </c>
      <c r="D6046">
        <v>9.0999999999999998E-2</v>
      </c>
      <c r="E6046">
        <v>1.4E-2</v>
      </c>
      <c r="F6046" s="2">
        <v>2.9221893873541501E-120</v>
      </c>
    </row>
    <row r="6047" spans="1:6" x14ac:dyDescent="0.35">
      <c r="A6047" t="s">
        <v>6050</v>
      </c>
      <c r="B6047" s="2">
        <v>1.17516315425313E-124</v>
      </c>
      <c r="C6047">
        <v>2.4013455122023899</v>
      </c>
      <c r="D6047">
        <v>8.2000000000000003E-2</v>
      </c>
      <c r="E6047">
        <v>1.0999999999999999E-2</v>
      </c>
      <c r="F6047" s="2">
        <v>3.4606204566446301E-120</v>
      </c>
    </row>
    <row r="6048" spans="1:6" x14ac:dyDescent="0.35">
      <c r="A6048" t="s">
        <v>6051</v>
      </c>
      <c r="B6048" s="2">
        <v>1.2136902692810201E-124</v>
      </c>
      <c r="C6048">
        <v>0.49669572218923902</v>
      </c>
      <c r="D6048">
        <v>0.22700000000000001</v>
      </c>
      <c r="E6048">
        <v>9.4E-2</v>
      </c>
      <c r="F6048" s="2">
        <v>3.5740751049787597E-120</v>
      </c>
    </row>
    <row r="6049" spans="1:6" x14ac:dyDescent="0.35">
      <c r="A6049" t="s">
        <v>6052</v>
      </c>
      <c r="B6049" s="2">
        <v>1.34541008436697E-124</v>
      </c>
      <c r="C6049">
        <v>0.32413356564090401</v>
      </c>
      <c r="D6049">
        <v>0.83</v>
      </c>
      <c r="E6049">
        <v>0.58899999999999997</v>
      </c>
      <c r="F6049" s="2">
        <v>3.9619636164438602E-120</v>
      </c>
    </row>
    <row r="6050" spans="1:6" x14ac:dyDescent="0.35">
      <c r="A6050" t="s">
        <v>6053</v>
      </c>
      <c r="B6050" s="2">
        <v>1.3732533283541E-124</v>
      </c>
      <c r="C6050">
        <v>0.28080907229990698</v>
      </c>
      <c r="D6050">
        <v>0.93200000000000005</v>
      </c>
      <c r="E6050">
        <v>0.73699999999999999</v>
      </c>
      <c r="F6050" s="2">
        <v>4.0439564013371701E-120</v>
      </c>
    </row>
    <row r="6051" spans="1:6" x14ac:dyDescent="0.35">
      <c r="A6051" t="s">
        <v>6054</v>
      </c>
      <c r="B6051" s="2">
        <v>1.67372837112755E-124</v>
      </c>
      <c r="C6051">
        <v>0.57871809550258801</v>
      </c>
      <c r="D6051">
        <v>0.17499999999999999</v>
      </c>
      <c r="E6051">
        <v>0.06</v>
      </c>
      <c r="F6051" s="2">
        <v>4.9287953072964198E-120</v>
      </c>
    </row>
    <row r="6052" spans="1:6" x14ac:dyDescent="0.35">
      <c r="A6052" t="s">
        <v>6055</v>
      </c>
      <c r="B6052" s="2">
        <v>1.75356674222371E-124</v>
      </c>
      <c r="C6052">
        <v>-0.93765776250118404</v>
      </c>
      <c r="D6052">
        <v>0.63200000000000001</v>
      </c>
      <c r="E6052">
        <v>0.58899999999999997</v>
      </c>
      <c r="F6052" s="2">
        <v>5.1639033425003799E-120</v>
      </c>
    </row>
    <row r="6053" spans="1:6" x14ac:dyDescent="0.35">
      <c r="A6053" t="s">
        <v>6056</v>
      </c>
      <c r="B6053" s="2">
        <v>2.3155587768038101E-124</v>
      </c>
      <c r="C6053">
        <v>-0.59876473960735699</v>
      </c>
      <c r="D6053">
        <v>0.88200000000000001</v>
      </c>
      <c r="E6053">
        <v>0.79100000000000004</v>
      </c>
      <c r="F6053" s="2">
        <v>6.8188574859318705E-120</v>
      </c>
    </row>
    <row r="6054" spans="1:6" x14ac:dyDescent="0.35">
      <c r="A6054" t="s">
        <v>6057</v>
      </c>
      <c r="B6054" s="2">
        <v>2.40581484974783E-124</v>
      </c>
      <c r="C6054">
        <v>0.31844356165916099</v>
      </c>
      <c r="D6054">
        <v>0.22800000000000001</v>
      </c>
      <c r="E6054">
        <v>9.1999999999999998E-2</v>
      </c>
      <c r="F6054" s="2">
        <v>7.0846435695374199E-120</v>
      </c>
    </row>
    <row r="6055" spans="1:6" x14ac:dyDescent="0.35">
      <c r="A6055" t="s">
        <v>6058</v>
      </c>
      <c r="B6055" s="2">
        <v>2.6256613626569998E-124</v>
      </c>
      <c r="C6055">
        <v>-1.0955998140886201</v>
      </c>
      <c r="D6055">
        <v>0.48699999999999999</v>
      </c>
      <c r="E6055">
        <v>0.499</v>
      </c>
      <c r="F6055" s="2">
        <v>7.7320475807523299E-120</v>
      </c>
    </row>
    <row r="6056" spans="1:6" x14ac:dyDescent="0.35">
      <c r="A6056" t="s">
        <v>6059</v>
      </c>
      <c r="B6056" s="2">
        <v>2.8791005770505999E-124</v>
      </c>
      <c r="C6056">
        <v>2.7076726118447998</v>
      </c>
      <c r="D6056">
        <v>7.8E-2</v>
      </c>
      <c r="E6056">
        <v>8.9999999999999993E-3</v>
      </c>
      <c r="F6056" s="2">
        <v>8.4783753792986198E-120</v>
      </c>
    </row>
    <row r="6057" spans="1:6" x14ac:dyDescent="0.35">
      <c r="A6057" t="s">
        <v>6060</v>
      </c>
      <c r="B6057" s="2">
        <v>3.1847793966564898E-124</v>
      </c>
      <c r="C6057">
        <v>0.293340224996193</v>
      </c>
      <c r="D6057">
        <v>0.64800000000000002</v>
      </c>
      <c r="E6057">
        <v>0.39700000000000002</v>
      </c>
      <c r="F6057" s="2">
        <v>9.3785383672740302E-120</v>
      </c>
    </row>
    <row r="6058" spans="1:6" x14ac:dyDescent="0.35">
      <c r="A6058" t="s">
        <v>6061</v>
      </c>
      <c r="B6058" s="2">
        <v>3.20287592681526E-124</v>
      </c>
      <c r="C6058">
        <v>0.27558178420659002</v>
      </c>
      <c r="D6058">
        <v>0.33</v>
      </c>
      <c r="E6058">
        <v>0.158</v>
      </c>
      <c r="F6058" s="2">
        <v>9.4318290292855907E-120</v>
      </c>
    </row>
    <row r="6059" spans="1:6" x14ac:dyDescent="0.35">
      <c r="A6059" t="s">
        <v>6062</v>
      </c>
      <c r="B6059" s="2">
        <v>3.2041925825894999E-124</v>
      </c>
      <c r="C6059">
        <v>0.66509651317129104</v>
      </c>
      <c r="D6059">
        <v>0.16900000000000001</v>
      </c>
      <c r="E6059">
        <v>5.8000000000000003E-2</v>
      </c>
      <c r="F6059" s="2">
        <v>9.4357063172095605E-120</v>
      </c>
    </row>
    <row r="6060" spans="1:6" x14ac:dyDescent="0.35">
      <c r="A6060" t="s">
        <v>6063</v>
      </c>
      <c r="B6060" s="2">
        <v>3.4549414946862399E-124</v>
      </c>
      <c r="C6060">
        <v>-1.6909285860615599</v>
      </c>
      <c r="D6060">
        <v>0.22900000000000001</v>
      </c>
      <c r="E6060">
        <v>0.32200000000000001</v>
      </c>
      <c r="F6060" s="2">
        <v>1.0174111713552E-119</v>
      </c>
    </row>
    <row r="6061" spans="1:6" x14ac:dyDescent="0.35">
      <c r="A6061" t="s">
        <v>6064</v>
      </c>
      <c r="B6061" s="2">
        <v>3.4967586286882801E-124</v>
      </c>
      <c r="C6061">
        <v>0.34325873544225899</v>
      </c>
      <c r="D6061">
        <v>0.35599999999999998</v>
      </c>
      <c r="E6061">
        <v>0.17799999999999999</v>
      </c>
      <c r="F6061" s="2">
        <v>1.02972548097612E-119</v>
      </c>
    </row>
    <row r="6062" spans="1:6" x14ac:dyDescent="0.35">
      <c r="A6062" t="s">
        <v>6065</v>
      </c>
      <c r="B6062" s="2">
        <v>3.6424218744184001E-124</v>
      </c>
      <c r="C6062">
        <v>0.41306970264054599</v>
      </c>
      <c r="D6062">
        <v>0.21</v>
      </c>
      <c r="E6062">
        <v>8.2000000000000003E-2</v>
      </c>
      <c r="F6062" s="2">
        <v>1.07262039357873E-119</v>
      </c>
    </row>
    <row r="6063" spans="1:6" x14ac:dyDescent="0.35">
      <c r="A6063" t="s">
        <v>6066</v>
      </c>
      <c r="B6063" s="2">
        <v>3.8637126776354902E-124</v>
      </c>
      <c r="C6063">
        <v>0.62884864038295196</v>
      </c>
      <c r="D6063">
        <v>0.20699999999999999</v>
      </c>
      <c r="E6063">
        <v>8.2000000000000003E-2</v>
      </c>
      <c r="F6063" s="2">
        <v>1.1377861093101E-119</v>
      </c>
    </row>
    <row r="6064" spans="1:6" x14ac:dyDescent="0.35">
      <c r="A6064" t="s">
        <v>6067</v>
      </c>
      <c r="B6064" s="2">
        <v>3.9386369668090899E-124</v>
      </c>
      <c r="C6064">
        <v>0.50475849496481895</v>
      </c>
      <c r="D6064">
        <v>0.217</v>
      </c>
      <c r="E6064">
        <v>8.6999999999999994E-2</v>
      </c>
      <c r="F6064" s="2">
        <v>1.15984981398594E-119</v>
      </c>
    </row>
    <row r="6065" spans="1:6" x14ac:dyDescent="0.35">
      <c r="A6065" t="s">
        <v>6068</v>
      </c>
      <c r="B6065" s="2">
        <v>3.9830243005026301E-124</v>
      </c>
      <c r="C6065">
        <v>0.331742759698408</v>
      </c>
      <c r="D6065">
        <v>0.746</v>
      </c>
      <c r="E6065">
        <v>0.51200000000000001</v>
      </c>
      <c r="F6065" s="2">
        <v>1.17292099601202E-119</v>
      </c>
    </row>
    <row r="6066" spans="1:6" x14ac:dyDescent="0.35">
      <c r="A6066" t="s">
        <v>6069</v>
      </c>
      <c r="B6066" s="2">
        <v>5.8054691849080303E-124</v>
      </c>
      <c r="C6066">
        <v>0.52730630977513804</v>
      </c>
      <c r="D6066">
        <v>0.22</v>
      </c>
      <c r="E6066">
        <v>8.8999999999999996E-2</v>
      </c>
      <c r="F6066" s="2">
        <v>1.70959456557172E-119</v>
      </c>
    </row>
    <row r="6067" spans="1:6" x14ac:dyDescent="0.35">
      <c r="A6067" t="s">
        <v>6070</v>
      </c>
      <c r="B6067" s="2">
        <v>8.3067422879462997E-124</v>
      </c>
      <c r="C6067">
        <v>0.57409230144982204</v>
      </c>
      <c r="D6067">
        <v>0.188</v>
      </c>
      <c r="E6067">
        <v>6.9000000000000006E-2</v>
      </c>
      <c r="F6067" s="2">
        <v>2.4461694689544299E-119</v>
      </c>
    </row>
    <row r="6068" spans="1:6" x14ac:dyDescent="0.35">
      <c r="A6068" t="s">
        <v>6071</v>
      </c>
      <c r="B6068" s="2">
        <v>8.3264475843485798E-124</v>
      </c>
      <c r="C6068">
        <v>0.54789119087356197</v>
      </c>
      <c r="D6068">
        <v>0.19900000000000001</v>
      </c>
      <c r="E6068">
        <v>7.5999999999999998E-2</v>
      </c>
      <c r="F6068" s="2">
        <v>2.4519722846389699E-119</v>
      </c>
    </row>
    <row r="6069" spans="1:6" x14ac:dyDescent="0.35">
      <c r="A6069" t="s">
        <v>6072</v>
      </c>
      <c r="B6069" s="2">
        <v>8.4979463862203593E-124</v>
      </c>
      <c r="C6069">
        <v>0.39545330132415302</v>
      </c>
      <c r="D6069">
        <v>0.20699999999999999</v>
      </c>
      <c r="E6069">
        <v>0.08</v>
      </c>
      <c r="F6069" s="2">
        <v>2.5024752518141698E-119</v>
      </c>
    </row>
    <row r="6070" spans="1:6" x14ac:dyDescent="0.35">
      <c r="A6070" t="s">
        <v>6073</v>
      </c>
      <c r="B6070" s="2">
        <v>8.5400385152478008E-124</v>
      </c>
      <c r="C6070">
        <v>1.0599911877152699</v>
      </c>
      <c r="D6070">
        <v>0.13700000000000001</v>
      </c>
      <c r="E6070">
        <v>0.04</v>
      </c>
      <c r="F6070" s="2">
        <v>2.5148705419701702E-119</v>
      </c>
    </row>
    <row r="6071" spans="1:6" x14ac:dyDescent="0.35">
      <c r="A6071" t="s">
        <v>6074</v>
      </c>
      <c r="B6071" s="2">
        <v>1.15300150240962E-123</v>
      </c>
      <c r="C6071">
        <v>0.96266124204296699</v>
      </c>
      <c r="D6071">
        <v>0.40100000000000002</v>
      </c>
      <c r="E6071">
        <v>0.245</v>
      </c>
      <c r="F6071" s="2">
        <v>3.3953588242958499E-119</v>
      </c>
    </row>
    <row r="6072" spans="1:6" x14ac:dyDescent="0.35">
      <c r="A6072" t="s">
        <v>6075</v>
      </c>
      <c r="B6072" s="2">
        <v>1.15926701224592E-123</v>
      </c>
      <c r="C6072">
        <v>0.86580468093128704</v>
      </c>
      <c r="D6072">
        <v>0.19700000000000001</v>
      </c>
      <c r="E6072">
        <v>7.6999999999999999E-2</v>
      </c>
      <c r="F6072" s="2">
        <v>3.4138094976617899E-119</v>
      </c>
    </row>
    <row r="6073" spans="1:6" x14ac:dyDescent="0.35">
      <c r="A6073" t="s">
        <v>6076</v>
      </c>
      <c r="B6073" s="2">
        <v>1.58256573674298E-123</v>
      </c>
      <c r="C6073">
        <v>3.2895718566769099</v>
      </c>
      <c r="D6073">
        <v>7.5999999999999998E-2</v>
      </c>
      <c r="E6073">
        <v>8.0000000000000002E-3</v>
      </c>
      <c r="F6073" s="2">
        <v>4.6603395815607198E-119</v>
      </c>
    </row>
    <row r="6074" spans="1:6" x14ac:dyDescent="0.35">
      <c r="A6074" t="s">
        <v>6077</v>
      </c>
      <c r="B6074" s="2">
        <v>1.64679539044372E-123</v>
      </c>
      <c r="C6074">
        <v>0.38823108469748502</v>
      </c>
      <c r="D6074">
        <v>0.28699999999999998</v>
      </c>
      <c r="E6074">
        <v>0.13500000000000001</v>
      </c>
      <c r="F6074" s="2">
        <v>4.8494830657786799E-119</v>
      </c>
    </row>
    <row r="6075" spans="1:6" x14ac:dyDescent="0.35">
      <c r="A6075" t="s">
        <v>6078</v>
      </c>
      <c r="B6075" s="2">
        <v>1.7791205513051801E-123</v>
      </c>
      <c r="C6075">
        <v>0.28472145747618999</v>
      </c>
      <c r="D6075">
        <v>0.38600000000000001</v>
      </c>
      <c r="E6075">
        <v>0.19800000000000001</v>
      </c>
      <c r="F6075" s="2">
        <v>5.2391541994835095E-119</v>
      </c>
    </row>
    <row r="6076" spans="1:6" x14ac:dyDescent="0.35">
      <c r="A6076" t="s">
        <v>6079</v>
      </c>
      <c r="B6076" s="2">
        <v>1.8804539936119899E-123</v>
      </c>
      <c r="C6076">
        <v>-0.89064549067728505</v>
      </c>
      <c r="D6076">
        <v>0.61199999999999999</v>
      </c>
      <c r="E6076">
        <v>0.621</v>
      </c>
      <c r="F6076" s="2">
        <v>5.5375609203885901E-119</v>
      </c>
    </row>
    <row r="6077" spans="1:6" x14ac:dyDescent="0.35">
      <c r="A6077" t="s">
        <v>6080</v>
      </c>
      <c r="B6077" s="2">
        <v>1.9340521497982999E-123</v>
      </c>
      <c r="C6077">
        <v>1.00567542885393</v>
      </c>
      <c r="D6077">
        <v>0.17599999999999999</v>
      </c>
      <c r="E6077">
        <v>6.4000000000000001E-2</v>
      </c>
      <c r="F6077" s="2">
        <v>5.6953967707260395E-119</v>
      </c>
    </row>
    <row r="6078" spans="1:6" x14ac:dyDescent="0.35">
      <c r="A6078" t="s">
        <v>6081</v>
      </c>
      <c r="B6078" s="2">
        <v>2.2299912531986102E-123</v>
      </c>
      <c r="C6078">
        <v>1.14536436786391</v>
      </c>
      <c r="D6078">
        <v>0.113</v>
      </c>
      <c r="E6078">
        <v>2.5999999999999999E-2</v>
      </c>
      <c r="F6078" s="2">
        <v>6.56687824241925E-119</v>
      </c>
    </row>
    <row r="6079" spans="1:6" x14ac:dyDescent="0.35">
      <c r="A6079" t="s">
        <v>6082</v>
      </c>
      <c r="B6079" s="2">
        <v>2.2647308525264002E-123</v>
      </c>
      <c r="C6079">
        <v>0.77429551579063405</v>
      </c>
      <c r="D6079">
        <v>0.14899999999999999</v>
      </c>
      <c r="E6079">
        <v>4.5999999999999999E-2</v>
      </c>
      <c r="F6079" s="2">
        <v>6.6691794145197303E-119</v>
      </c>
    </row>
    <row r="6080" spans="1:6" x14ac:dyDescent="0.35">
      <c r="A6080" t="s">
        <v>6083</v>
      </c>
      <c r="B6080" s="2">
        <v>2.29741834045791E-123</v>
      </c>
      <c r="C6080">
        <v>0.267058455885404</v>
      </c>
      <c r="D6080">
        <v>0.94399999999999995</v>
      </c>
      <c r="E6080">
        <v>0.75600000000000001</v>
      </c>
      <c r="F6080" s="2">
        <v>6.7654375289804604E-119</v>
      </c>
    </row>
    <row r="6081" spans="1:6" x14ac:dyDescent="0.35">
      <c r="A6081" t="s">
        <v>6084</v>
      </c>
      <c r="B6081" s="2">
        <v>2.41529220371605E-123</v>
      </c>
      <c r="C6081">
        <v>0.56981914113270404</v>
      </c>
      <c r="D6081">
        <v>0.23100000000000001</v>
      </c>
      <c r="E6081">
        <v>9.9000000000000005E-2</v>
      </c>
      <c r="F6081" s="2">
        <v>7.1125524815030197E-119</v>
      </c>
    </row>
    <row r="6082" spans="1:6" x14ac:dyDescent="0.35">
      <c r="A6082" t="s">
        <v>6085</v>
      </c>
      <c r="B6082" s="2">
        <v>2.5073595085852699E-123</v>
      </c>
      <c r="C6082">
        <v>0.43012116330241901</v>
      </c>
      <c r="D6082">
        <v>0.56100000000000005</v>
      </c>
      <c r="E6082">
        <v>0.34599999999999997</v>
      </c>
      <c r="F6082" s="2">
        <v>7.3836722808819201E-119</v>
      </c>
    </row>
    <row r="6083" spans="1:6" x14ac:dyDescent="0.35">
      <c r="A6083" t="s">
        <v>6086</v>
      </c>
      <c r="B6083" s="2">
        <v>2.7575877742435599E-123</v>
      </c>
      <c r="C6083">
        <v>1.2725441346550399</v>
      </c>
      <c r="D6083">
        <v>0.105</v>
      </c>
      <c r="E6083">
        <v>2.1999999999999999E-2</v>
      </c>
      <c r="F6083" s="2">
        <v>8.1205444775924403E-119</v>
      </c>
    </row>
    <row r="6084" spans="1:6" x14ac:dyDescent="0.35">
      <c r="A6084" t="s">
        <v>6087</v>
      </c>
      <c r="B6084" s="2">
        <v>2.77992622018517E-123</v>
      </c>
      <c r="C6084">
        <v>0.63199451892949998</v>
      </c>
      <c r="D6084">
        <v>0.27200000000000002</v>
      </c>
      <c r="E6084">
        <v>0.128</v>
      </c>
      <c r="F6084" s="2">
        <v>8.1863267332013001E-119</v>
      </c>
    </row>
    <row r="6085" spans="1:6" x14ac:dyDescent="0.35">
      <c r="A6085" t="s">
        <v>6088</v>
      </c>
      <c r="B6085" s="2">
        <v>3.6386145405720902E-123</v>
      </c>
      <c r="C6085">
        <v>1.25281067058747</v>
      </c>
      <c r="D6085">
        <v>0.114</v>
      </c>
      <c r="E6085">
        <v>2.7E-2</v>
      </c>
      <c r="F6085" s="2">
        <v>1.07149920990767E-118</v>
      </c>
    </row>
    <row r="6086" spans="1:6" x14ac:dyDescent="0.35">
      <c r="A6086" t="s">
        <v>6089</v>
      </c>
      <c r="B6086" s="2">
        <v>4.3146169142139698E-123</v>
      </c>
      <c r="C6086">
        <v>1.2838735319021299</v>
      </c>
      <c r="D6086">
        <v>9.6000000000000002E-2</v>
      </c>
      <c r="E6086">
        <v>1.7999999999999999E-2</v>
      </c>
      <c r="F6086" s="2">
        <v>1.2705683888977299E-118</v>
      </c>
    </row>
    <row r="6087" spans="1:6" x14ac:dyDescent="0.35">
      <c r="A6087" t="s">
        <v>6090</v>
      </c>
      <c r="B6087" s="2">
        <v>4.6846174035766203E-123</v>
      </c>
      <c r="C6087">
        <v>0.793389704847559</v>
      </c>
      <c r="D6087">
        <v>0.193</v>
      </c>
      <c r="E6087">
        <v>7.3999999999999996E-2</v>
      </c>
      <c r="F6087" s="2">
        <v>1.3795261330052399E-118</v>
      </c>
    </row>
    <row r="6088" spans="1:6" x14ac:dyDescent="0.35">
      <c r="A6088" t="s">
        <v>6091</v>
      </c>
      <c r="B6088" s="2">
        <v>5.0620576355481901E-123</v>
      </c>
      <c r="C6088">
        <v>0.26555930816156598</v>
      </c>
      <c r="D6088">
        <v>0.65700000000000003</v>
      </c>
      <c r="E6088">
        <v>0.40100000000000002</v>
      </c>
      <c r="F6088" s="2">
        <v>1.49067473251623E-118</v>
      </c>
    </row>
    <row r="6089" spans="1:6" x14ac:dyDescent="0.35">
      <c r="A6089" t="s">
        <v>6092</v>
      </c>
      <c r="B6089" s="2">
        <v>5.1733069554335602E-123</v>
      </c>
      <c r="C6089">
        <v>1.08366640766138</v>
      </c>
      <c r="D6089">
        <v>0.13300000000000001</v>
      </c>
      <c r="E6089">
        <v>3.7999999999999999E-2</v>
      </c>
      <c r="F6089" s="2">
        <v>1.5234354322360699E-118</v>
      </c>
    </row>
    <row r="6090" spans="1:6" x14ac:dyDescent="0.35">
      <c r="A6090" t="s">
        <v>6093</v>
      </c>
      <c r="B6090" s="2">
        <v>5.2030619691213601E-123</v>
      </c>
      <c r="C6090">
        <v>0.251485648349215</v>
      </c>
      <c r="D6090">
        <v>0.26600000000000001</v>
      </c>
      <c r="E6090">
        <v>0.11700000000000001</v>
      </c>
      <c r="F6090" s="2">
        <v>1.5321976886668599E-118</v>
      </c>
    </row>
    <row r="6091" spans="1:6" x14ac:dyDescent="0.35">
      <c r="A6091" t="s">
        <v>6094</v>
      </c>
      <c r="B6091" s="2">
        <v>5.4126473090848002E-123</v>
      </c>
      <c r="C6091">
        <v>1.2681174900352301</v>
      </c>
      <c r="D6091">
        <v>0.14199999999999999</v>
      </c>
      <c r="E6091">
        <v>4.3999999999999997E-2</v>
      </c>
      <c r="F6091" s="2">
        <v>1.5939163795792901E-118</v>
      </c>
    </row>
    <row r="6092" spans="1:6" x14ac:dyDescent="0.35">
      <c r="A6092" t="s">
        <v>6095</v>
      </c>
      <c r="B6092" s="2">
        <v>5.8832863827097397E-123</v>
      </c>
      <c r="C6092">
        <v>0.94696101261405496</v>
      </c>
      <c r="D6092">
        <v>0.14399999999999999</v>
      </c>
      <c r="E6092">
        <v>4.3999999999999997E-2</v>
      </c>
      <c r="F6092" s="2">
        <v>1.73251017398036E-118</v>
      </c>
    </row>
    <row r="6093" spans="1:6" x14ac:dyDescent="0.35">
      <c r="A6093" t="s">
        <v>6096</v>
      </c>
      <c r="B6093" s="2">
        <v>6.37326832357153E-123</v>
      </c>
      <c r="C6093">
        <v>-1.58413992934619</v>
      </c>
      <c r="D6093">
        <v>0.28399999999999997</v>
      </c>
      <c r="E6093">
        <v>0.36299999999999999</v>
      </c>
      <c r="F6093" s="2">
        <v>1.87680005592534E-118</v>
      </c>
    </row>
    <row r="6094" spans="1:6" x14ac:dyDescent="0.35">
      <c r="A6094" t="s">
        <v>6097</v>
      </c>
      <c r="B6094" s="2">
        <v>6.5289426725135801E-123</v>
      </c>
      <c r="C6094">
        <v>0.28530711559556898</v>
      </c>
      <c r="D6094">
        <v>0.45400000000000001</v>
      </c>
      <c r="E6094">
        <v>0.251</v>
      </c>
      <c r="F6094" s="2">
        <v>1.9226430382018E-118</v>
      </c>
    </row>
    <row r="6095" spans="1:6" x14ac:dyDescent="0.35">
      <c r="A6095" t="s">
        <v>6098</v>
      </c>
      <c r="B6095" s="2">
        <v>6.5488537373676395E-123</v>
      </c>
      <c r="C6095">
        <v>0.41462359841069601</v>
      </c>
      <c r="D6095">
        <v>0.26400000000000001</v>
      </c>
      <c r="E6095">
        <v>0.11700000000000001</v>
      </c>
      <c r="F6095" s="2">
        <v>1.92850644858002E-118</v>
      </c>
    </row>
    <row r="6096" spans="1:6" x14ac:dyDescent="0.35">
      <c r="A6096" t="s">
        <v>6099</v>
      </c>
      <c r="B6096" s="2">
        <v>7.66791211738575E-123</v>
      </c>
      <c r="C6096">
        <v>0.55852785009695405</v>
      </c>
      <c r="D6096">
        <v>0.185</v>
      </c>
      <c r="E6096">
        <v>6.7000000000000004E-2</v>
      </c>
      <c r="F6096" s="2">
        <v>2.2580467603277598E-118</v>
      </c>
    </row>
    <row r="6097" spans="1:6" x14ac:dyDescent="0.35">
      <c r="A6097" t="s">
        <v>6100</v>
      </c>
      <c r="B6097" s="2">
        <v>8.0604462231020905E-123</v>
      </c>
      <c r="C6097">
        <v>-1.31448467363084</v>
      </c>
      <c r="D6097">
        <v>0.40500000000000003</v>
      </c>
      <c r="E6097">
        <v>0.45</v>
      </c>
      <c r="F6097" s="2">
        <v>2.3736402037791E-118</v>
      </c>
    </row>
    <row r="6098" spans="1:6" x14ac:dyDescent="0.35">
      <c r="A6098" t="s">
        <v>6101</v>
      </c>
      <c r="B6098" s="2">
        <v>8.6293748837562105E-123</v>
      </c>
      <c r="C6098">
        <v>1.3745916642382101</v>
      </c>
      <c r="D6098">
        <v>0.114</v>
      </c>
      <c r="E6098">
        <v>2.7E-2</v>
      </c>
      <c r="F6098" s="2">
        <v>2.54117831576853E-118</v>
      </c>
    </row>
    <row r="6099" spans="1:6" x14ac:dyDescent="0.35">
      <c r="A6099" t="s">
        <v>6102</v>
      </c>
      <c r="B6099" s="2">
        <v>8.9505931671100307E-123</v>
      </c>
      <c r="C6099">
        <v>0.29163570801084099</v>
      </c>
      <c r="D6099">
        <v>0.93400000000000005</v>
      </c>
      <c r="E6099">
        <v>0.754</v>
      </c>
      <c r="F6099" s="2">
        <v>2.6357706758505601E-118</v>
      </c>
    </row>
    <row r="6100" spans="1:6" x14ac:dyDescent="0.35">
      <c r="A6100" t="s">
        <v>6103</v>
      </c>
      <c r="B6100" s="2">
        <v>1.1853969154418399E-122</v>
      </c>
      <c r="C6100">
        <v>0.383278473431236</v>
      </c>
      <c r="D6100">
        <v>0.76500000000000001</v>
      </c>
      <c r="E6100">
        <v>0.55500000000000005</v>
      </c>
      <c r="F6100" s="2">
        <v>3.4907568365931302E-118</v>
      </c>
    </row>
    <row r="6101" spans="1:6" x14ac:dyDescent="0.35">
      <c r="A6101" t="s">
        <v>6104</v>
      </c>
      <c r="B6101" s="2">
        <v>1.7518089510740301E-122</v>
      </c>
      <c r="C6101">
        <v>0.42658822128066598</v>
      </c>
      <c r="D6101">
        <v>0.22700000000000001</v>
      </c>
      <c r="E6101">
        <v>9.4E-2</v>
      </c>
      <c r="F6101" s="2">
        <v>5.1587269991228097E-118</v>
      </c>
    </row>
    <row r="6102" spans="1:6" x14ac:dyDescent="0.35">
      <c r="A6102" t="s">
        <v>6105</v>
      </c>
      <c r="B6102" s="2">
        <v>2.2859687898314501E-122</v>
      </c>
      <c r="C6102">
        <v>0.30466955206186103</v>
      </c>
      <c r="D6102">
        <v>0.376</v>
      </c>
      <c r="E6102">
        <v>0.192</v>
      </c>
      <c r="F6102" s="2">
        <v>6.7317208922956702E-118</v>
      </c>
    </row>
    <row r="6103" spans="1:6" x14ac:dyDescent="0.35">
      <c r="A6103" t="s">
        <v>6106</v>
      </c>
      <c r="B6103" s="2">
        <v>2.3211818244319501E-122</v>
      </c>
      <c r="C6103">
        <v>-1.7651803279246201</v>
      </c>
      <c r="D6103">
        <v>0.20799999999999999</v>
      </c>
      <c r="E6103">
        <v>0.30299999999999999</v>
      </c>
      <c r="F6103" s="2">
        <v>6.8354162365872198E-118</v>
      </c>
    </row>
    <row r="6104" spans="1:6" x14ac:dyDescent="0.35">
      <c r="A6104" t="s">
        <v>6107</v>
      </c>
      <c r="B6104" s="2">
        <v>2.4197313726422199E-122</v>
      </c>
      <c r="C6104">
        <v>-1.19807720595776</v>
      </c>
      <c r="D6104">
        <v>0.55100000000000005</v>
      </c>
      <c r="E6104">
        <v>0.54300000000000004</v>
      </c>
      <c r="F6104" s="2">
        <v>7.1256249461567902E-118</v>
      </c>
    </row>
    <row r="6105" spans="1:6" x14ac:dyDescent="0.35">
      <c r="A6105" t="s">
        <v>6108</v>
      </c>
      <c r="B6105" s="2">
        <v>2.66348382911285E-122</v>
      </c>
      <c r="C6105">
        <v>0.52281447835011097</v>
      </c>
      <c r="D6105">
        <v>0.187</v>
      </c>
      <c r="E6105">
        <v>6.9000000000000006E-2</v>
      </c>
      <c r="F6105" s="2">
        <v>7.8434271799715298E-118</v>
      </c>
    </row>
    <row r="6106" spans="1:6" x14ac:dyDescent="0.35">
      <c r="A6106" t="s">
        <v>6109</v>
      </c>
      <c r="B6106" s="2">
        <v>3.3667543043492898E-122</v>
      </c>
      <c r="C6106">
        <v>0.280566413537504</v>
      </c>
      <c r="D6106">
        <v>0.78600000000000003</v>
      </c>
      <c r="E6106">
        <v>0.51300000000000001</v>
      </c>
      <c r="F6106" s="2">
        <v>9.9144180754478E-118</v>
      </c>
    </row>
    <row r="6107" spans="1:6" x14ac:dyDescent="0.35">
      <c r="A6107" t="s">
        <v>6110</v>
      </c>
      <c r="B6107" s="2">
        <v>3.3764520451334798E-122</v>
      </c>
      <c r="C6107">
        <v>-1.3235278379351001</v>
      </c>
      <c r="D6107">
        <v>0.39700000000000002</v>
      </c>
      <c r="E6107">
        <v>0.439</v>
      </c>
      <c r="F6107" s="2">
        <v>9.94297598250906E-118</v>
      </c>
    </row>
    <row r="6108" spans="1:6" x14ac:dyDescent="0.35">
      <c r="A6108" t="s">
        <v>6111</v>
      </c>
      <c r="B6108" s="2">
        <v>3.4143618898933398E-122</v>
      </c>
      <c r="C6108">
        <v>0.291005422858579</v>
      </c>
      <c r="D6108">
        <v>0.375</v>
      </c>
      <c r="E6108">
        <v>0.19500000000000001</v>
      </c>
      <c r="F6108" s="2">
        <v>1.00546128933579E-117</v>
      </c>
    </row>
    <row r="6109" spans="1:6" x14ac:dyDescent="0.35">
      <c r="A6109" t="s">
        <v>6112</v>
      </c>
      <c r="B6109" s="2">
        <v>4.35519727432659E-122</v>
      </c>
      <c r="C6109">
        <v>0.53827554859205895</v>
      </c>
      <c r="D6109">
        <v>0.67900000000000005</v>
      </c>
      <c r="E6109">
        <v>0.49399999999999999</v>
      </c>
      <c r="F6109" s="2">
        <v>1.2825184933436899E-117</v>
      </c>
    </row>
    <row r="6110" spans="1:6" x14ac:dyDescent="0.35">
      <c r="A6110" t="s">
        <v>6113</v>
      </c>
      <c r="B6110" s="2">
        <v>4.4344184418131102E-122</v>
      </c>
      <c r="C6110">
        <v>0.97948709531160605</v>
      </c>
      <c r="D6110">
        <v>0.121</v>
      </c>
      <c r="E6110">
        <v>0.03</v>
      </c>
      <c r="F6110" s="2">
        <v>1.3058475427451201E-117</v>
      </c>
    </row>
    <row r="6111" spans="1:6" x14ac:dyDescent="0.35">
      <c r="A6111" t="s">
        <v>6114</v>
      </c>
      <c r="B6111" s="2">
        <v>4.6061518470210202E-122</v>
      </c>
      <c r="C6111">
        <v>1.4921393763582</v>
      </c>
      <c r="D6111">
        <v>0.10100000000000001</v>
      </c>
      <c r="E6111">
        <v>0.02</v>
      </c>
      <c r="F6111" s="2">
        <v>1.35641959591075E-117</v>
      </c>
    </row>
    <row r="6112" spans="1:6" x14ac:dyDescent="0.35">
      <c r="A6112" t="s">
        <v>6115</v>
      </c>
      <c r="B6112" s="2">
        <v>4.7420258087147798E-122</v>
      </c>
      <c r="C6112">
        <v>0.30777978534477102</v>
      </c>
      <c r="D6112">
        <v>0.26500000000000001</v>
      </c>
      <c r="E6112">
        <v>0.11799999999999999</v>
      </c>
      <c r="F6112" s="2">
        <v>1.39643176015033E-117</v>
      </c>
    </row>
    <row r="6113" spans="1:6" x14ac:dyDescent="0.35">
      <c r="A6113" t="s">
        <v>6116</v>
      </c>
      <c r="B6113" s="2">
        <v>6.08223176238069E-122</v>
      </c>
      <c r="C6113">
        <v>1.3230395710966201</v>
      </c>
      <c r="D6113">
        <v>0.10299999999999999</v>
      </c>
      <c r="E6113">
        <v>2.1000000000000001E-2</v>
      </c>
      <c r="F6113" s="2">
        <v>1.79109560938587E-117</v>
      </c>
    </row>
    <row r="6114" spans="1:6" x14ac:dyDescent="0.35">
      <c r="A6114" t="s">
        <v>6117</v>
      </c>
      <c r="B6114" s="2">
        <v>7.3168804902064105E-122</v>
      </c>
      <c r="C6114">
        <v>0.39975422965617502</v>
      </c>
      <c r="D6114">
        <v>0.28599999999999998</v>
      </c>
      <c r="E6114">
        <v>0.13400000000000001</v>
      </c>
      <c r="F6114" s="2">
        <v>2.15467496675598E-117</v>
      </c>
    </row>
    <row r="6115" spans="1:6" x14ac:dyDescent="0.35">
      <c r="A6115" t="s">
        <v>6118</v>
      </c>
      <c r="B6115" s="2">
        <v>7.5716790327464304E-122</v>
      </c>
      <c r="C6115">
        <v>-1.6364261215306199</v>
      </c>
      <c r="D6115">
        <v>0.247</v>
      </c>
      <c r="E6115">
        <v>0.33400000000000002</v>
      </c>
      <c r="F6115" s="2">
        <v>2.22970804156317E-117</v>
      </c>
    </row>
    <row r="6116" spans="1:6" x14ac:dyDescent="0.35">
      <c r="A6116" t="s">
        <v>6119</v>
      </c>
      <c r="B6116" s="2">
        <v>7.7980201801273801E-122</v>
      </c>
      <c r="C6116">
        <v>-1.2972133807431001</v>
      </c>
      <c r="D6116">
        <v>0.40100000000000002</v>
      </c>
      <c r="E6116">
        <v>0.44500000000000001</v>
      </c>
      <c r="F6116" s="2">
        <v>2.29636098264391E-117</v>
      </c>
    </row>
    <row r="6117" spans="1:6" x14ac:dyDescent="0.35">
      <c r="A6117" t="s">
        <v>6120</v>
      </c>
      <c r="B6117" s="2">
        <v>7.8516443290763104E-122</v>
      </c>
      <c r="C6117">
        <v>0.86876214113602701</v>
      </c>
      <c r="D6117">
        <v>0.16600000000000001</v>
      </c>
      <c r="E6117">
        <v>5.8000000000000003E-2</v>
      </c>
      <c r="F6117" s="2">
        <v>2.3121522220263899E-117</v>
      </c>
    </row>
    <row r="6118" spans="1:6" x14ac:dyDescent="0.35">
      <c r="A6118" t="s">
        <v>6121</v>
      </c>
      <c r="B6118" s="2">
        <v>8.2336382643113603E-122</v>
      </c>
      <c r="C6118">
        <v>0.25207528217976899</v>
      </c>
      <c r="D6118">
        <v>0.41699999999999998</v>
      </c>
      <c r="E6118">
        <v>0.22</v>
      </c>
      <c r="F6118" s="2">
        <v>2.4246417960744101E-117</v>
      </c>
    </row>
    <row r="6119" spans="1:6" x14ac:dyDescent="0.35">
      <c r="A6119" t="s">
        <v>6122</v>
      </c>
      <c r="B6119" s="2">
        <v>8.7918803198049304E-122</v>
      </c>
      <c r="C6119">
        <v>0.84018690504963101</v>
      </c>
      <c r="D6119">
        <v>0.16200000000000001</v>
      </c>
      <c r="E6119">
        <v>5.5E-2</v>
      </c>
      <c r="F6119" s="2">
        <v>2.5890329165761599E-117</v>
      </c>
    </row>
    <row r="6120" spans="1:6" x14ac:dyDescent="0.35">
      <c r="A6120" t="s">
        <v>6123</v>
      </c>
      <c r="B6120" s="2">
        <v>9.1278366854724699E-122</v>
      </c>
      <c r="C6120">
        <v>0.90024392551406096</v>
      </c>
      <c r="D6120">
        <v>0.22500000000000001</v>
      </c>
      <c r="E6120">
        <v>9.9000000000000005E-2</v>
      </c>
      <c r="F6120" s="2">
        <v>2.68796534713793E-117</v>
      </c>
    </row>
    <row r="6121" spans="1:6" x14ac:dyDescent="0.35">
      <c r="A6121" t="s">
        <v>6124</v>
      </c>
      <c r="B6121" s="2">
        <v>9.1725299181555496E-122</v>
      </c>
      <c r="C6121">
        <v>0.79670609737435605</v>
      </c>
      <c r="D6121">
        <v>0.14899999999999999</v>
      </c>
      <c r="E6121">
        <v>4.7E-2</v>
      </c>
      <c r="F6121" s="2">
        <v>2.70112661029845E-117</v>
      </c>
    </row>
    <row r="6122" spans="1:6" x14ac:dyDescent="0.35">
      <c r="A6122" t="s">
        <v>6125</v>
      </c>
      <c r="B6122" s="2">
        <v>1.1429101545762601E-121</v>
      </c>
      <c r="C6122">
        <v>0.39749302687403298</v>
      </c>
      <c r="D6122">
        <v>0.22</v>
      </c>
      <c r="E6122">
        <v>8.8999999999999996E-2</v>
      </c>
      <c r="F6122" s="2">
        <v>3.3656418231961801E-117</v>
      </c>
    </row>
    <row r="6123" spans="1:6" x14ac:dyDescent="0.35">
      <c r="A6123" t="s">
        <v>6126</v>
      </c>
      <c r="B6123" s="2">
        <v>1.1747384824832099E-121</v>
      </c>
      <c r="C6123">
        <v>2.4146821742933402</v>
      </c>
      <c r="D6123">
        <v>7.3999999999999996E-2</v>
      </c>
      <c r="E6123">
        <v>8.0000000000000002E-3</v>
      </c>
      <c r="F6123" s="2">
        <v>3.4593698832165698E-117</v>
      </c>
    </row>
    <row r="6124" spans="1:6" x14ac:dyDescent="0.35">
      <c r="A6124" t="s">
        <v>6127</v>
      </c>
      <c r="B6124" s="2">
        <v>1.27080564048813E-121</v>
      </c>
      <c r="C6124">
        <v>0.25849285583061199</v>
      </c>
      <c r="D6124">
        <v>0.78300000000000003</v>
      </c>
      <c r="E6124">
        <v>0.498</v>
      </c>
      <c r="F6124" s="2">
        <v>3.7422684501094502E-117</v>
      </c>
    </row>
    <row r="6125" spans="1:6" x14ac:dyDescent="0.35">
      <c r="A6125" t="s">
        <v>6128</v>
      </c>
      <c r="B6125" s="2">
        <v>1.43146971973487E-121</v>
      </c>
      <c r="C6125">
        <v>0.674126120189671</v>
      </c>
      <c r="D6125">
        <v>0.16800000000000001</v>
      </c>
      <c r="E6125">
        <v>5.8000000000000003E-2</v>
      </c>
      <c r="F6125" s="2">
        <v>4.2153920306752599E-117</v>
      </c>
    </row>
    <row r="6126" spans="1:6" x14ac:dyDescent="0.35">
      <c r="A6126" t="s">
        <v>6129</v>
      </c>
      <c r="B6126" s="2">
        <v>1.5967715569838701E-121</v>
      </c>
      <c r="C6126">
        <v>1.7370175939199199</v>
      </c>
      <c r="D6126">
        <v>0.17899999999999999</v>
      </c>
      <c r="E6126">
        <v>7.0000000000000007E-2</v>
      </c>
      <c r="F6126" s="2">
        <v>4.7021728810061003E-117</v>
      </c>
    </row>
    <row r="6127" spans="1:6" x14ac:dyDescent="0.35">
      <c r="A6127" t="s">
        <v>6130</v>
      </c>
      <c r="B6127" s="2">
        <v>1.6437273647291599E-121</v>
      </c>
      <c r="C6127">
        <v>0.93801514742698899</v>
      </c>
      <c r="D6127">
        <v>0.13</v>
      </c>
      <c r="E6127">
        <v>3.5999999999999997E-2</v>
      </c>
      <c r="F6127" s="2">
        <v>4.8404483436544399E-117</v>
      </c>
    </row>
    <row r="6128" spans="1:6" x14ac:dyDescent="0.35">
      <c r="A6128" t="s">
        <v>6131</v>
      </c>
      <c r="B6128" s="2">
        <v>2.2989700687668801E-121</v>
      </c>
      <c r="C6128">
        <v>0.40169787147376901</v>
      </c>
      <c r="D6128">
        <v>0.27600000000000002</v>
      </c>
      <c r="E6128">
        <v>0.127</v>
      </c>
      <c r="F6128" s="2">
        <v>6.7700070585047001E-117</v>
      </c>
    </row>
    <row r="6129" spans="1:6" x14ac:dyDescent="0.35">
      <c r="A6129" t="s">
        <v>6132</v>
      </c>
      <c r="B6129" s="2">
        <v>2.3152321267311799E-121</v>
      </c>
      <c r="C6129">
        <v>0.33543836577460301</v>
      </c>
      <c r="D6129">
        <v>0.34300000000000003</v>
      </c>
      <c r="E6129">
        <v>0.17299999999999999</v>
      </c>
      <c r="F6129" s="2">
        <v>6.8178955667979896E-117</v>
      </c>
    </row>
    <row r="6130" spans="1:6" x14ac:dyDescent="0.35">
      <c r="A6130" t="s">
        <v>6133</v>
      </c>
      <c r="B6130" s="2">
        <v>2.56489005888033E-121</v>
      </c>
      <c r="C6130">
        <v>1.72708553061821</v>
      </c>
      <c r="D6130">
        <v>8.5999999999999993E-2</v>
      </c>
      <c r="E6130">
        <v>1.2999999999999999E-2</v>
      </c>
      <c r="F6130" s="2">
        <v>7.5530882453908094E-117</v>
      </c>
    </row>
    <row r="6131" spans="1:6" x14ac:dyDescent="0.35">
      <c r="A6131" t="s">
        <v>6134</v>
      </c>
      <c r="B6131" s="2">
        <v>2.8130083128222799E-121</v>
      </c>
      <c r="C6131">
        <v>0.69122278594772701</v>
      </c>
      <c r="D6131">
        <v>0.16700000000000001</v>
      </c>
      <c r="E6131">
        <v>5.8000000000000003E-2</v>
      </c>
      <c r="F6131" s="2">
        <v>8.2837468795990401E-117</v>
      </c>
    </row>
    <row r="6132" spans="1:6" x14ac:dyDescent="0.35">
      <c r="A6132" t="s">
        <v>6135</v>
      </c>
      <c r="B6132" s="2">
        <v>2.8560628583908002E-121</v>
      </c>
      <c r="C6132">
        <v>-0.745563525951631</v>
      </c>
      <c r="D6132">
        <v>0.73399999999999999</v>
      </c>
      <c r="E6132">
        <v>0.64300000000000002</v>
      </c>
      <c r="F6132" s="2">
        <v>8.4105339053892406E-117</v>
      </c>
    </row>
    <row r="6133" spans="1:6" x14ac:dyDescent="0.35">
      <c r="A6133" t="s">
        <v>6136</v>
      </c>
      <c r="B6133" s="2">
        <v>3.0177153941926299E-121</v>
      </c>
      <c r="C6133">
        <v>0.76526204027518396</v>
      </c>
      <c r="D6133">
        <v>0.14799999999999999</v>
      </c>
      <c r="E6133">
        <v>4.5999999999999999E-2</v>
      </c>
      <c r="F6133" s="2">
        <v>8.8865682928184699E-117</v>
      </c>
    </row>
    <row r="6134" spans="1:6" x14ac:dyDescent="0.35">
      <c r="A6134" t="s">
        <v>6137</v>
      </c>
      <c r="B6134" s="2">
        <v>3.1197366702284202E-121</v>
      </c>
      <c r="C6134">
        <v>1.1072835753474799</v>
      </c>
      <c r="D6134">
        <v>0.115</v>
      </c>
      <c r="E6134">
        <v>2.8000000000000001E-2</v>
      </c>
      <c r="F6134" s="2">
        <v>9.1870005464886406E-117</v>
      </c>
    </row>
    <row r="6135" spans="1:6" x14ac:dyDescent="0.35">
      <c r="A6135" t="s">
        <v>6138</v>
      </c>
      <c r="B6135" s="2">
        <v>3.9919075697261104E-121</v>
      </c>
      <c r="C6135">
        <v>0.99106203735059095</v>
      </c>
      <c r="D6135">
        <v>0.11899999999999999</v>
      </c>
      <c r="E6135">
        <v>0.03</v>
      </c>
      <c r="F6135" s="2">
        <v>1.17553694113295E-116</v>
      </c>
    </row>
    <row r="6136" spans="1:6" x14ac:dyDescent="0.35">
      <c r="A6136" t="s">
        <v>6139</v>
      </c>
      <c r="B6136" s="2">
        <v>4.0140312233557498E-121</v>
      </c>
      <c r="C6136">
        <v>0.46336172697117101</v>
      </c>
      <c r="D6136">
        <v>0.215</v>
      </c>
      <c r="E6136">
        <v>8.6999999999999994E-2</v>
      </c>
      <c r="F6136" s="2">
        <v>1.1820519146538001E-116</v>
      </c>
    </row>
    <row r="6137" spans="1:6" x14ac:dyDescent="0.35">
      <c r="A6137" t="s">
        <v>6140</v>
      </c>
      <c r="B6137" s="2">
        <v>4.06296523737865E-121</v>
      </c>
      <c r="C6137">
        <v>0.25412660148577998</v>
      </c>
      <c r="D6137">
        <v>0.309</v>
      </c>
      <c r="E6137">
        <v>0.14599999999999999</v>
      </c>
      <c r="F6137" s="2">
        <v>1.19646200310327E-116</v>
      </c>
    </row>
    <row r="6138" spans="1:6" x14ac:dyDescent="0.35">
      <c r="A6138" t="s">
        <v>6141</v>
      </c>
      <c r="B6138" s="2">
        <v>4.2627655844239297E-121</v>
      </c>
      <c r="C6138">
        <v>1.36578562059402</v>
      </c>
      <c r="D6138">
        <v>0.10199999999999999</v>
      </c>
      <c r="E6138">
        <v>2.1000000000000001E-2</v>
      </c>
      <c r="F6138" s="2">
        <v>1.25529920930116E-116</v>
      </c>
    </row>
    <row r="6139" spans="1:6" x14ac:dyDescent="0.35">
      <c r="A6139" t="s">
        <v>6142</v>
      </c>
      <c r="B6139" s="2">
        <v>4.9570960111322003E-121</v>
      </c>
      <c r="C6139">
        <v>0.26719203055613</v>
      </c>
      <c r="D6139">
        <v>0.30399999999999999</v>
      </c>
      <c r="E6139">
        <v>0.14299999999999999</v>
      </c>
      <c r="F6139" s="2">
        <v>1.4597656333582101E-116</v>
      </c>
    </row>
    <row r="6140" spans="1:6" x14ac:dyDescent="0.35">
      <c r="A6140" t="s">
        <v>6143</v>
      </c>
      <c r="B6140" s="2">
        <v>5.6267401912148103E-121</v>
      </c>
      <c r="C6140">
        <v>0.28030113509664201</v>
      </c>
      <c r="D6140">
        <v>0.78100000000000003</v>
      </c>
      <c r="E6140">
        <v>0.51100000000000001</v>
      </c>
      <c r="F6140" s="2">
        <v>1.6569624515089399E-116</v>
      </c>
    </row>
    <row r="6141" spans="1:6" x14ac:dyDescent="0.35">
      <c r="A6141" t="s">
        <v>6144</v>
      </c>
      <c r="B6141" s="2">
        <v>6.0627800841170404E-121</v>
      </c>
      <c r="C6141">
        <v>0.266654017796779</v>
      </c>
      <c r="D6141">
        <v>0.628</v>
      </c>
      <c r="E6141">
        <v>0.38100000000000001</v>
      </c>
      <c r="F6141" s="2">
        <v>1.7853674791707899E-116</v>
      </c>
    </row>
    <row r="6142" spans="1:6" x14ac:dyDescent="0.35">
      <c r="A6142" t="s">
        <v>6145</v>
      </c>
      <c r="B6142" s="2">
        <v>6.2489131431613098E-121</v>
      </c>
      <c r="C6142">
        <v>0.29429935986130201</v>
      </c>
      <c r="D6142">
        <v>0.61299999999999999</v>
      </c>
      <c r="E6142">
        <v>0.36899999999999999</v>
      </c>
      <c r="F6142" s="2">
        <v>1.8401799423981399E-116</v>
      </c>
    </row>
    <row r="6143" spans="1:6" x14ac:dyDescent="0.35">
      <c r="A6143" t="s">
        <v>6146</v>
      </c>
      <c r="B6143" s="2">
        <v>7.9008252623840204E-121</v>
      </c>
      <c r="C6143">
        <v>-1.12428518216247</v>
      </c>
      <c r="D6143">
        <v>0.499</v>
      </c>
      <c r="E6143">
        <v>0.504</v>
      </c>
      <c r="F6143" s="2">
        <v>2.32663502326685E-116</v>
      </c>
    </row>
    <row r="6144" spans="1:6" x14ac:dyDescent="0.35">
      <c r="A6144" t="s">
        <v>6147</v>
      </c>
      <c r="B6144" s="2">
        <v>8.4440717217037895E-121</v>
      </c>
      <c r="C6144">
        <v>-1.5257968528565999</v>
      </c>
      <c r="D6144">
        <v>0.06</v>
      </c>
      <c r="E6144">
        <v>0.157</v>
      </c>
      <c r="F6144" s="2">
        <v>2.4866102406073301E-116</v>
      </c>
    </row>
    <row r="6145" spans="1:6" x14ac:dyDescent="0.35">
      <c r="A6145" t="s">
        <v>6148</v>
      </c>
      <c r="B6145" s="2">
        <v>9.0676058371611602E-121</v>
      </c>
      <c r="C6145">
        <v>0.79884037939139396</v>
      </c>
      <c r="D6145">
        <v>0.13400000000000001</v>
      </c>
      <c r="E6145">
        <v>3.7999999999999999E-2</v>
      </c>
      <c r="F6145" s="2">
        <v>2.6702285669272198E-116</v>
      </c>
    </row>
    <row r="6146" spans="1:6" x14ac:dyDescent="0.35">
      <c r="A6146" t="s">
        <v>6149</v>
      </c>
      <c r="B6146" s="2">
        <v>9.6598377629436907E-121</v>
      </c>
      <c r="C6146">
        <v>0.53290465901867701</v>
      </c>
      <c r="D6146">
        <v>0.311</v>
      </c>
      <c r="E6146">
        <v>0.155</v>
      </c>
      <c r="F6146" s="2">
        <v>2.8446290244316603E-116</v>
      </c>
    </row>
    <row r="6147" spans="1:6" x14ac:dyDescent="0.35">
      <c r="A6147" t="s">
        <v>6150</v>
      </c>
      <c r="B6147" s="2">
        <v>1.11317573067359E-120</v>
      </c>
      <c r="C6147">
        <v>0.255572725643538</v>
      </c>
      <c r="D6147">
        <v>0.442</v>
      </c>
      <c r="E6147">
        <v>0.24199999999999999</v>
      </c>
      <c r="F6147" s="2">
        <v>3.2780798916875802E-116</v>
      </c>
    </row>
    <row r="6148" spans="1:6" x14ac:dyDescent="0.35">
      <c r="A6148" t="s">
        <v>6151</v>
      </c>
      <c r="B6148" s="2">
        <v>1.27283998072284E-120</v>
      </c>
      <c r="C6148">
        <v>0.26395372756591801</v>
      </c>
      <c r="D6148">
        <v>0.73799999999999999</v>
      </c>
      <c r="E6148">
        <v>0.47099999999999997</v>
      </c>
      <c r="F6148" s="2">
        <v>3.7482591752326198E-116</v>
      </c>
    </row>
    <row r="6149" spans="1:6" x14ac:dyDescent="0.35">
      <c r="A6149" t="s">
        <v>6152</v>
      </c>
      <c r="B6149" s="2">
        <v>1.3380410066216701E-120</v>
      </c>
      <c r="C6149">
        <v>1.0201165386821001</v>
      </c>
      <c r="D6149">
        <v>0.124</v>
      </c>
      <c r="E6149">
        <v>3.3000000000000002E-2</v>
      </c>
      <c r="F6149" s="2">
        <v>3.94026315629949E-116</v>
      </c>
    </row>
    <row r="6150" spans="1:6" x14ac:dyDescent="0.35">
      <c r="A6150" t="s">
        <v>6153</v>
      </c>
      <c r="B6150" s="2">
        <v>1.94944843183158E-120</v>
      </c>
      <c r="C6150">
        <v>0.61919582582487098</v>
      </c>
      <c r="D6150">
        <v>0.155</v>
      </c>
      <c r="E6150">
        <v>0.05</v>
      </c>
      <c r="F6150" s="2">
        <v>5.7407357420576305E-116</v>
      </c>
    </row>
    <row r="6151" spans="1:6" x14ac:dyDescent="0.35">
      <c r="A6151" t="s">
        <v>6154</v>
      </c>
      <c r="B6151" s="2">
        <v>2.2624070103517E-120</v>
      </c>
      <c r="C6151">
        <v>0.48303393852758902</v>
      </c>
      <c r="D6151">
        <v>0.19600000000000001</v>
      </c>
      <c r="E6151">
        <v>7.4999999999999997E-2</v>
      </c>
      <c r="F6151" s="2">
        <v>6.6623361640836802E-116</v>
      </c>
    </row>
    <row r="6152" spans="1:6" x14ac:dyDescent="0.35">
      <c r="A6152" t="s">
        <v>6155</v>
      </c>
      <c r="B6152" s="2">
        <v>2.4803940218310499E-120</v>
      </c>
      <c r="C6152">
        <v>0.48874206690045002</v>
      </c>
      <c r="D6152">
        <v>0.192</v>
      </c>
      <c r="E6152">
        <v>7.2999999999999995E-2</v>
      </c>
      <c r="F6152" s="2">
        <v>7.3042643154880702E-116</v>
      </c>
    </row>
    <row r="6153" spans="1:6" x14ac:dyDescent="0.35">
      <c r="A6153" t="s">
        <v>6156</v>
      </c>
      <c r="B6153" s="2">
        <v>3.3549330890283498E-120</v>
      </c>
      <c r="C6153">
        <v>0.327608316578336</v>
      </c>
      <c r="D6153">
        <v>0.54</v>
      </c>
      <c r="E6153">
        <v>0.31900000000000001</v>
      </c>
      <c r="F6153" s="2">
        <v>9.8796069605707005E-116</v>
      </c>
    </row>
    <row r="6154" spans="1:6" x14ac:dyDescent="0.35">
      <c r="A6154" t="s">
        <v>6157</v>
      </c>
      <c r="B6154" s="2">
        <v>3.5867230972923203E-120</v>
      </c>
      <c r="C6154">
        <v>0.43014162227154601</v>
      </c>
      <c r="D6154">
        <v>0.74099999999999999</v>
      </c>
      <c r="E6154">
        <v>0.53</v>
      </c>
      <c r="F6154" s="2">
        <v>1.0562182176906399E-115</v>
      </c>
    </row>
    <row r="6155" spans="1:6" x14ac:dyDescent="0.35">
      <c r="A6155" t="s">
        <v>6158</v>
      </c>
      <c r="B6155" s="2">
        <v>3.8365305103951797E-120</v>
      </c>
      <c r="C6155">
        <v>0.25335913830082701</v>
      </c>
      <c r="D6155">
        <v>0.79600000000000004</v>
      </c>
      <c r="E6155">
        <v>0.53900000000000003</v>
      </c>
      <c r="F6155" s="2">
        <v>1.12978150470117E-115</v>
      </c>
    </row>
    <row r="6156" spans="1:6" x14ac:dyDescent="0.35">
      <c r="A6156" t="s">
        <v>6159</v>
      </c>
      <c r="B6156" s="2">
        <v>4.0612074718199901E-120</v>
      </c>
      <c r="C6156">
        <v>0.31955300553594601</v>
      </c>
      <c r="D6156">
        <v>0.23699999999999999</v>
      </c>
      <c r="E6156">
        <v>0.1</v>
      </c>
      <c r="F6156" s="2">
        <v>1.1959443763015501E-115</v>
      </c>
    </row>
    <row r="6157" spans="1:6" x14ac:dyDescent="0.35">
      <c r="A6157" t="s">
        <v>6160</v>
      </c>
      <c r="B6157" s="2">
        <v>4.14461737617746E-120</v>
      </c>
      <c r="C6157">
        <v>0.89956633980453304</v>
      </c>
      <c r="D6157">
        <v>0.16</v>
      </c>
      <c r="E6157">
        <v>5.5E-2</v>
      </c>
      <c r="F6157" s="2">
        <v>1.2205069249367401E-115</v>
      </c>
    </row>
    <row r="6158" spans="1:6" x14ac:dyDescent="0.35">
      <c r="A6158" t="s">
        <v>6161</v>
      </c>
      <c r="B6158" s="2">
        <v>4.4581216538284702E-120</v>
      </c>
      <c r="C6158">
        <v>1.5005436979664699</v>
      </c>
      <c r="D6158">
        <v>0.107</v>
      </c>
      <c r="E6158">
        <v>2.4E-2</v>
      </c>
      <c r="F6158" s="2">
        <v>1.31282766461941E-115</v>
      </c>
    </row>
    <row r="6159" spans="1:6" x14ac:dyDescent="0.35">
      <c r="A6159" t="s">
        <v>6162</v>
      </c>
      <c r="B6159" s="2">
        <v>5.1490661845359199E-120</v>
      </c>
      <c r="C6159">
        <v>1.1322926376076501</v>
      </c>
      <c r="D6159">
        <v>0.114</v>
      </c>
      <c r="E6159">
        <v>2.8000000000000001E-2</v>
      </c>
      <c r="F6159" s="2">
        <v>1.51629701002214E-115</v>
      </c>
    </row>
    <row r="6160" spans="1:6" x14ac:dyDescent="0.35">
      <c r="A6160" t="s">
        <v>6163</v>
      </c>
      <c r="B6160" s="2">
        <v>5.6628840197850403E-120</v>
      </c>
      <c r="C6160">
        <v>1.0208345287074201</v>
      </c>
      <c r="D6160">
        <v>0.33400000000000002</v>
      </c>
      <c r="E6160">
        <v>0.19600000000000001</v>
      </c>
      <c r="F6160" s="2">
        <v>1.6676060861462999E-115</v>
      </c>
    </row>
    <row r="6161" spans="1:6" x14ac:dyDescent="0.35">
      <c r="A6161" t="s">
        <v>6164</v>
      </c>
      <c r="B6161" s="2">
        <v>5.78784477314252E-120</v>
      </c>
      <c r="C6161">
        <v>0.43634492178203399</v>
      </c>
      <c r="D6161">
        <v>0.29799999999999999</v>
      </c>
      <c r="E6161">
        <v>0.14499999999999999</v>
      </c>
      <c r="F6161" s="2">
        <v>1.70440452879501E-115</v>
      </c>
    </row>
    <row r="6162" spans="1:6" x14ac:dyDescent="0.35">
      <c r="A6162" t="s">
        <v>6165</v>
      </c>
      <c r="B6162" s="2">
        <v>6.7915132328836099E-120</v>
      </c>
      <c r="C6162">
        <v>0.63401339258811396</v>
      </c>
      <c r="D6162">
        <v>0.18099999999999999</v>
      </c>
      <c r="E6162">
        <v>6.8000000000000005E-2</v>
      </c>
      <c r="F6162" s="2">
        <v>1.9999648168195601E-115</v>
      </c>
    </row>
    <row r="6163" spans="1:6" x14ac:dyDescent="0.35">
      <c r="A6163" t="s">
        <v>6166</v>
      </c>
      <c r="B6163" s="2">
        <v>7.5005771341968507E-120</v>
      </c>
      <c r="C6163">
        <v>-0.64127611322335198</v>
      </c>
      <c r="D6163">
        <v>0.77</v>
      </c>
      <c r="E6163">
        <v>0.67400000000000004</v>
      </c>
      <c r="F6163" s="2">
        <v>2.2087699544782899E-115</v>
      </c>
    </row>
    <row r="6164" spans="1:6" x14ac:dyDescent="0.35">
      <c r="A6164" t="s">
        <v>6167</v>
      </c>
      <c r="B6164" s="2">
        <v>7.9055963907301095E-120</v>
      </c>
      <c r="C6164">
        <v>0.72222998374174896</v>
      </c>
      <c r="D6164">
        <v>0.14199999999999999</v>
      </c>
      <c r="E6164">
        <v>4.2999999999999997E-2</v>
      </c>
      <c r="F6164" s="2">
        <v>2.3280400251421999E-115</v>
      </c>
    </row>
    <row r="6165" spans="1:6" x14ac:dyDescent="0.35">
      <c r="A6165" t="s">
        <v>6168</v>
      </c>
      <c r="B6165" s="2">
        <v>8.2243592044166702E-120</v>
      </c>
      <c r="C6165">
        <v>0.27051588312796598</v>
      </c>
      <c r="D6165">
        <v>0.374</v>
      </c>
      <c r="E6165">
        <v>0.192</v>
      </c>
      <c r="F6165" s="2">
        <v>2.4219092985166199E-115</v>
      </c>
    </row>
    <row r="6166" spans="1:6" x14ac:dyDescent="0.35">
      <c r="A6166" t="s">
        <v>6169</v>
      </c>
      <c r="B6166" s="2">
        <v>9.0547248106493194E-120</v>
      </c>
      <c r="C6166">
        <v>-1.3302245661480501</v>
      </c>
      <c r="D6166">
        <v>0.40799999999999997</v>
      </c>
      <c r="E6166">
        <v>0.44500000000000001</v>
      </c>
      <c r="F6166" s="2">
        <v>2.6664353622400099E-115</v>
      </c>
    </row>
    <row r="6167" spans="1:6" x14ac:dyDescent="0.35">
      <c r="A6167" t="s">
        <v>6170</v>
      </c>
      <c r="B6167" s="2">
        <v>9.4822596379036097E-120</v>
      </c>
      <c r="C6167">
        <v>0.81210766125820799</v>
      </c>
      <c r="D6167">
        <v>0.14799999999999999</v>
      </c>
      <c r="E6167">
        <v>4.7E-2</v>
      </c>
      <c r="F6167" s="2">
        <v>2.7923358181698502E-115</v>
      </c>
    </row>
    <row r="6168" spans="1:6" x14ac:dyDescent="0.35">
      <c r="A6168" t="s">
        <v>6171</v>
      </c>
      <c r="B6168" s="2">
        <v>1.1125892594220501E-119</v>
      </c>
      <c r="C6168">
        <v>0.28624052383116599</v>
      </c>
      <c r="D6168">
        <v>0.31900000000000001</v>
      </c>
      <c r="E6168">
        <v>0.154</v>
      </c>
      <c r="F6168" s="2">
        <v>3.2763528511460701E-115</v>
      </c>
    </row>
    <row r="6169" spans="1:6" x14ac:dyDescent="0.35">
      <c r="A6169" t="s">
        <v>6172</v>
      </c>
      <c r="B6169" s="2">
        <v>1.2226094214666899E-119</v>
      </c>
      <c r="C6169">
        <v>0.94815763779130502</v>
      </c>
      <c r="D6169">
        <v>0.13</v>
      </c>
      <c r="E6169">
        <v>3.6999999999999998E-2</v>
      </c>
      <c r="F6169" s="2">
        <v>3.6003402243350999E-115</v>
      </c>
    </row>
    <row r="6170" spans="1:6" x14ac:dyDescent="0.35">
      <c r="A6170" t="s">
        <v>6173</v>
      </c>
      <c r="B6170" s="2">
        <v>1.38500176867543E-119</v>
      </c>
      <c r="C6170">
        <v>1.2443886104166799</v>
      </c>
      <c r="D6170">
        <v>0.106</v>
      </c>
      <c r="E6170">
        <v>2.3E-2</v>
      </c>
      <c r="F6170" s="2">
        <v>4.0785532083954201E-115</v>
      </c>
    </row>
    <row r="6171" spans="1:6" x14ac:dyDescent="0.35">
      <c r="A6171" t="s">
        <v>6174</v>
      </c>
      <c r="B6171" s="2">
        <v>1.6392199476525E-119</v>
      </c>
      <c r="C6171">
        <v>0.369877168117623</v>
      </c>
      <c r="D6171">
        <v>0.247</v>
      </c>
      <c r="E6171">
        <v>0.108</v>
      </c>
      <c r="F6171" s="2">
        <v>4.8271749018470898E-115</v>
      </c>
    </row>
    <row r="6172" spans="1:6" x14ac:dyDescent="0.35">
      <c r="A6172" t="s">
        <v>6175</v>
      </c>
      <c r="B6172" s="2">
        <v>1.7365295329562299E-119</v>
      </c>
      <c r="C6172">
        <v>3.8092360460925199</v>
      </c>
      <c r="D6172">
        <v>6.2E-2</v>
      </c>
      <c r="E6172">
        <v>3.0000000000000001E-3</v>
      </c>
      <c r="F6172" s="2">
        <v>5.1137321686494999E-115</v>
      </c>
    </row>
    <row r="6173" spans="1:6" x14ac:dyDescent="0.35">
      <c r="A6173" t="s">
        <v>6176</v>
      </c>
      <c r="B6173" s="2">
        <v>1.8718827341421599E-119</v>
      </c>
      <c r="C6173">
        <v>1.0723765798848801</v>
      </c>
      <c r="D6173">
        <v>0.126</v>
      </c>
      <c r="E6173">
        <v>3.5000000000000003E-2</v>
      </c>
      <c r="F6173" s="2">
        <v>5.5123202755018201E-115</v>
      </c>
    </row>
    <row r="6174" spans="1:6" x14ac:dyDescent="0.35">
      <c r="A6174" t="s">
        <v>6177</v>
      </c>
      <c r="B6174" s="2">
        <v>2.12601046898776E-119</v>
      </c>
      <c r="C6174">
        <v>0.97293182527765998</v>
      </c>
      <c r="D6174">
        <v>0.124</v>
      </c>
      <c r="E6174">
        <v>3.3000000000000002E-2</v>
      </c>
      <c r="F6174" s="2">
        <v>6.2606756290751604E-115</v>
      </c>
    </row>
    <row r="6175" spans="1:6" x14ac:dyDescent="0.35">
      <c r="A6175" t="s">
        <v>6178</v>
      </c>
      <c r="B6175" s="2">
        <v>2.1508234977640401E-119</v>
      </c>
      <c r="C6175">
        <v>0.36487085513442002</v>
      </c>
      <c r="D6175">
        <v>0.24399999999999999</v>
      </c>
      <c r="E6175">
        <v>0.106</v>
      </c>
      <c r="F6175" s="2">
        <v>6.3337450362155497E-115</v>
      </c>
    </row>
    <row r="6176" spans="1:6" x14ac:dyDescent="0.35">
      <c r="A6176" t="s">
        <v>6179</v>
      </c>
      <c r="B6176" s="2">
        <v>2.1644232944459899E-119</v>
      </c>
      <c r="C6176">
        <v>0.27698092488213499</v>
      </c>
      <c r="D6176">
        <v>0.34200000000000003</v>
      </c>
      <c r="E6176">
        <v>0.17</v>
      </c>
      <c r="F6176" s="2">
        <v>6.3737937174845496E-115</v>
      </c>
    </row>
    <row r="6177" spans="1:6" x14ac:dyDescent="0.35">
      <c r="A6177" t="s">
        <v>6180</v>
      </c>
      <c r="B6177" s="2">
        <v>2.2177398715673999E-119</v>
      </c>
      <c r="C6177">
        <v>0.52416035767581504</v>
      </c>
      <c r="D6177">
        <v>0.224</v>
      </c>
      <c r="E6177">
        <v>9.2999999999999999E-2</v>
      </c>
      <c r="F6177" s="2">
        <v>6.5308003737916797E-115</v>
      </c>
    </row>
    <row r="6178" spans="1:6" x14ac:dyDescent="0.35">
      <c r="A6178" t="s">
        <v>6181</v>
      </c>
      <c r="B6178" s="2">
        <v>2.8500727789328501E-119</v>
      </c>
      <c r="C6178">
        <v>0.48091733046837198</v>
      </c>
      <c r="D6178">
        <v>0.41</v>
      </c>
      <c r="E6178">
        <v>0.22900000000000001</v>
      </c>
      <c r="F6178" s="2">
        <v>8.3928943194014507E-115</v>
      </c>
    </row>
    <row r="6179" spans="1:6" x14ac:dyDescent="0.35">
      <c r="A6179" t="s">
        <v>6182</v>
      </c>
      <c r="B6179" s="2">
        <v>2.9263781070347298E-119</v>
      </c>
      <c r="C6179">
        <v>0.36681024179990901</v>
      </c>
      <c r="D6179">
        <v>0.20899999999999999</v>
      </c>
      <c r="E6179">
        <v>8.3000000000000004E-2</v>
      </c>
      <c r="F6179" s="2">
        <v>8.6175982495958897E-115</v>
      </c>
    </row>
    <row r="6180" spans="1:6" x14ac:dyDescent="0.35">
      <c r="A6180" t="s">
        <v>6183</v>
      </c>
      <c r="B6180" s="2">
        <v>3.3399067781945302E-119</v>
      </c>
      <c r="C6180">
        <v>0.89166438826295802</v>
      </c>
      <c r="D6180">
        <v>0.184</v>
      </c>
      <c r="E6180">
        <v>7.0000000000000007E-2</v>
      </c>
      <c r="F6180" s="2">
        <v>9.8353574804272404E-115</v>
      </c>
    </row>
    <row r="6181" spans="1:6" x14ac:dyDescent="0.35">
      <c r="A6181" t="s">
        <v>6184</v>
      </c>
      <c r="B6181" s="2">
        <v>3.5810592170344499E-119</v>
      </c>
      <c r="C6181">
        <v>0.51981372275432902</v>
      </c>
      <c r="D6181">
        <v>0.17599999999999999</v>
      </c>
      <c r="E6181">
        <v>6.3E-2</v>
      </c>
      <c r="F6181" s="2">
        <v>1.0545503182322999E-114</v>
      </c>
    </row>
    <row r="6182" spans="1:6" x14ac:dyDescent="0.35">
      <c r="A6182" t="s">
        <v>6185</v>
      </c>
      <c r="B6182" s="2">
        <v>4.2098212001771098E-119</v>
      </c>
      <c r="C6182">
        <v>0.42122435575698502</v>
      </c>
      <c r="D6182">
        <v>0.193</v>
      </c>
      <c r="E6182">
        <v>7.3999999999999996E-2</v>
      </c>
      <c r="F6182" s="2">
        <v>1.23970814702816E-114</v>
      </c>
    </row>
    <row r="6183" spans="1:6" x14ac:dyDescent="0.35">
      <c r="A6183" t="s">
        <v>6186</v>
      </c>
      <c r="B6183" s="2">
        <v>4.4153564874850699E-119</v>
      </c>
      <c r="C6183">
        <v>0.297600704899177</v>
      </c>
      <c r="D6183">
        <v>0.93700000000000006</v>
      </c>
      <c r="E6183">
        <v>0.73699999999999999</v>
      </c>
      <c r="F6183" s="2">
        <v>1.3002341784346E-114</v>
      </c>
    </row>
    <row r="6184" spans="1:6" x14ac:dyDescent="0.35">
      <c r="A6184" t="s">
        <v>6187</v>
      </c>
      <c r="B6184" s="2">
        <v>5.5562746966265101E-119</v>
      </c>
      <c r="C6184">
        <v>0.66515326897111904</v>
      </c>
      <c r="D6184">
        <v>0.19</v>
      </c>
      <c r="E6184">
        <v>7.3999999999999996E-2</v>
      </c>
      <c r="F6184" s="2">
        <v>1.6362117726625699E-114</v>
      </c>
    </row>
    <row r="6185" spans="1:6" x14ac:dyDescent="0.35">
      <c r="A6185" t="s">
        <v>6188</v>
      </c>
      <c r="B6185" s="2">
        <v>7.3467858180296397E-119</v>
      </c>
      <c r="C6185">
        <v>0.43413326686056802</v>
      </c>
      <c r="D6185">
        <v>0.317</v>
      </c>
      <c r="E6185">
        <v>0.156</v>
      </c>
      <c r="F6185" s="2">
        <v>2.1634814876933701E-114</v>
      </c>
    </row>
    <row r="6186" spans="1:6" x14ac:dyDescent="0.35">
      <c r="A6186" t="s">
        <v>6189</v>
      </c>
      <c r="B6186" s="2">
        <v>8.4861362426025299E-119</v>
      </c>
      <c r="C6186">
        <v>1.1076486163543799</v>
      </c>
      <c r="D6186">
        <v>0.123</v>
      </c>
      <c r="E6186">
        <v>3.3000000000000002E-2</v>
      </c>
      <c r="F6186" s="2">
        <v>2.4989974007215899E-114</v>
      </c>
    </row>
    <row r="6187" spans="1:6" x14ac:dyDescent="0.35">
      <c r="A6187" t="s">
        <v>6190</v>
      </c>
      <c r="B6187" s="2">
        <v>9.5245040867821695E-119</v>
      </c>
      <c r="C6187">
        <v>0.327267765856815</v>
      </c>
      <c r="D6187">
        <v>0.67600000000000005</v>
      </c>
      <c r="E6187">
        <v>0.438</v>
      </c>
      <c r="F6187" s="2">
        <v>2.8047759634756099E-114</v>
      </c>
    </row>
    <row r="6188" spans="1:6" x14ac:dyDescent="0.35">
      <c r="A6188" t="s">
        <v>6191</v>
      </c>
      <c r="B6188" s="2">
        <v>1.0034467938404699E-118</v>
      </c>
      <c r="C6188">
        <v>0.46370691307749501</v>
      </c>
      <c r="D6188">
        <v>0.29099999999999998</v>
      </c>
      <c r="E6188">
        <v>0.14099999999999999</v>
      </c>
      <c r="F6188" s="2">
        <v>2.95495011850141E-114</v>
      </c>
    </row>
    <row r="6189" spans="1:6" x14ac:dyDescent="0.35">
      <c r="A6189" t="s">
        <v>6192</v>
      </c>
      <c r="B6189" s="2">
        <v>1.0233118467937101E-118</v>
      </c>
      <c r="C6189">
        <v>1.95094790550988</v>
      </c>
      <c r="D6189">
        <v>8.5999999999999993E-2</v>
      </c>
      <c r="E6189">
        <v>1.4E-2</v>
      </c>
      <c r="F6189" s="2">
        <v>3.0134487264381102E-114</v>
      </c>
    </row>
    <row r="6190" spans="1:6" x14ac:dyDescent="0.35">
      <c r="A6190" t="s">
        <v>6193</v>
      </c>
      <c r="B6190" s="2">
        <v>1.0591917975377599E-118</v>
      </c>
      <c r="C6190">
        <v>1.0656011300494601</v>
      </c>
      <c r="D6190">
        <v>0.15</v>
      </c>
      <c r="E6190">
        <v>0.05</v>
      </c>
      <c r="F6190" s="2">
        <v>3.1191080053891899E-114</v>
      </c>
    </row>
    <row r="6191" spans="1:6" x14ac:dyDescent="0.35">
      <c r="A6191" t="s">
        <v>6194</v>
      </c>
      <c r="B6191" s="2">
        <v>1.06313131763832E-118</v>
      </c>
      <c r="C6191">
        <v>0.79892724634299805</v>
      </c>
      <c r="D6191">
        <v>0.129</v>
      </c>
      <c r="E6191">
        <v>3.5999999999999997E-2</v>
      </c>
      <c r="F6191" s="2">
        <v>3.1307091041813201E-114</v>
      </c>
    </row>
    <row r="6192" spans="1:6" x14ac:dyDescent="0.35">
      <c r="A6192" t="s">
        <v>6195</v>
      </c>
      <c r="B6192" s="2">
        <v>1.2056745352870099E-118</v>
      </c>
      <c r="C6192">
        <v>-1.22578270294431</v>
      </c>
      <c r="D6192">
        <v>0.45700000000000002</v>
      </c>
      <c r="E6192">
        <v>0.47599999999999998</v>
      </c>
      <c r="F6192" s="2">
        <v>3.5504703715131798E-114</v>
      </c>
    </row>
    <row r="6193" spans="1:6" x14ac:dyDescent="0.35">
      <c r="A6193" t="s">
        <v>6196</v>
      </c>
      <c r="B6193" s="2">
        <v>1.31317742997292E-118</v>
      </c>
      <c r="C6193">
        <v>0.38933885243500399</v>
      </c>
      <c r="D6193">
        <v>0.21199999999999999</v>
      </c>
      <c r="E6193">
        <v>8.5999999999999993E-2</v>
      </c>
      <c r="F6193" s="2">
        <v>3.8670448957842403E-114</v>
      </c>
    </row>
    <row r="6194" spans="1:6" x14ac:dyDescent="0.35">
      <c r="A6194" t="s">
        <v>6197</v>
      </c>
      <c r="B6194" s="2">
        <v>1.3666628996434801E-118</v>
      </c>
      <c r="C6194">
        <v>0.28120547885714497</v>
      </c>
      <c r="D6194">
        <v>0.75800000000000001</v>
      </c>
      <c r="E6194">
        <v>0.49299999999999999</v>
      </c>
      <c r="F6194" s="2">
        <v>4.0245489068701303E-114</v>
      </c>
    </row>
    <row r="6195" spans="1:6" x14ac:dyDescent="0.35">
      <c r="A6195" t="s">
        <v>6198</v>
      </c>
      <c r="B6195" s="2">
        <v>1.42976675627346E-118</v>
      </c>
      <c r="C6195">
        <v>0.34202302432617099</v>
      </c>
      <c r="D6195">
        <v>0.40600000000000003</v>
      </c>
      <c r="E6195">
        <v>0.222</v>
      </c>
      <c r="F6195" s="2">
        <v>4.2103771438740903E-114</v>
      </c>
    </row>
    <row r="6196" spans="1:6" x14ac:dyDescent="0.35">
      <c r="A6196" t="s">
        <v>6199</v>
      </c>
      <c r="B6196" s="2">
        <v>1.7431513849856199E-118</v>
      </c>
      <c r="C6196">
        <v>0.254468751490317</v>
      </c>
      <c r="D6196">
        <v>0.26700000000000002</v>
      </c>
      <c r="E6196">
        <v>0.12</v>
      </c>
      <c r="F6196" s="2">
        <v>5.1332321985056599E-114</v>
      </c>
    </row>
    <row r="6197" spans="1:6" x14ac:dyDescent="0.35">
      <c r="A6197" t="s">
        <v>6200</v>
      </c>
      <c r="B6197" s="2">
        <v>1.79306397039064E-118</v>
      </c>
      <c r="C6197">
        <v>1.7487673779524799</v>
      </c>
      <c r="D6197">
        <v>8.4000000000000005E-2</v>
      </c>
      <c r="E6197">
        <v>1.2999999999999999E-2</v>
      </c>
      <c r="F6197" s="2">
        <v>5.28021478000636E-114</v>
      </c>
    </row>
    <row r="6198" spans="1:6" x14ac:dyDescent="0.35">
      <c r="A6198" t="s">
        <v>6201</v>
      </c>
      <c r="B6198" s="2">
        <v>1.8673091926582701E-118</v>
      </c>
      <c r="C6198">
        <v>0.26737139290989698</v>
      </c>
      <c r="D6198">
        <v>0.29899999999999999</v>
      </c>
      <c r="E6198">
        <v>0.14099999999999999</v>
      </c>
      <c r="F6198" s="2">
        <v>5.4988521105400797E-114</v>
      </c>
    </row>
    <row r="6199" spans="1:6" x14ac:dyDescent="0.35">
      <c r="A6199" t="s">
        <v>6202</v>
      </c>
      <c r="B6199" s="2">
        <v>1.88552301747685E-118</v>
      </c>
      <c r="C6199">
        <v>0.410341834999633</v>
      </c>
      <c r="D6199">
        <v>0.22</v>
      </c>
      <c r="E6199">
        <v>9.0999999999999998E-2</v>
      </c>
      <c r="F6199" s="2">
        <v>5.55248818186584E-114</v>
      </c>
    </row>
    <row r="6200" spans="1:6" x14ac:dyDescent="0.35">
      <c r="A6200" t="s">
        <v>6203</v>
      </c>
      <c r="B6200" s="2">
        <v>1.9979856193809001E-118</v>
      </c>
      <c r="C6200">
        <v>0.34206273391186598</v>
      </c>
      <c r="D6200">
        <v>0.29599999999999999</v>
      </c>
      <c r="E6200">
        <v>0.14099999999999999</v>
      </c>
      <c r="F6200" s="2">
        <v>5.8836680519528798E-114</v>
      </c>
    </row>
    <row r="6201" spans="1:6" x14ac:dyDescent="0.35">
      <c r="A6201" t="s">
        <v>6204</v>
      </c>
      <c r="B6201" s="2">
        <v>2.3713047081500201E-118</v>
      </c>
      <c r="C6201">
        <v>1.04688962986075</v>
      </c>
      <c r="D6201">
        <v>0.114</v>
      </c>
      <c r="E6201">
        <v>2.8000000000000001E-2</v>
      </c>
      <c r="F6201" s="2">
        <v>6.9830181045601704E-114</v>
      </c>
    </row>
    <row r="6202" spans="1:6" x14ac:dyDescent="0.35">
      <c r="A6202" t="s">
        <v>6205</v>
      </c>
      <c r="B6202" s="2">
        <v>2.6451899060338901E-118</v>
      </c>
      <c r="C6202">
        <v>0.87132647983205003</v>
      </c>
      <c r="D6202">
        <v>0.13600000000000001</v>
      </c>
      <c r="E6202">
        <v>0.04</v>
      </c>
      <c r="F6202" s="2">
        <v>7.7895552352886005E-114</v>
      </c>
    </row>
    <row r="6203" spans="1:6" x14ac:dyDescent="0.35">
      <c r="A6203" t="s">
        <v>6206</v>
      </c>
      <c r="B6203" s="2">
        <v>3.44397190876112E-118</v>
      </c>
      <c r="C6203">
        <v>3.0395803441835301</v>
      </c>
      <c r="D6203">
        <v>6.5000000000000002E-2</v>
      </c>
      <c r="E6203">
        <v>4.0000000000000001E-3</v>
      </c>
      <c r="F6203" s="2">
        <v>1.01418084769198E-113</v>
      </c>
    </row>
    <row r="6204" spans="1:6" x14ac:dyDescent="0.35">
      <c r="A6204" t="s">
        <v>6207</v>
      </c>
      <c r="B6204" s="2">
        <v>3.6863474702473201E-118</v>
      </c>
      <c r="C6204">
        <v>0.97939059969876296</v>
      </c>
      <c r="D6204">
        <v>0.20100000000000001</v>
      </c>
      <c r="E6204">
        <v>8.3000000000000004E-2</v>
      </c>
      <c r="F6204" s="2">
        <v>1.08555560303843E-113</v>
      </c>
    </row>
    <row r="6205" spans="1:6" x14ac:dyDescent="0.35">
      <c r="A6205" t="s">
        <v>6208</v>
      </c>
      <c r="B6205" s="2">
        <v>4.5263805568841601E-118</v>
      </c>
      <c r="C6205">
        <v>0.25682672239906601</v>
      </c>
      <c r="D6205">
        <v>0.94499999999999995</v>
      </c>
      <c r="E6205">
        <v>0.77300000000000002</v>
      </c>
      <c r="F6205" s="2">
        <v>1.33292854639125E-113</v>
      </c>
    </row>
    <row r="6206" spans="1:6" x14ac:dyDescent="0.35">
      <c r="A6206" t="s">
        <v>6209</v>
      </c>
      <c r="B6206" s="2">
        <v>4.6326707660654099E-118</v>
      </c>
      <c r="C6206">
        <v>0.46527773173395898</v>
      </c>
      <c r="D6206">
        <v>0.28999999999999998</v>
      </c>
      <c r="E6206">
        <v>0.14000000000000001</v>
      </c>
      <c r="F6206" s="2">
        <v>1.36422888719094E-113</v>
      </c>
    </row>
    <row r="6207" spans="1:6" x14ac:dyDescent="0.35">
      <c r="A6207" t="s">
        <v>6210</v>
      </c>
      <c r="B6207" s="2">
        <v>5.4278574323942896E-118</v>
      </c>
      <c r="C6207">
        <v>0.38416800353327601</v>
      </c>
      <c r="D6207">
        <v>0.32600000000000001</v>
      </c>
      <c r="E6207">
        <v>0.16400000000000001</v>
      </c>
      <c r="F6207" s="2">
        <v>1.59839545669147E-113</v>
      </c>
    </row>
    <row r="6208" spans="1:6" x14ac:dyDescent="0.35">
      <c r="A6208" t="s">
        <v>6211</v>
      </c>
      <c r="B6208" s="2">
        <v>6.5066203877309803E-118</v>
      </c>
      <c r="C6208">
        <v>1.4710087996929799</v>
      </c>
      <c r="D6208">
        <v>9.2999999999999999E-2</v>
      </c>
      <c r="E6208">
        <v>1.7000000000000001E-2</v>
      </c>
      <c r="F6208" s="2">
        <v>1.91606957177902E-113</v>
      </c>
    </row>
    <row r="6209" spans="1:6" x14ac:dyDescent="0.35">
      <c r="A6209" t="s">
        <v>6212</v>
      </c>
      <c r="B6209" s="2">
        <v>7.0970926643172698E-118</v>
      </c>
      <c r="C6209">
        <v>0.27530565681401997</v>
      </c>
      <c r="D6209">
        <v>0.93500000000000005</v>
      </c>
      <c r="E6209">
        <v>0.749</v>
      </c>
      <c r="F6209" s="2">
        <v>2.08995184778815E-113</v>
      </c>
    </row>
    <row r="6210" spans="1:6" x14ac:dyDescent="0.35">
      <c r="A6210" t="s">
        <v>6213</v>
      </c>
      <c r="B6210" s="2">
        <v>7.3932804294577401E-118</v>
      </c>
      <c r="C6210">
        <v>0.98616897108492096</v>
      </c>
      <c r="D6210">
        <v>0.38700000000000001</v>
      </c>
      <c r="E6210">
        <v>0.248</v>
      </c>
      <c r="F6210" s="2">
        <v>2.1771732208667101E-113</v>
      </c>
    </row>
    <row r="6211" spans="1:6" x14ac:dyDescent="0.35">
      <c r="A6211" t="s">
        <v>6214</v>
      </c>
      <c r="B6211" s="2">
        <v>8.2508758589672597E-118</v>
      </c>
      <c r="C6211">
        <v>0.69424845172156202</v>
      </c>
      <c r="D6211">
        <v>0.17399999999999999</v>
      </c>
      <c r="E6211">
        <v>6.3E-2</v>
      </c>
      <c r="F6211" s="2">
        <v>2.4297179229486801E-113</v>
      </c>
    </row>
    <row r="6212" spans="1:6" x14ac:dyDescent="0.35">
      <c r="A6212" t="s">
        <v>6215</v>
      </c>
      <c r="B6212" s="2">
        <v>8.6768987726059993E-118</v>
      </c>
      <c r="C6212">
        <v>1.0049706899064801</v>
      </c>
      <c r="D6212">
        <v>0.12</v>
      </c>
      <c r="E6212">
        <v>3.1E-2</v>
      </c>
      <c r="F6212" s="2">
        <v>2.5551731505570101E-113</v>
      </c>
    </row>
    <row r="6213" spans="1:6" x14ac:dyDescent="0.35">
      <c r="A6213" t="s">
        <v>6216</v>
      </c>
      <c r="B6213" s="2">
        <v>1.5562698098098201E-117</v>
      </c>
      <c r="C6213">
        <v>0.27411449068107602</v>
      </c>
      <c r="D6213">
        <v>0.23899999999999999</v>
      </c>
      <c r="E6213">
        <v>0.10199999999999999</v>
      </c>
      <c r="F6213" s="2">
        <v>4.58290333592795E-113</v>
      </c>
    </row>
    <row r="6214" spans="1:6" x14ac:dyDescent="0.35">
      <c r="A6214" t="s">
        <v>6217</v>
      </c>
      <c r="B6214" s="2">
        <v>1.5731517101003299E-117</v>
      </c>
      <c r="C6214">
        <v>-1.73570184407843</v>
      </c>
      <c r="D6214">
        <v>0.161</v>
      </c>
      <c r="E6214">
        <v>0.26300000000000001</v>
      </c>
      <c r="F6214" s="2">
        <v>4.6326171559034602E-113</v>
      </c>
    </row>
    <row r="6215" spans="1:6" x14ac:dyDescent="0.35">
      <c r="A6215" t="s">
        <v>6218</v>
      </c>
      <c r="B6215" s="2">
        <v>1.7424960426442099E-117</v>
      </c>
      <c r="C6215">
        <v>0.29650487331790698</v>
      </c>
      <c r="D6215">
        <v>0.313</v>
      </c>
      <c r="E6215">
        <v>0.152</v>
      </c>
      <c r="F6215" s="2">
        <v>5.1313023463786601E-113</v>
      </c>
    </row>
    <row r="6216" spans="1:6" x14ac:dyDescent="0.35">
      <c r="A6216" t="s">
        <v>6219</v>
      </c>
      <c r="B6216" s="2">
        <v>1.9224164031036902E-117</v>
      </c>
      <c r="C6216">
        <v>0.25340223195928102</v>
      </c>
      <c r="D6216">
        <v>0.65900000000000003</v>
      </c>
      <c r="E6216">
        <v>0.40699999999999997</v>
      </c>
      <c r="F6216" s="2">
        <v>5.6611318238597599E-113</v>
      </c>
    </row>
    <row r="6217" spans="1:6" x14ac:dyDescent="0.35">
      <c r="A6217" t="s">
        <v>6220</v>
      </c>
      <c r="B6217" s="2">
        <v>1.94451628338823E-117</v>
      </c>
      <c r="C6217">
        <v>1.48833419370368</v>
      </c>
      <c r="D6217">
        <v>8.5000000000000006E-2</v>
      </c>
      <c r="E6217">
        <v>1.2999999999999999E-2</v>
      </c>
      <c r="F6217" s="2">
        <v>5.7262115513216699E-113</v>
      </c>
    </row>
    <row r="6218" spans="1:6" x14ac:dyDescent="0.35">
      <c r="A6218" t="s">
        <v>6221</v>
      </c>
      <c r="B6218" s="2">
        <v>1.9586353083194201E-117</v>
      </c>
      <c r="C6218">
        <v>-1.9839825086924501</v>
      </c>
      <c r="D6218">
        <v>0.14599999999999999</v>
      </c>
      <c r="E6218">
        <v>0.24399999999999999</v>
      </c>
      <c r="F6218" s="2">
        <v>5.7677892559390402E-113</v>
      </c>
    </row>
    <row r="6219" spans="1:6" x14ac:dyDescent="0.35">
      <c r="A6219" t="s">
        <v>6222</v>
      </c>
      <c r="B6219" s="2">
        <v>2.2077764501479699E-117</v>
      </c>
      <c r="C6219">
        <v>0.33390395605283302</v>
      </c>
      <c r="D6219">
        <v>0.247</v>
      </c>
      <c r="E6219">
        <v>0.109</v>
      </c>
      <c r="F6219" s="2">
        <v>6.5014600903957405E-113</v>
      </c>
    </row>
    <row r="6220" spans="1:6" x14ac:dyDescent="0.35">
      <c r="A6220" t="s">
        <v>6223</v>
      </c>
      <c r="B6220" s="2">
        <v>2.300566153132E-117</v>
      </c>
      <c r="C6220">
        <v>0.59993778838635403</v>
      </c>
      <c r="D6220">
        <v>0.26300000000000001</v>
      </c>
      <c r="E6220">
        <v>0.124</v>
      </c>
      <c r="F6220" s="2">
        <v>6.7747072077431202E-113</v>
      </c>
    </row>
    <row r="6221" spans="1:6" x14ac:dyDescent="0.35">
      <c r="A6221" t="s">
        <v>6224</v>
      </c>
      <c r="B6221" s="2">
        <v>2.8561287235254498E-117</v>
      </c>
      <c r="C6221">
        <v>0.31603210443505603</v>
      </c>
      <c r="D6221">
        <v>0.28899999999999998</v>
      </c>
      <c r="E6221">
        <v>0.13500000000000001</v>
      </c>
      <c r="F6221" s="2">
        <v>8.4107278650377394E-113</v>
      </c>
    </row>
    <row r="6222" spans="1:6" x14ac:dyDescent="0.35">
      <c r="A6222" t="s">
        <v>6225</v>
      </c>
      <c r="B6222" s="2">
        <v>2.9690710771036401E-117</v>
      </c>
      <c r="C6222">
        <v>-1.71656031652698</v>
      </c>
      <c r="D6222">
        <v>0.215</v>
      </c>
      <c r="E6222">
        <v>0.30599999999999999</v>
      </c>
      <c r="F6222" s="2">
        <v>8.7433205078548104E-113</v>
      </c>
    </row>
    <row r="6223" spans="1:6" x14ac:dyDescent="0.35">
      <c r="A6223" t="s">
        <v>6226</v>
      </c>
      <c r="B6223" s="2">
        <v>3.0896085235579901E-117</v>
      </c>
      <c r="C6223">
        <v>1.4566451193435901</v>
      </c>
      <c r="D6223">
        <v>9.7000000000000003E-2</v>
      </c>
      <c r="E6223">
        <v>1.9E-2</v>
      </c>
      <c r="F6223" s="2">
        <v>9.0982791801735601E-113</v>
      </c>
    </row>
    <row r="6224" spans="1:6" x14ac:dyDescent="0.35">
      <c r="A6224" t="s">
        <v>6227</v>
      </c>
      <c r="B6224" s="2">
        <v>3.1459109351696599E-117</v>
      </c>
      <c r="C6224">
        <v>0.93053091660836595</v>
      </c>
      <c r="D6224">
        <v>0.124</v>
      </c>
      <c r="E6224">
        <v>3.4000000000000002E-2</v>
      </c>
      <c r="F6224" s="2">
        <v>9.2640785218876103E-113</v>
      </c>
    </row>
    <row r="6225" spans="1:6" x14ac:dyDescent="0.35">
      <c r="A6225" t="s">
        <v>6228</v>
      </c>
      <c r="B6225" s="2">
        <v>3.4436685251658899E-117</v>
      </c>
      <c r="C6225">
        <v>0.77235189476865895</v>
      </c>
      <c r="D6225">
        <v>0.13500000000000001</v>
      </c>
      <c r="E6225">
        <v>0.04</v>
      </c>
      <c r="F6225" s="2">
        <v>1.01409150729085E-112</v>
      </c>
    </row>
    <row r="6226" spans="1:6" x14ac:dyDescent="0.35">
      <c r="A6226" t="s">
        <v>6229</v>
      </c>
      <c r="B6226" s="2">
        <v>3.4785076292986998E-117</v>
      </c>
      <c r="C6226">
        <v>0.38734795877237299</v>
      </c>
      <c r="D6226">
        <v>0.23699999999999999</v>
      </c>
      <c r="E6226">
        <v>0.10299999999999999</v>
      </c>
      <c r="F6226" s="2">
        <v>1.0243509266758801E-112</v>
      </c>
    </row>
    <row r="6227" spans="1:6" x14ac:dyDescent="0.35">
      <c r="A6227" t="s">
        <v>6230</v>
      </c>
      <c r="B6227" s="2">
        <v>3.4967212038921898E-117</v>
      </c>
      <c r="C6227">
        <v>0.26132249292262699</v>
      </c>
      <c r="D6227">
        <v>0.27500000000000002</v>
      </c>
      <c r="E6227">
        <v>0.125</v>
      </c>
      <c r="F6227" s="2">
        <v>1.02971446012217E-112</v>
      </c>
    </row>
    <row r="6228" spans="1:6" x14ac:dyDescent="0.35">
      <c r="A6228" t="s">
        <v>6231</v>
      </c>
      <c r="B6228" s="2">
        <v>4.3626907244648697E-117</v>
      </c>
      <c r="C6228">
        <v>0.27033134592952901</v>
      </c>
      <c r="D6228">
        <v>0.315</v>
      </c>
      <c r="E6228">
        <v>0.154</v>
      </c>
      <c r="F6228" s="2">
        <v>1.28472516454042E-112</v>
      </c>
    </row>
    <row r="6229" spans="1:6" x14ac:dyDescent="0.35">
      <c r="A6229" t="s">
        <v>6232</v>
      </c>
      <c r="B6229" s="2">
        <v>5.4643369873278297E-117</v>
      </c>
      <c r="C6229">
        <v>0.44670807925953598</v>
      </c>
      <c r="D6229">
        <v>0.223</v>
      </c>
      <c r="E6229">
        <v>9.2999999999999999E-2</v>
      </c>
      <c r="F6229" s="2">
        <v>1.6091379560282999E-112</v>
      </c>
    </row>
    <row r="6230" spans="1:6" x14ac:dyDescent="0.35">
      <c r="A6230" t="s">
        <v>6233</v>
      </c>
      <c r="B6230" s="2">
        <v>6.1849468983550201E-117</v>
      </c>
      <c r="C6230">
        <v>-1.78917329570357</v>
      </c>
      <c r="D6230">
        <v>0.20599999999999999</v>
      </c>
      <c r="E6230">
        <v>0.29699999999999999</v>
      </c>
      <c r="F6230" s="2">
        <v>1.82134316262759E-112</v>
      </c>
    </row>
    <row r="6231" spans="1:6" x14ac:dyDescent="0.35">
      <c r="A6231" t="s">
        <v>6234</v>
      </c>
      <c r="B6231" s="2">
        <v>7.1406368254746207E-117</v>
      </c>
      <c r="C6231">
        <v>0.27803050842521998</v>
      </c>
      <c r="D6231">
        <v>0.22500000000000001</v>
      </c>
      <c r="E6231">
        <v>9.4E-2</v>
      </c>
      <c r="F6231" s="2">
        <v>2.1027747323657701E-112</v>
      </c>
    </row>
    <row r="6232" spans="1:6" x14ac:dyDescent="0.35">
      <c r="A6232" t="s">
        <v>6235</v>
      </c>
      <c r="B6232" s="2">
        <v>8.0322899521275594E-117</v>
      </c>
      <c r="C6232">
        <v>-1.8788402021978601</v>
      </c>
      <c r="D6232">
        <v>0.16</v>
      </c>
      <c r="E6232">
        <v>0.26300000000000001</v>
      </c>
      <c r="F6232" s="2">
        <v>2.3653487451025198E-112</v>
      </c>
    </row>
    <row r="6233" spans="1:6" x14ac:dyDescent="0.35">
      <c r="A6233" t="s">
        <v>6236</v>
      </c>
      <c r="B6233" s="2">
        <v>1.14186668180696E-116</v>
      </c>
      <c r="C6233">
        <v>1.07886540244017</v>
      </c>
      <c r="D6233">
        <v>0.151</v>
      </c>
      <c r="E6233">
        <v>5.0999999999999997E-2</v>
      </c>
      <c r="F6233" s="2">
        <v>3.3625690045851302E-112</v>
      </c>
    </row>
    <row r="6234" spans="1:6" x14ac:dyDescent="0.35">
      <c r="A6234" t="s">
        <v>6237</v>
      </c>
      <c r="B6234" s="2">
        <v>1.1954981659431999E-116</v>
      </c>
      <c r="C6234">
        <v>0.39719850091105302</v>
      </c>
      <c r="D6234">
        <v>0.23400000000000001</v>
      </c>
      <c r="E6234">
        <v>0.10100000000000001</v>
      </c>
      <c r="F6234" s="2">
        <v>3.5205029990695399E-112</v>
      </c>
    </row>
    <row r="6235" spans="1:6" x14ac:dyDescent="0.35">
      <c r="A6235" t="s">
        <v>6238</v>
      </c>
      <c r="B6235" s="2">
        <v>1.5693418672052801E-116</v>
      </c>
      <c r="C6235">
        <v>0.33688989164372501</v>
      </c>
      <c r="D6235">
        <v>0.437</v>
      </c>
      <c r="E6235">
        <v>0.246</v>
      </c>
      <c r="F6235" s="2">
        <v>4.6213979305461003E-112</v>
      </c>
    </row>
    <row r="6236" spans="1:6" x14ac:dyDescent="0.35">
      <c r="A6236" t="s">
        <v>6239</v>
      </c>
      <c r="B6236" s="2">
        <v>1.64487448330994E-116</v>
      </c>
      <c r="C6236">
        <v>1.1509266667510101</v>
      </c>
      <c r="D6236">
        <v>0.109</v>
      </c>
      <c r="E6236">
        <v>2.5999999999999999E-2</v>
      </c>
      <c r="F6236" s="2">
        <v>4.8438263784510997E-112</v>
      </c>
    </row>
    <row r="6237" spans="1:6" x14ac:dyDescent="0.35">
      <c r="A6237" t="s">
        <v>6240</v>
      </c>
      <c r="B6237" s="2">
        <v>1.8640763702663899E-116</v>
      </c>
      <c r="C6237">
        <v>1.5485270865066401</v>
      </c>
      <c r="D6237">
        <v>0.129</v>
      </c>
      <c r="E6237">
        <v>3.7999999999999999E-2</v>
      </c>
      <c r="F6237" s="2">
        <v>5.4893320951604502E-112</v>
      </c>
    </row>
    <row r="6238" spans="1:6" x14ac:dyDescent="0.35">
      <c r="A6238" t="s">
        <v>6241</v>
      </c>
      <c r="B6238" s="2">
        <v>2.03442821624236E-116</v>
      </c>
      <c r="C6238">
        <v>0.48859193085827002</v>
      </c>
      <c r="D6238">
        <v>0.20499999999999999</v>
      </c>
      <c r="E6238">
        <v>8.2000000000000003E-2</v>
      </c>
      <c r="F6238" s="2">
        <v>5.9909842111905003E-112</v>
      </c>
    </row>
    <row r="6239" spans="1:6" x14ac:dyDescent="0.35">
      <c r="A6239" t="s">
        <v>6242</v>
      </c>
      <c r="B6239" s="2">
        <v>2.6146973053865599E-116</v>
      </c>
      <c r="C6239">
        <v>1.4757827117889699</v>
      </c>
      <c r="D6239">
        <v>9.2999999999999999E-2</v>
      </c>
      <c r="E6239">
        <v>1.7999999999999999E-2</v>
      </c>
      <c r="F6239" s="2">
        <v>7.6997606249023496E-112</v>
      </c>
    </row>
    <row r="6240" spans="1:6" x14ac:dyDescent="0.35">
      <c r="A6240" t="s">
        <v>6243</v>
      </c>
      <c r="B6240" s="2">
        <v>2.8838083923227398E-116</v>
      </c>
      <c r="C6240">
        <v>0.30464687931183698</v>
      </c>
      <c r="D6240">
        <v>0.33200000000000002</v>
      </c>
      <c r="E6240">
        <v>0.16700000000000001</v>
      </c>
      <c r="F6240" s="2">
        <v>8.49223895371201E-112</v>
      </c>
    </row>
    <row r="6241" spans="1:6" x14ac:dyDescent="0.35">
      <c r="A6241" t="s">
        <v>6244</v>
      </c>
      <c r="B6241" s="2">
        <v>3.6421860059849599E-116</v>
      </c>
      <c r="C6241">
        <v>1.1590624018142099</v>
      </c>
      <c r="D6241">
        <v>0.105</v>
      </c>
      <c r="E6241">
        <v>2.4E-2</v>
      </c>
      <c r="F6241" s="2">
        <v>1.07255093504245E-111</v>
      </c>
    </row>
    <row r="6242" spans="1:6" x14ac:dyDescent="0.35">
      <c r="A6242" t="s">
        <v>6245</v>
      </c>
      <c r="B6242" s="2">
        <v>4.7627141782228301E-116</v>
      </c>
      <c r="C6242">
        <v>0.41351215052780699</v>
      </c>
      <c r="D6242">
        <v>0.28899999999999998</v>
      </c>
      <c r="E6242">
        <v>0.13900000000000001</v>
      </c>
      <c r="F6242" s="2">
        <v>1.4025240712030601E-111</v>
      </c>
    </row>
    <row r="6243" spans="1:6" x14ac:dyDescent="0.35">
      <c r="A6243" t="s">
        <v>6246</v>
      </c>
      <c r="B6243" s="2">
        <v>4.8381620375601899E-116</v>
      </c>
      <c r="C6243">
        <v>2.0230546721957001</v>
      </c>
      <c r="D6243">
        <v>9.5000000000000001E-2</v>
      </c>
      <c r="E6243">
        <v>1.9E-2</v>
      </c>
      <c r="F6243" s="2">
        <v>1.42474195682072E-111</v>
      </c>
    </row>
    <row r="6244" spans="1:6" x14ac:dyDescent="0.35">
      <c r="A6244" t="s">
        <v>6247</v>
      </c>
      <c r="B6244" s="2">
        <v>5.11828249746787E-116</v>
      </c>
      <c r="C6244">
        <v>-0.92856222665364596</v>
      </c>
      <c r="D6244">
        <v>0.56499999999999995</v>
      </c>
      <c r="E6244">
        <v>0.55000000000000004</v>
      </c>
      <c r="F6244" s="2">
        <v>1.50723182985434E-111</v>
      </c>
    </row>
    <row r="6245" spans="1:6" x14ac:dyDescent="0.35">
      <c r="A6245" t="s">
        <v>6248</v>
      </c>
      <c r="B6245" s="2">
        <v>5.2806605624199598E-116</v>
      </c>
      <c r="C6245">
        <v>2.0356435623377598</v>
      </c>
      <c r="D6245">
        <v>8.4000000000000005E-2</v>
      </c>
      <c r="E6245">
        <v>1.4E-2</v>
      </c>
      <c r="F6245" s="2">
        <v>1.55504892242143E-111</v>
      </c>
    </row>
    <row r="6246" spans="1:6" x14ac:dyDescent="0.35">
      <c r="A6246" t="s">
        <v>6249</v>
      </c>
      <c r="B6246" s="2">
        <v>8.3363835195276804E-116</v>
      </c>
      <c r="C6246">
        <v>0.42616475747536098</v>
      </c>
      <c r="D6246">
        <v>0.186</v>
      </c>
      <c r="E6246">
        <v>7.0000000000000007E-2</v>
      </c>
      <c r="F6246" s="2">
        <v>2.45489821883051E-111</v>
      </c>
    </row>
    <row r="6247" spans="1:6" x14ac:dyDescent="0.35">
      <c r="A6247" t="s">
        <v>6250</v>
      </c>
      <c r="B6247" s="2">
        <v>8.5426665119094196E-116</v>
      </c>
      <c r="C6247">
        <v>1.06524140078992</v>
      </c>
      <c r="D6247">
        <v>0.112</v>
      </c>
      <c r="E6247">
        <v>2.8000000000000001E-2</v>
      </c>
      <c r="F6247" s="2">
        <v>2.5156444344270901E-111</v>
      </c>
    </row>
    <row r="6248" spans="1:6" x14ac:dyDescent="0.35">
      <c r="A6248" t="s">
        <v>6251</v>
      </c>
      <c r="B6248" s="2">
        <v>9.20650686609702E-116</v>
      </c>
      <c r="C6248">
        <v>0.35267418086299201</v>
      </c>
      <c r="D6248">
        <v>0.52500000000000002</v>
      </c>
      <c r="E6248">
        <v>0.32600000000000001</v>
      </c>
      <c r="F6248" s="2">
        <v>2.7111321419282499E-111</v>
      </c>
    </row>
    <row r="6249" spans="1:6" x14ac:dyDescent="0.35">
      <c r="A6249" t="s">
        <v>6252</v>
      </c>
      <c r="B6249" s="2">
        <v>1.0465008285074601E-115</v>
      </c>
      <c r="C6249">
        <v>-1.5617163419539399</v>
      </c>
      <c r="D6249">
        <v>0.28999999999999998</v>
      </c>
      <c r="E6249">
        <v>0.36299999999999999</v>
      </c>
      <c r="F6249" s="2">
        <v>3.08173563978878E-111</v>
      </c>
    </row>
    <row r="6250" spans="1:6" x14ac:dyDescent="0.35">
      <c r="A6250" t="s">
        <v>6253</v>
      </c>
      <c r="B6250" s="2">
        <v>1.09096124201911E-115</v>
      </c>
      <c r="C6250">
        <v>0.62500740218534701</v>
      </c>
      <c r="D6250">
        <v>0.35499999999999998</v>
      </c>
      <c r="E6250">
        <v>0.19500000000000001</v>
      </c>
      <c r="F6250" s="2">
        <v>3.2126626654978799E-111</v>
      </c>
    </row>
    <row r="6251" spans="1:6" x14ac:dyDescent="0.35">
      <c r="A6251" t="s">
        <v>6254</v>
      </c>
      <c r="B6251" s="2">
        <v>1.38878381828403E-115</v>
      </c>
      <c r="C6251">
        <v>0.39419186192324601</v>
      </c>
      <c r="D6251">
        <v>0.253</v>
      </c>
      <c r="E6251">
        <v>0.115</v>
      </c>
      <c r="F6251" s="2">
        <v>4.0896905880828002E-111</v>
      </c>
    </row>
    <row r="6252" spans="1:6" x14ac:dyDescent="0.35">
      <c r="A6252" t="s">
        <v>6255</v>
      </c>
      <c r="B6252" s="2">
        <v>1.48856348968881E-115</v>
      </c>
      <c r="C6252">
        <v>0.45614501196227702</v>
      </c>
      <c r="D6252">
        <v>0.26</v>
      </c>
      <c r="E6252">
        <v>0.121</v>
      </c>
      <c r="F6252" s="2">
        <v>4.3835217644355997E-111</v>
      </c>
    </row>
    <row r="6253" spans="1:6" x14ac:dyDescent="0.35">
      <c r="A6253" t="s">
        <v>6256</v>
      </c>
      <c r="B6253" s="2">
        <v>1.5032701792973301E-115</v>
      </c>
      <c r="C6253">
        <v>0.65191986188288198</v>
      </c>
      <c r="D6253">
        <v>0.17699999999999999</v>
      </c>
      <c r="E6253">
        <v>6.6000000000000003E-2</v>
      </c>
      <c r="F6253" s="2">
        <v>4.4268300239947699E-111</v>
      </c>
    </row>
    <row r="6254" spans="1:6" x14ac:dyDescent="0.35">
      <c r="A6254" t="s">
        <v>6257</v>
      </c>
      <c r="B6254" s="2">
        <v>1.93294534071146E-115</v>
      </c>
      <c r="C6254">
        <v>0.34369765772458899</v>
      </c>
      <c r="D6254">
        <v>0.41199999999999998</v>
      </c>
      <c r="E6254">
        <v>0.22600000000000001</v>
      </c>
      <c r="F6254" s="2">
        <v>5.6921374393271001E-111</v>
      </c>
    </row>
    <row r="6255" spans="1:6" x14ac:dyDescent="0.35">
      <c r="A6255" t="s">
        <v>6258</v>
      </c>
      <c r="B6255" s="2">
        <v>2.03016007382183E-115</v>
      </c>
      <c r="C6255">
        <v>0.292223573731553</v>
      </c>
      <c r="D6255">
        <v>0.23499999999999999</v>
      </c>
      <c r="E6255">
        <v>0.10100000000000001</v>
      </c>
      <c r="F6255" s="2">
        <v>5.97841538539053E-111</v>
      </c>
    </row>
    <row r="6256" spans="1:6" x14ac:dyDescent="0.35">
      <c r="A6256" t="s">
        <v>6259</v>
      </c>
      <c r="B6256" s="2">
        <v>2.6912547205578002E-115</v>
      </c>
      <c r="C6256">
        <v>0.33576908665214</v>
      </c>
      <c r="D6256">
        <v>0.29899999999999999</v>
      </c>
      <c r="E6256">
        <v>0.14599999999999999</v>
      </c>
      <c r="F6256" s="2">
        <v>7.9252069010986199E-111</v>
      </c>
    </row>
    <row r="6257" spans="1:6" x14ac:dyDescent="0.35">
      <c r="A6257" t="s">
        <v>6260</v>
      </c>
      <c r="B6257" s="2">
        <v>2.7030021313207601E-115</v>
      </c>
      <c r="C6257">
        <v>0.28263246962021998</v>
      </c>
      <c r="D6257">
        <v>0.46500000000000002</v>
      </c>
      <c r="E6257">
        <v>0.26100000000000001</v>
      </c>
      <c r="F6257" s="2">
        <v>7.9598006763133796E-111</v>
      </c>
    </row>
    <row r="6258" spans="1:6" x14ac:dyDescent="0.35">
      <c r="A6258" t="s">
        <v>6261</v>
      </c>
      <c r="B6258" s="2">
        <v>2.7081902774773401E-115</v>
      </c>
      <c r="C6258">
        <v>0.59114308679206795</v>
      </c>
      <c r="D6258">
        <v>0.17199999999999999</v>
      </c>
      <c r="E6258">
        <v>6.3E-2</v>
      </c>
      <c r="F6258" s="2">
        <v>7.9750787291152706E-111</v>
      </c>
    </row>
    <row r="6259" spans="1:6" x14ac:dyDescent="0.35">
      <c r="A6259" t="s">
        <v>6262</v>
      </c>
      <c r="B6259" s="2">
        <v>2.8928424160814498E-115</v>
      </c>
      <c r="C6259">
        <v>0.58591927217870499</v>
      </c>
      <c r="D6259">
        <v>0.159</v>
      </c>
      <c r="E6259">
        <v>5.5E-2</v>
      </c>
      <c r="F6259" s="2">
        <v>8.5188423468766494E-111</v>
      </c>
    </row>
    <row r="6260" spans="1:6" x14ac:dyDescent="0.35">
      <c r="A6260" t="s">
        <v>6263</v>
      </c>
      <c r="B6260" s="2">
        <v>3.0106747544381199E-115</v>
      </c>
      <c r="C6260">
        <v>0.65459130875562899</v>
      </c>
      <c r="D6260">
        <v>0.155</v>
      </c>
      <c r="E6260">
        <v>5.2999999999999999E-2</v>
      </c>
      <c r="F6260" s="2">
        <v>8.8658350168693794E-111</v>
      </c>
    </row>
    <row r="6261" spans="1:6" x14ac:dyDescent="0.35">
      <c r="A6261" t="s">
        <v>6264</v>
      </c>
      <c r="B6261" s="2">
        <v>3.8698590744591699E-115</v>
      </c>
      <c r="C6261">
        <v>0.290780922719935</v>
      </c>
      <c r="D6261">
        <v>0.71199999999999997</v>
      </c>
      <c r="E6261">
        <v>0.46300000000000002</v>
      </c>
      <c r="F6261" s="2">
        <v>1.13959610024674E-110</v>
      </c>
    </row>
    <row r="6262" spans="1:6" x14ac:dyDescent="0.35">
      <c r="A6262" t="s">
        <v>6265</v>
      </c>
      <c r="B6262" s="2">
        <v>3.9282569844432498E-115</v>
      </c>
      <c r="C6262">
        <v>0.63662974944412598</v>
      </c>
      <c r="D6262">
        <v>0.214</v>
      </c>
      <c r="E6262">
        <v>0.09</v>
      </c>
      <c r="F6262" s="2">
        <v>1.15679311677885E-110</v>
      </c>
    </row>
    <row r="6263" spans="1:6" x14ac:dyDescent="0.35">
      <c r="A6263" t="s">
        <v>6266</v>
      </c>
      <c r="B6263" s="2">
        <v>4.1799819893244904E-115</v>
      </c>
      <c r="C6263">
        <v>0.87224686750990299</v>
      </c>
      <c r="D6263">
        <v>0.13200000000000001</v>
      </c>
      <c r="E6263">
        <v>3.9E-2</v>
      </c>
      <c r="F6263" s="2">
        <v>1.23092109621628E-110</v>
      </c>
    </row>
    <row r="6264" spans="1:6" x14ac:dyDescent="0.35">
      <c r="A6264" t="s">
        <v>6267</v>
      </c>
      <c r="B6264" s="2">
        <v>4.2006742327719496E-115</v>
      </c>
      <c r="C6264">
        <v>1.34956733531824</v>
      </c>
      <c r="D6264">
        <v>9.5000000000000001E-2</v>
      </c>
      <c r="E6264">
        <v>1.9E-2</v>
      </c>
      <c r="F6264" s="2">
        <v>1.23701454806669E-110</v>
      </c>
    </row>
    <row r="6265" spans="1:6" x14ac:dyDescent="0.35">
      <c r="A6265" t="s">
        <v>6268</v>
      </c>
      <c r="B6265" s="2">
        <v>4.3773690711300901E-115</v>
      </c>
      <c r="C6265">
        <v>1.5222169200854601</v>
      </c>
      <c r="D6265">
        <v>0.121</v>
      </c>
      <c r="E6265">
        <v>3.4000000000000002E-2</v>
      </c>
      <c r="F6265" s="2">
        <v>1.28904764406639E-110</v>
      </c>
    </row>
    <row r="6266" spans="1:6" x14ac:dyDescent="0.35">
      <c r="A6266" t="s">
        <v>6269</v>
      </c>
      <c r="B6266" s="2">
        <v>4.9173725931867403E-115</v>
      </c>
      <c r="C6266">
        <v>0.33836760003340799</v>
      </c>
      <c r="D6266">
        <v>0.24399999999999999</v>
      </c>
      <c r="E6266">
        <v>0.108</v>
      </c>
      <c r="F6266" s="2">
        <v>1.4480678812416299E-110</v>
      </c>
    </row>
    <row r="6267" spans="1:6" x14ac:dyDescent="0.35">
      <c r="A6267" t="s">
        <v>6270</v>
      </c>
      <c r="B6267" s="2">
        <v>5.5855089321433801E-115</v>
      </c>
      <c r="C6267">
        <v>0.59733551767237303</v>
      </c>
      <c r="D6267">
        <v>0.16600000000000001</v>
      </c>
      <c r="E6267">
        <v>5.8999999999999997E-2</v>
      </c>
      <c r="F6267" s="2">
        <v>1.6448206703375801E-110</v>
      </c>
    </row>
    <row r="6268" spans="1:6" x14ac:dyDescent="0.35">
      <c r="A6268" t="s">
        <v>6271</v>
      </c>
      <c r="B6268" s="2">
        <v>5.8426777713433399E-115</v>
      </c>
      <c r="C6268">
        <v>0.28743960040088801</v>
      </c>
      <c r="D6268">
        <v>0.66500000000000004</v>
      </c>
      <c r="E6268">
        <v>0.42299999999999999</v>
      </c>
      <c r="F6268" s="2">
        <v>1.7205517501051901E-110</v>
      </c>
    </row>
    <row r="6269" spans="1:6" x14ac:dyDescent="0.35">
      <c r="A6269" t="s">
        <v>6272</v>
      </c>
      <c r="B6269" s="2">
        <v>6.1814733598402404E-115</v>
      </c>
      <c r="C6269">
        <v>-1.18747968899876</v>
      </c>
      <c r="D6269">
        <v>0.442</v>
      </c>
      <c r="E6269">
        <v>0.46500000000000002</v>
      </c>
      <c r="F6269" s="2">
        <v>1.82032027500575E-110</v>
      </c>
    </row>
    <row r="6270" spans="1:6" x14ac:dyDescent="0.35">
      <c r="A6270" t="s">
        <v>6273</v>
      </c>
      <c r="B6270" s="2">
        <v>8.9145960393317695E-115</v>
      </c>
      <c r="C6270">
        <v>1.21704544529571</v>
      </c>
      <c r="D6270">
        <v>0.09</v>
      </c>
      <c r="E6270">
        <v>1.6E-2</v>
      </c>
      <c r="F6270" s="2">
        <v>2.6251702416624199E-110</v>
      </c>
    </row>
    <row r="6271" spans="1:6" x14ac:dyDescent="0.35">
      <c r="A6271" t="s">
        <v>6274</v>
      </c>
      <c r="B6271" s="2">
        <v>9.5447171262179098E-115</v>
      </c>
      <c r="C6271">
        <v>0.32919551477738201</v>
      </c>
      <c r="D6271">
        <v>0.92400000000000004</v>
      </c>
      <c r="E6271">
        <v>0.72699999999999998</v>
      </c>
      <c r="F6271" s="2">
        <v>2.8107282993286503E-110</v>
      </c>
    </row>
    <row r="6272" spans="1:6" x14ac:dyDescent="0.35">
      <c r="A6272" t="s">
        <v>6275</v>
      </c>
      <c r="B6272" s="2">
        <v>1.0599474010312099E-114</v>
      </c>
      <c r="C6272">
        <v>0.59306928391881097</v>
      </c>
      <c r="D6272">
        <v>0.14299999999999999</v>
      </c>
      <c r="E6272">
        <v>4.4999999999999998E-2</v>
      </c>
      <c r="F6272" s="2">
        <v>3.12133310655669E-110</v>
      </c>
    </row>
    <row r="6273" spans="1:6" x14ac:dyDescent="0.35">
      <c r="A6273" t="s">
        <v>6276</v>
      </c>
      <c r="B6273" s="2">
        <v>1.10406248561153E-114</v>
      </c>
      <c r="C6273">
        <v>0.57962621388234103</v>
      </c>
      <c r="D6273">
        <v>0.151</v>
      </c>
      <c r="E6273">
        <v>0.05</v>
      </c>
      <c r="F6273" s="2">
        <v>3.2512432076288297E-110</v>
      </c>
    </row>
    <row r="6274" spans="1:6" x14ac:dyDescent="0.35">
      <c r="A6274" t="s">
        <v>6277</v>
      </c>
      <c r="B6274" s="2">
        <v>1.1917697270865801E-114</v>
      </c>
      <c r="C6274">
        <v>0.30538435453430302</v>
      </c>
      <c r="D6274">
        <v>0.61399999999999999</v>
      </c>
      <c r="E6274">
        <v>0.379</v>
      </c>
      <c r="F6274" s="2">
        <v>3.5095234923245503E-110</v>
      </c>
    </row>
    <row r="6275" spans="1:6" x14ac:dyDescent="0.35">
      <c r="A6275" t="s">
        <v>6278</v>
      </c>
      <c r="B6275" s="2">
        <v>1.21927371678699E-114</v>
      </c>
      <c r="C6275">
        <v>0.84422215527989597</v>
      </c>
      <c r="D6275">
        <v>0.12</v>
      </c>
      <c r="E6275">
        <v>3.2000000000000001E-2</v>
      </c>
      <c r="F6275" s="2">
        <v>3.5905172411943402E-110</v>
      </c>
    </row>
    <row r="6276" spans="1:6" x14ac:dyDescent="0.35">
      <c r="A6276" t="s">
        <v>6279</v>
      </c>
      <c r="B6276" s="2">
        <v>1.3390782025893299E-114</v>
      </c>
      <c r="C6276">
        <v>0.50727006811244901</v>
      </c>
      <c r="D6276">
        <v>0.189</v>
      </c>
      <c r="E6276">
        <v>7.2999999999999995E-2</v>
      </c>
      <c r="F6276" s="2">
        <v>3.9433174909850702E-110</v>
      </c>
    </row>
    <row r="6277" spans="1:6" x14ac:dyDescent="0.35">
      <c r="A6277" t="s">
        <v>6280</v>
      </c>
      <c r="B6277" s="2">
        <v>1.60516035753395E-114</v>
      </c>
      <c r="C6277">
        <v>0.41234428763120401</v>
      </c>
      <c r="D6277">
        <v>0.91900000000000004</v>
      </c>
      <c r="E6277">
        <v>0.72299999999999998</v>
      </c>
      <c r="F6277" s="2">
        <v>4.7268762208659801E-110</v>
      </c>
    </row>
    <row r="6278" spans="1:6" x14ac:dyDescent="0.35">
      <c r="A6278" t="s">
        <v>6281</v>
      </c>
      <c r="B6278" s="2">
        <v>1.6983258504472899E-114</v>
      </c>
      <c r="C6278">
        <v>0.59394979494703504</v>
      </c>
      <c r="D6278">
        <v>0.73199999999999998</v>
      </c>
      <c r="E6278">
        <v>0.61399999999999999</v>
      </c>
      <c r="F6278" s="2">
        <v>5.0012299643971802E-110</v>
      </c>
    </row>
    <row r="6279" spans="1:6" x14ac:dyDescent="0.35">
      <c r="A6279" t="s">
        <v>6282</v>
      </c>
      <c r="B6279" s="2">
        <v>1.7057880634343499E-114</v>
      </c>
      <c r="C6279">
        <v>0.46585407248758698</v>
      </c>
      <c r="D6279">
        <v>0.42399999999999999</v>
      </c>
      <c r="E6279">
        <v>0.245</v>
      </c>
      <c r="F6279" s="2">
        <v>5.0232046892014698E-110</v>
      </c>
    </row>
    <row r="6280" spans="1:6" x14ac:dyDescent="0.35">
      <c r="A6280" t="s">
        <v>6283</v>
      </c>
      <c r="B6280" s="2">
        <v>1.94757623737938E-114</v>
      </c>
      <c r="C6280">
        <v>0.485073540662812</v>
      </c>
      <c r="D6280">
        <v>0.24199999999999999</v>
      </c>
      <c r="E6280">
        <v>0.109</v>
      </c>
      <c r="F6280" s="2">
        <v>5.7352225038347897E-110</v>
      </c>
    </row>
    <row r="6281" spans="1:6" x14ac:dyDescent="0.35">
      <c r="A6281" t="s">
        <v>6284</v>
      </c>
      <c r="B6281" s="2">
        <v>2.00799459808301E-114</v>
      </c>
      <c r="C6281">
        <v>0.357921848237792</v>
      </c>
      <c r="D6281">
        <v>0.247</v>
      </c>
      <c r="E6281">
        <v>0.11</v>
      </c>
      <c r="F6281" s="2">
        <v>5.9131424924348601E-110</v>
      </c>
    </row>
    <row r="6282" spans="1:6" x14ac:dyDescent="0.35">
      <c r="A6282" t="s">
        <v>6285</v>
      </c>
      <c r="B6282" s="2">
        <v>2.08024943634824E-114</v>
      </c>
      <c r="C6282">
        <v>0.46764492462637303</v>
      </c>
      <c r="D6282">
        <v>0.19500000000000001</v>
      </c>
      <c r="E6282">
        <v>7.6999999999999999E-2</v>
      </c>
      <c r="F6282" s="2">
        <v>6.1259185401582802E-110</v>
      </c>
    </row>
    <row r="6283" spans="1:6" x14ac:dyDescent="0.35">
      <c r="A6283" t="s">
        <v>6286</v>
      </c>
      <c r="B6283" s="2">
        <v>2.2841912024573601E-114</v>
      </c>
      <c r="C6283">
        <v>0.52449736298003602</v>
      </c>
      <c r="D6283">
        <v>0.20399999999999999</v>
      </c>
      <c r="E6283">
        <v>8.4000000000000005E-2</v>
      </c>
      <c r="F6283" s="2">
        <v>6.7264862529964398E-110</v>
      </c>
    </row>
    <row r="6284" spans="1:6" x14ac:dyDescent="0.35">
      <c r="A6284" t="s">
        <v>6287</v>
      </c>
      <c r="B6284" s="2">
        <v>2.2865041539446099E-114</v>
      </c>
      <c r="C6284">
        <v>0.89439778130167502</v>
      </c>
      <c r="D6284">
        <v>0.126</v>
      </c>
      <c r="E6284">
        <v>3.5999999999999997E-2</v>
      </c>
      <c r="F6284" s="2">
        <v>6.7332974325360896E-110</v>
      </c>
    </row>
    <row r="6285" spans="1:6" x14ac:dyDescent="0.35">
      <c r="A6285" t="s">
        <v>6288</v>
      </c>
      <c r="B6285" s="2">
        <v>3.7501381483296703E-114</v>
      </c>
      <c r="C6285">
        <v>1.0545489028697901</v>
      </c>
      <c r="D6285">
        <v>0.108</v>
      </c>
      <c r="E6285">
        <v>2.5999999999999999E-2</v>
      </c>
      <c r="F6285" s="2">
        <v>1.1043406819201201E-109</v>
      </c>
    </row>
    <row r="6286" spans="1:6" x14ac:dyDescent="0.35">
      <c r="A6286" t="s">
        <v>6289</v>
      </c>
      <c r="B6286" s="2">
        <v>4.0507699084273898E-114</v>
      </c>
      <c r="C6286">
        <v>0.30178601868425697</v>
      </c>
      <c r="D6286">
        <v>0.74399999999999999</v>
      </c>
      <c r="E6286">
        <v>0.49199999999999999</v>
      </c>
      <c r="F6286" s="2">
        <v>1.1928707226337001E-109</v>
      </c>
    </row>
    <row r="6287" spans="1:6" x14ac:dyDescent="0.35">
      <c r="A6287" t="s">
        <v>6290</v>
      </c>
      <c r="B6287" s="2">
        <v>4.4235731899787399E-114</v>
      </c>
      <c r="C6287">
        <v>-1.7551153221762299</v>
      </c>
      <c r="D6287">
        <v>0.19600000000000001</v>
      </c>
      <c r="E6287">
        <v>0.28699999999999998</v>
      </c>
      <c r="F6287" s="2">
        <v>1.3026538329849399E-109</v>
      </c>
    </row>
    <row r="6288" spans="1:6" x14ac:dyDescent="0.35">
      <c r="A6288" t="s">
        <v>6291</v>
      </c>
      <c r="B6288" s="2">
        <v>4.4805728525339601E-114</v>
      </c>
      <c r="C6288">
        <v>0.26042168782519098</v>
      </c>
      <c r="D6288">
        <v>0.746</v>
      </c>
      <c r="E6288">
        <v>0.47499999999999998</v>
      </c>
      <c r="F6288" s="2">
        <v>1.3194390936142E-109</v>
      </c>
    </row>
    <row r="6289" spans="1:6" x14ac:dyDescent="0.35">
      <c r="A6289" t="s">
        <v>6292</v>
      </c>
      <c r="B6289" s="2">
        <v>4.9343341887087403E-114</v>
      </c>
      <c r="C6289">
        <v>0.29224086181245701</v>
      </c>
      <c r="D6289">
        <v>0.83399999999999996</v>
      </c>
      <c r="E6289">
        <v>0.59699999999999998</v>
      </c>
      <c r="F6289" s="2">
        <v>1.45306273189095E-109</v>
      </c>
    </row>
    <row r="6290" spans="1:6" x14ac:dyDescent="0.35">
      <c r="A6290" t="s">
        <v>6293</v>
      </c>
      <c r="B6290" s="2">
        <v>5.3927011140416798E-114</v>
      </c>
      <c r="C6290">
        <v>1.10155671955801</v>
      </c>
      <c r="D6290">
        <v>0.106</v>
      </c>
      <c r="E6290">
        <v>2.5000000000000001E-2</v>
      </c>
      <c r="F6290" s="2">
        <v>1.588042624063E-109</v>
      </c>
    </row>
    <row r="6291" spans="1:6" x14ac:dyDescent="0.35">
      <c r="A6291" t="s">
        <v>6294</v>
      </c>
      <c r="B6291" s="2">
        <v>5.5762216477964402E-114</v>
      </c>
      <c r="C6291">
        <v>0.34027523050397601</v>
      </c>
      <c r="D6291">
        <v>0.216</v>
      </c>
      <c r="E6291">
        <v>0.09</v>
      </c>
      <c r="F6291" s="2">
        <v>1.6420857508431E-109</v>
      </c>
    </row>
    <row r="6292" spans="1:6" x14ac:dyDescent="0.35">
      <c r="A6292" t="s">
        <v>6295</v>
      </c>
      <c r="B6292" s="2">
        <v>7.2597841927928593E-114</v>
      </c>
      <c r="C6292">
        <v>0.65543443940830903</v>
      </c>
      <c r="D6292">
        <v>0.41699999999999998</v>
      </c>
      <c r="E6292">
        <v>0.26</v>
      </c>
      <c r="F6292" s="2">
        <v>2.13786124909364E-109</v>
      </c>
    </row>
    <row r="6293" spans="1:6" x14ac:dyDescent="0.35">
      <c r="A6293" t="s">
        <v>6296</v>
      </c>
      <c r="B6293" s="2">
        <v>8.5606261676996702E-114</v>
      </c>
      <c r="C6293">
        <v>0.73473232189436999</v>
      </c>
      <c r="D6293">
        <v>0.188</v>
      </c>
      <c r="E6293">
        <v>7.3999999999999996E-2</v>
      </c>
      <c r="F6293" s="2">
        <v>2.5209331938642001E-109</v>
      </c>
    </row>
    <row r="6294" spans="1:6" x14ac:dyDescent="0.35">
      <c r="A6294" t="s">
        <v>6297</v>
      </c>
      <c r="B6294" s="2">
        <v>8.6108036837151302E-114</v>
      </c>
      <c r="C6294">
        <v>0.54146366425311099</v>
      </c>
      <c r="D6294">
        <v>0.19700000000000001</v>
      </c>
      <c r="E6294">
        <v>7.9000000000000001E-2</v>
      </c>
      <c r="F6294" s="2">
        <v>2.5357094687804299E-109</v>
      </c>
    </row>
    <row r="6295" spans="1:6" x14ac:dyDescent="0.35">
      <c r="A6295" t="s">
        <v>6298</v>
      </c>
      <c r="B6295" s="2">
        <v>9.2025713025721702E-114</v>
      </c>
      <c r="C6295">
        <v>0.65300488472572704</v>
      </c>
      <c r="D6295">
        <v>0.72499999999999998</v>
      </c>
      <c r="E6295">
        <v>0.58499999999999996</v>
      </c>
      <c r="F6295" s="2">
        <v>2.7099731971814502E-109</v>
      </c>
    </row>
    <row r="6296" spans="1:6" x14ac:dyDescent="0.35">
      <c r="A6296" t="s">
        <v>6299</v>
      </c>
      <c r="B6296" s="2">
        <v>9.2987954640896E-114</v>
      </c>
      <c r="C6296">
        <v>-1.1608121029462199</v>
      </c>
      <c r="D6296">
        <v>0.48299999999999998</v>
      </c>
      <c r="E6296">
        <v>0.49</v>
      </c>
      <c r="F6296" s="2">
        <v>2.73830928826511E-109</v>
      </c>
    </row>
    <row r="6297" spans="1:6" x14ac:dyDescent="0.35">
      <c r="A6297" t="s">
        <v>6300</v>
      </c>
      <c r="B6297" s="2">
        <v>1.0810323294935599E-113</v>
      </c>
      <c r="C6297">
        <v>-0.92608749008868496</v>
      </c>
      <c r="D6297">
        <v>0.622</v>
      </c>
      <c r="E6297">
        <v>0.57499999999999996</v>
      </c>
      <c r="F6297" s="2">
        <v>3.1834240038926301E-109</v>
      </c>
    </row>
    <row r="6298" spans="1:6" x14ac:dyDescent="0.35">
      <c r="A6298" t="s">
        <v>6301</v>
      </c>
      <c r="B6298" s="2">
        <v>1.1894289080767899E-113</v>
      </c>
      <c r="C6298">
        <v>0.54055820491014805</v>
      </c>
      <c r="D6298">
        <v>0.184</v>
      </c>
      <c r="E6298">
        <v>7.0000000000000007E-2</v>
      </c>
      <c r="F6298" s="2">
        <v>3.50263024850453E-109</v>
      </c>
    </row>
    <row r="6299" spans="1:6" x14ac:dyDescent="0.35">
      <c r="A6299" t="s">
        <v>6302</v>
      </c>
      <c r="B6299" s="2">
        <v>1.51612022910972E-113</v>
      </c>
      <c r="C6299">
        <v>0.91304314111631002</v>
      </c>
      <c r="D6299">
        <v>0.12</v>
      </c>
      <c r="E6299">
        <v>3.3000000000000002E-2</v>
      </c>
      <c r="F6299" s="2">
        <v>4.4646708506823096E-109</v>
      </c>
    </row>
    <row r="6300" spans="1:6" x14ac:dyDescent="0.35">
      <c r="A6300" t="s">
        <v>6303</v>
      </c>
      <c r="B6300" s="2">
        <v>1.61015296280216E-113</v>
      </c>
      <c r="C6300">
        <v>0.28301861671213802</v>
      </c>
      <c r="D6300">
        <v>0.35</v>
      </c>
      <c r="E6300">
        <v>0.18099999999999999</v>
      </c>
      <c r="F6300" s="2">
        <v>4.7415784448598097E-109</v>
      </c>
    </row>
    <row r="6301" spans="1:6" x14ac:dyDescent="0.35">
      <c r="A6301" t="s">
        <v>6304</v>
      </c>
      <c r="B6301" s="2">
        <v>1.85190296957494E-113</v>
      </c>
      <c r="C6301">
        <v>0.26070169714136698</v>
      </c>
      <c r="D6301">
        <v>0.627</v>
      </c>
      <c r="E6301">
        <v>0.38800000000000001</v>
      </c>
      <c r="F6301" s="2">
        <v>5.4534838648042896E-109</v>
      </c>
    </row>
    <row r="6302" spans="1:6" x14ac:dyDescent="0.35">
      <c r="A6302" t="s">
        <v>6305</v>
      </c>
      <c r="B6302" s="2">
        <v>1.9930331657864299E-113</v>
      </c>
      <c r="C6302">
        <v>-1.2741395038968599</v>
      </c>
      <c r="D6302">
        <v>0.41899999999999998</v>
      </c>
      <c r="E6302">
        <v>0.44900000000000001</v>
      </c>
      <c r="F6302" s="2">
        <v>5.8690840666078899E-109</v>
      </c>
    </row>
    <row r="6303" spans="1:6" x14ac:dyDescent="0.35">
      <c r="A6303" t="s">
        <v>6306</v>
      </c>
      <c r="B6303" s="2">
        <v>2.0441262820711499E-113</v>
      </c>
      <c r="C6303">
        <v>0.63262653257825097</v>
      </c>
      <c r="D6303">
        <v>0.155</v>
      </c>
      <c r="E6303">
        <v>5.2999999999999999E-2</v>
      </c>
      <c r="F6303" s="2">
        <v>6.0195430754431297E-109</v>
      </c>
    </row>
    <row r="6304" spans="1:6" x14ac:dyDescent="0.35">
      <c r="A6304" t="s">
        <v>6307</v>
      </c>
      <c r="B6304" s="2">
        <v>2.1125209451735699E-113</v>
      </c>
      <c r="C6304">
        <v>0.51463765745633705</v>
      </c>
      <c r="D6304">
        <v>0.182</v>
      </c>
      <c r="E6304">
        <v>6.9000000000000006E-2</v>
      </c>
      <c r="F6304" s="2">
        <v>6.22095167934712E-109</v>
      </c>
    </row>
    <row r="6305" spans="1:6" x14ac:dyDescent="0.35">
      <c r="A6305" t="s">
        <v>6308</v>
      </c>
      <c r="B6305" s="2">
        <v>2.4214022078596301E-113</v>
      </c>
      <c r="C6305">
        <v>-1.6105703799625199</v>
      </c>
      <c r="D6305">
        <v>0.377</v>
      </c>
      <c r="E6305">
        <v>0.42399999999999999</v>
      </c>
      <c r="F6305" s="2">
        <v>7.1305452217050399E-109</v>
      </c>
    </row>
    <row r="6306" spans="1:6" x14ac:dyDescent="0.35">
      <c r="A6306" t="s">
        <v>6309</v>
      </c>
      <c r="B6306" s="2">
        <v>2.46035924863755E-113</v>
      </c>
      <c r="C6306">
        <v>-0.94346908249369299</v>
      </c>
      <c r="D6306">
        <v>0.61199999999999999</v>
      </c>
      <c r="E6306">
        <v>0.57599999999999996</v>
      </c>
      <c r="F6306" s="2">
        <v>7.2452659153878698E-109</v>
      </c>
    </row>
    <row r="6307" spans="1:6" x14ac:dyDescent="0.35">
      <c r="A6307" t="s">
        <v>6310</v>
      </c>
      <c r="B6307" s="2">
        <v>2.4795967745748299E-113</v>
      </c>
      <c r="C6307">
        <v>0.47318759438576902</v>
      </c>
      <c r="D6307">
        <v>0.185</v>
      </c>
      <c r="E6307">
        <v>7.0999999999999994E-2</v>
      </c>
      <c r="F6307" s="2">
        <v>7.3019165817679601E-109</v>
      </c>
    </row>
    <row r="6308" spans="1:6" x14ac:dyDescent="0.35">
      <c r="A6308" t="s">
        <v>6311</v>
      </c>
      <c r="B6308" s="2">
        <v>2.58927769074287E-113</v>
      </c>
      <c r="C6308">
        <v>0.25821949502982</v>
      </c>
      <c r="D6308">
        <v>0.88900000000000001</v>
      </c>
      <c r="E6308">
        <v>0.64600000000000002</v>
      </c>
      <c r="F6308" s="2">
        <v>7.6249049436996E-109</v>
      </c>
    </row>
    <row r="6309" spans="1:6" x14ac:dyDescent="0.35">
      <c r="A6309" t="s">
        <v>6312</v>
      </c>
      <c r="B6309" s="2">
        <v>2.6117844329957402E-113</v>
      </c>
      <c r="C6309">
        <v>1.4167127443313501</v>
      </c>
      <c r="D6309">
        <v>8.6999999999999994E-2</v>
      </c>
      <c r="E6309">
        <v>1.4999999999999999E-2</v>
      </c>
      <c r="F6309" s="2">
        <v>7.6911827982858496E-109</v>
      </c>
    </row>
    <row r="6310" spans="1:6" x14ac:dyDescent="0.35">
      <c r="A6310" t="s">
        <v>6313</v>
      </c>
      <c r="B6310" s="2">
        <v>2.61864881943228E-113</v>
      </c>
      <c r="C6310">
        <v>0.37219940409049601</v>
      </c>
      <c r="D6310">
        <v>0.69799999999999995</v>
      </c>
      <c r="E6310">
        <v>0.47399999999999998</v>
      </c>
      <c r="F6310" s="2">
        <v>7.7113970434641803E-109</v>
      </c>
    </row>
    <row r="6311" spans="1:6" x14ac:dyDescent="0.35">
      <c r="A6311" t="s">
        <v>6314</v>
      </c>
      <c r="B6311" s="2">
        <v>2.9603753986011399E-113</v>
      </c>
      <c r="C6311">
        <v>0.46215588407325803</v>
      </c>
      <c r="D6311">
        <v>0.78800000000000003</v>
      </c>
      <c r="E6311">
        <v>0.57899999999999996</v>
      </c>
      <c r="F6311" s="2">
        <v>8.7177134738006297E-109</v>
      </c>
    </row>
    <row r="6312" spans="1:6" x14ac:dyDescent="0.35">
      <c r="A6312" t="s">
        <v>6315</v>
      </c>
      <c r="B6312" s="2">
        <v>3.0175436856797898E-113</v>
      </c>
      <c r="C6312">
        <v>1.12838876138712</v>
      </c>
      <c r="D6312">
        <v>0.106</v>
      </c>
      <c r="E6312">
        <v>2.5000000000000001E-2</v>
      </c>
      <c r="F6312" s="2">
        <v>8.8860626455898401E-109</v>
      </c>
    </row>
    <row r="6313" spans="1:6" x14ac:dyDescent="0.35">
      <c r="A6313" t="s">
        <v>6316</v>
      </c>
      <c r="B6313" s="2">
        <v>3.95287094208982E-113</v>
      </c>
      <c r="C6313">
        <v>0.29750023781366203</v>
      </c>
      <c r="D6313">
        <v>0.25800000000000001</v>
      </c>
      <c r="E6313">
        <v>0.11799999999999999</v>
      </c>
      <c r="F6313" s="2">
        <v>1.16404143502661E-108</v>
      </c>
    </row>
    <row r="6314" spans="1:6" x14ac:dyDescent="0.35">
      <c r="A6314" t="s">
        <v>6317</v>
      </c>
      <c r="B6314" s="2">
        <v>4.43891071243704E-113</v>
      </c>
      <c r="C6314">
        <v>0.81150837898792805</v>
      </c>
      <c r="D6314">
        <v>0.11700000000000001</v>
      </c>
      <c r="E6314">
        <v>3.1E-2</v>
      </c>
      <c r="F6314" s="2">
        <v>1.30717042659846E-108</v>
      </c>
    </row>
    <row r="6315" spans="1:6" x14ac:dyDescent="0.35">
      <c r="A6315" t="s">
        <v>6318</v>
      </c>
      <c r="B6315" s="2">
        <v>5.3378220247709196E-113</v>
      </c>
      <c r="C6315">
        <v>0.30109298164107001</v>
      </c>
      <c r="D6315">
        <v>0.45100000000000001</v>
      </c>
      <c r="E6315">
        <v>0.254</v>
      </c>
      <c r="F6315" s="2">
        <v>1.57188182985454E-108</v>
      </c>
    </row>
    <row r="6316" spans="1:6" x14ac:dyDescent="0.35">
      <c r="A6316" t="s">
        <v>6319</v>
      </c>
      <c r="B6316" s="2">
        <v>5.4399336676394704E-113</v>
      </c>
      <c r="C6316">
        <v>0.55192082517334395</v>
      </c>
      <c r="D6316">
        <v>0.161</v>
      </c>
      <c r="E6316">
        <v>5.7000000000000002E-2</v>
      </c>
      <c r="F6316" s="2">
        <v>1.60195166644647E-108</v>
      </c>
    </row>
    <row r="6317" spans="1:6" x14ac:dyDescent="0.35">
      <c r="A6317" t="s">
        <v>6320</v>
      </c>
      <c r="B6317" s="2">
        <v>5.4407823650797002E-113</v>
      </c>
      <c r="C6317">
        <v>0.28837996434250701</v>
      </c>
      <c r="D6317">
        <v>0.29399999999999998</v>
      </c>
      <c r="E6317">
        <v>0.14199999999999999</v>
      </c>
      <c r="F6317" s="2">
        <v>1.6022015908686699E-108</v>
      </c>
    </row>
    <row r="6318" spans="1:6" x14ac:dyDescent="0.35">
      <c r="A6318" t="s">
        <v>6321</v>
      </c>
      <c r="B6318" s="2">
        <v>6.4952438202359605E-113</v>
      </c>
      <c r="C6318">
        <v>0.59301742044056505</v>
      </c>
      <c r="D6318">
        <v>0.156</v>
      </c>
      <c r="E6318">
        <v>5.2999999999999999E-2</v>
      </c>
      <c r="F6318" s="2">
        <v>1.91271940018309E-108</v>
      </c>
    </row>
    <row r="6319" spans="1:6" x14ac:dyDescent="0.35">
      <c r="A6319" t="s">
        <v>6322</v>
      </c>
      <c r="B6319" s="2">
        <v>6.7634722676577296E-113</v>
      </c>
      <c r="C6319">
        <v>0.26632027366796202</v>
      </c>
      <c r="D6319">
        <v>0.252</v>
      </c>
      <c r="E6319">
        <v>0.113</v>
      </c>
      <c r="F6319" s="2">
        <v>1.99170731337985E-108</v>
      </c>
    </row>
    <row r="6320" spans="1:6" x14ac:dyDescent="0.35">
      <c r="A6320" t="s">
        <v>6323</v>
      </c>
      <c r="B6320" s="2">
        <v>6.8240773856231695E-113</v>
      </c>
      <c r="C6320">
        <v>0.78269212963518298</v>
      </c>
      <c r="D6320">
        <v>0.13</v>
      </c>
      <c r="E6320">
        <v>3.9E-2</v>
      </c>
      <c r="F6320" s="2">
        <v>2.0095543085183099E-108</v>
      </c>
    </row>
    <row r="6321" spans="1:6" x14ac:dyDescent="0.35">
      <c r="A6321" t="s">
        <v>6324</v>
      </c>
      <c r="B6321" s="2">
        <v>7.19898775492401E-113</v>
      </c>
      <c r="C6321">
        <v>-1.2661993143282699</v>
      </c>
      <c r="D6321">
        <v>0.42399999999999999</v>
      </c>
      <c r="E6321">
        <v>0.45700000000000002</v>
      </c>
      <c r="F6321" s="2">
        <v>2.1199579140700201E-108</v>
      </c>
    </row>
    <row r="6322" spans="1:6" x14ac:dyDescent="0.35">
      <c r="A6322" t="s">
        <v>6325</v>
      </c>
      <c r="B6322" s="2">
        <v>7.8320987469484297E-113</v>
      </c>
      <c r="C6322">
        <v>1.0881898365726199</v>
      </c>
      <c r="D6322">
        <v>0.1</v>
      </c>
      <c r="E6322">
        <v>2.1999999999999999E-2</v>
      </c>
      <c r="F6322" s="2">
        <v>2.3063964390013701E-108</v>
      </c>
    </row>
    <row r="6323" spans="1:6" x14ac:dyDescent="0.35">
      <c r="A6323" t="s">
        <v>6326</v>
      </c>
      <c r="B6323" s="2">
        <v>1.2859181135274699E-112</v>
      </c>
      <c r="C6323">
        <v>0.26175842638616997</v>
      </c>
      <c r="D6323">
        <v>0.32400000000000001</v>
      </c>
      <c r="E6323">
        <v>0.161</v>
      </c>
      <c r="F6323" s="2">
        <v>3.7867716607156998E-108</v>
      </c>
    </row>
    <row r="6324" spans="1:6" x14ac:dyDescent="0.35">
      <c r="A6324" t="s">
        <v>6327</v>
      </c>
      <c r="B6324" s="2">
        <v>1.4981033572732699E-112</v>
      </c>
      <c r="C6324">
        <v>0.88474828522941296</v>
      </c>
      <c r="D6324">
        <v>0.16300000000000001</v>
      </c>
      <c r="E6324">
        <v>0.06</v>
      </c>
      <c r="F6324" s="2">
        <v>4.4116147664983097E-108</v>
      </c>
    </row>
    <row r="6325" spans="1:6" x14ac:dyDescent="0.35">
      <c r="A6325" t="s">
        <v>6328</v>
      </c>
      <c r="B6325" s="2">
        <v>1.5262763862366E-112</v>
      </c>
      <c r="C6325">
        <v>0.71576421046022498</v>
      </c>
      <c r="D6325">
        <v>0.16300000000000001</v>
      </c>
      <c r="E6325">
        <v>5.8000000000000003E-2</v>
      </c>
      <c r="F6325" s="2">
        <v>4.49457870218953E-108</v>
      </c>
    </row>
    <row r="6326" spans="1:6" x14ac:dyDescent="0.35">
      <c r="A6326" t="s">
        <v>6329</v>
      </c>
      <c r="B6326" s="2">
        <v>1.5389120291370701E-112</v>
      </c>
      <c r="C6326">
        <v>1.0817470958725799</v>
      </c>
      <c r="D6326">
        <v>0.107</v>
      </c>
      <c r="E6326">
        <v>2.5999999999999999E-2</v>
      </c>
      <c r="F6326" s="2">
        <v>4.5317881434028499E-108</v>
      </c>
    </row>
    <row r="6327" spans="1:6" x14ac:dyDescent="0.35">
      <c r="A6327" t="s">
        <v>6330</v>
      </c>
      <c r="B6327" s="2">
        <v>1.58723259608767E-112</v>
      </c>
      <c r="C6327">
        <v>0.53449361272334694</v>
      </c>
      <c r="D6327">
        <v>0.154</v>
      </c>
      <c r="E6327">
        <v>5.2999999999999999E-2</v>
      </c>
      <c r="F6327" s="2">
        <v>4.67408254895897E-108</v>
      </c>
    </row>
    <row r="6328" spans="1:6" x14ac:dyDescent="0.35">
      <c r="A6328" t="s">
        <v>6331</v>
      </c>
      <c r="B6328" s="2">
        <v>1.63110366582514E-112</v>
      </c>
      <c r="C6328">
        <v>1.3775406894497</v>
      </c>
      <c r="D6328">
        <v>0.1</v>
      </c>
      <c r="E6328">
        <v>2.1999999999999999E-2</v>
      </c>
      <c r="F6328" s="2">
        <v>4.80327407512186E-108</v>
      </c>
    </row>
    <row r="6329" spans="1:6" x14ac:dyDescent="0.35">
      <c r="A6329" t="s">
        <v>6332</v>
      </c>
      <c r="B6329" s="2">
        <v>1.84175931018498E-112</v>
      </c>
      <c r="C6329">
        <v>0.29738878367817401</v>
      </c>
      <c r="D6329">
        <v>0.52400000000000002</v>
      </c>
      <c r="E6329">
        <v>0.309</v>
      </c>
      <c r="F6329" s="2">
        <v>5.4236128166327304E-108</v>
      </c>
    </row>
    <row r="6330" spans="1:6" x14ac:dyDescent="0.35">
      <c r="A6330" t="s">
        <v>6333</v>
      </c>
      <c r="B6330" s="2">
        <v>1.88186598479847E-112</v>
      </c>
      <c r="C6330">
        <v>1.28837004183818</v>
      </c>
      <c r="D6330">
        <v>0.112</v>
      </c>
      <c r="E6330">
        <v>2.9000000000000001E-2</v>
      </c>
      <c r="F6330" s="2">
        <v>5.5417189520345399E-108</v>
      </c>
    </row>
    <row r="6331" spans="1:6" x14ac:dyDescent="0.35">
      <c r="A6331" t="s">
        <v>6334</v>
      </c>
      <c r="B6331" s="2">
        <v>1.9736301316735701E-112</v>
      </c>
      <c r="C6331">
        <v>0.29304496487436898</v>
      </c>
      <c r="D6331">
        <v>0.81200000000000006</v>
      </c>
      <c r="E6331">
        <v>0.56000000000000005</v>
      </c>
      <c r="F6331" s="2">
        <v>5.8119460117523201E-108</v>
      </c>
    </row>
    <row r="6332" spans="1:6" x14ac:dyDescent="0.35">
      <c r="A6332" t="s">
        <v>6335</v>
      </c>
      <c r="B6332" s="2">
        <v>2.0150173758807899E-112</v>
      </c>
      <c r="C6332">
        <v>1.5420192770002701</v>
      </c>
      <c r="D6332">
        <v>8.5000000000000006E-2</v>
      </c>
      <c r="E6332">
        <v>1.4999999999999999E-2</v>
      </c>
      <c r="F6332" s="2">
        <v>5.9338231684937501E-108</v>
      </c>
    </row>
    <row r="6333" spans="1:6" x14ac:dyDescent="0.35">
      <c r="A6333" t="s">
        <v>6336</v>
      </c>
      <c r="B6333" s="2">
        <v>2.1091190504111399E-112</v>
      </c>
      <c r="C6333">
        <v>-0.78086605690361</v>
      </c>
      <c r="D6333">
        <v>0.70199999999999996</v>
      </c>
      <c r="E6333">
        <v>0.627</v>
      </c>
      <c r="F6333" s="2">
        <v>6.21093377965071E-108</v>
      </c>
    </row>
    <row r="6334" spans="1:6" x14ac:dyDescent="0.35">
      <c r="A6334" t="s">
        <v>6337</v>
      </c>
      <c r="B6334" s="2">
        <v>3.0829428507058001E-112</v>
      </c>
      <c r="C6334">
        <v>0.262348158977394</v>
      </c>
      <c r="D6334">
        <v>0.56000000000000005</v>
      </c>
      <c r="E6334">
        <v>0.33200000000000002</v>
      </c>
      <c r="F6334" s="2">
        <v>9.0786501067584499E-108</v>
      </c>
    </row>
    <row r="6335" spans="1:6" x14ac:dyDescent="0.35">
      <c r="A6335" t="s">
        <v>6338</v>
      </c>
      <c r="B6335" s="2">
        <v>4.2248069408756001E-112</v>
      </c>
      <c r="C6335">
        <v>0.28058951624628398</v>
      </c>
      <c r="D6335">
        <v>0.25700000000000001</v>
      </c>
      <c r="E6335">
        <v>0.11700000000000001</v>
      </c>
      <c r="F6335" s="2">
        <v>1.2441211479490501E-107</v>
      </c>
    </row>
    <row r="6336" spans="1:6" x14ac:dyDescent="0.35">
      <c r="A6336" t="s">
        <v>6339</v>
      </c>
      <c r="B6336" s="2">
        <v>4.3423591765462297E-112</v>
      </c>
      <c r="C6336">
        <v>0.55825519997795103</v>
      </c>
      <c r="D6336">
        <v>0.18</v>
      </c>
      <c r="E6336">
        <v>6.8000000000000005E-2</v>
      </c>
      <c r="F6336" s="2">
        <v>1.2787379303093299E-107</v>
      </c>
    </row>
    <row r="6337" spans="1:6" x14ac:dyDescent="0.35">
      <c r="A6337" t="s">
        <v>6340</v>
      </c>
      <c r="B6337" s="2">
        <v>5.0140002567542696E-112</v>
      </c>
      <c r="C6337">
        <v>1.30597478879604</v>
      </c>
      <c r="D6337">
        <v>9.2999999999999999E-2</v>
      </c>
      <c r="E6337">
        <v>1.9E-2</v>
      </c>
      <c r="F6337" s="2">
        <v>1.4765227956090001E-107</v>
      </c>
    </row>
    <row r="6338" spans="1:6" x14ac:dyDescent="0.35">
      <c r="A6338" t="s">
        <v>6341</v>
      </c>
      <c r="B6338" s="2">
        <v>5.2610439907280504E-112</v>
      </c>
      <c r="C6338">
        <v>0.72505435361731296</v>
      </c>
      <c r="D6338">
        <v>0.14499999999999999</v>
      </c>
      <c r="E6338">
        <v>4.7E-2</v>
      </c>
      <c r="F6338" s="2">
        <v>1.5492722343896001E-107</v>
      </c>
    </row>
    <row r="6339" spans="1:6" x14ac:dyDescent="0.35">
      <c r="A6339" t="s">
        <v>6342</v>
      </c>
      <c r="B6339" s="2">
        <v>5.2912231156772503E-112</v>
      </c>
      <c r="C6339">
        <v>0.344784337779596</v>
      </c>
      <c r="D6339">
        <v>0.96399999999999997</v>
      </c>
      <c r="E6339">
        <v>0.86199999999999999</v>
      </c>
      <c r="F6339" s="2">
        <v>1.5581593831046401E-107</v>
      </c>
    </row>
    <row r="6340" spans="1:6" x14ac:dyDescent="0.35">
      <c r="A6340" t="s">
        <v>6343</v>
      </c>
      <c r="B6340" s="2">
        <v>6.0007619742255202E-112</v>
      </c>
      <c r="C6340">
        <v>1.17648425523512</v>
      </c>
      <c r="D6340">
        <v>0.09</v>
      </c>
      <c r="E6340">
        <v>1.7000000000000001E-2</v>
      </c>
      <c r="F6340" s="2">
        <v>1.7671043861699299E-107</v>
      </c>
    </row>
    <row r="6341" spans="1:6" x14ac:dyDescent="0.35">
      <c r="A6341" t="s">
        <v>6344</v>
      </c>
      <c r="B6341" s="2">
        <v>6.3525087894988797E-112</v>
      </c>
      <c r="C6341">
        <v>0.30038693507734099</v>
      </c>
      <c r="D6341">
        <v>0.29499999999999998</v>
      </c>
      <c r="E6341">
        <v>0.14299999999999999</v>
      </c>
      <c r="F6341" s="2">
        <v>1.87068678833163E-107</v>
      </c>
    </row>
    <row r="6342" spans="1:6" x14ac:dyDescent="0.35">
      <c r="A6342" t="s">
        <v>6345</v>
      </c>
      <c r="B6342" s="2">
        <v>7.3154433796069901E-112</v>
      </c>
      <c r="C6342">
        <v>0.60421106506188504</v>
      </c>
      <c r="D6342">
        <v>0.38200000000000001</v>
      </c>
      <c r="E6342">
        <v>0.223</v>
      </c>
      <c r="F6342" s="2">
        <v>2.1542517664266699E-107</v>
      </c>
    </row>
    <row r="6343" spans="1:6" x14ac:dyDescent="0.35">
      <c r="A6343" t="s">
        <v>6346</v>
      </c>
      <c r="B6343" s="2">
        <v>7.6431886015977603E-112</v>
      </c>
      <c r="C6343">
        <v>1.0844518295388099</v>
      </c>
      <c r="D6343">
        <v>0.12</v>
      </c>
      <c r="E6343">
        <v>3.3000000000000002E-2</v>
      </c>
      <c r="F6343" s="2">
        <v>2.2507661793985101E-107</v>
      </c>
    </row>
    <row r="6344" spans="1:6" x14ac:dyDescent="0.35">
      <c r="A6344" t="s">
        <v>6347</v>
      </c>
      <c r="B6344" s="2">
        <v>7.7452815822753298E-112</v>
      </c>
      <c r="C6344">
        <v>0.774566432435283</v>
      </c>
      <c r="D6344">
        <v>0.40200000000000002</v>
      </c>
      <c r="E6344">
        <v>0.249</v>
      </c>
      <c r="F6344" s="2">
        <v>2.28083052034844E-107</v>
      </c>
    </row>
    <row r="6345" spans="1:6" x14ac:dyDescent="0.35">
      <c r="A6345" t="s">
        <v>6348</v>
      </c>
      <c r="B6345" s="2">
        <v>9.7910135558457109E-112</v>
      </c>
      <c r="C6345">
        <v>0.28471138670372398</v>
      </c>
      <c r="D6345">
        <v>0.82</v>
      </c>
      <c r="E6345">
        <v>0.56200000000000006</v>
      </c>
      <c r="F6345" s="2">
        <v>2.8832576719254501E-107</v>
      </c>
    </row>
    <row r="6346" spans="1:6" x14ac:dyDescent="0.35">
      <c r="A6346" t="s">
        <v>6349</v>
      </c>
      <c r="B6346" s="2">
        <v>1.1760233371777399E-111</v>
      </c>
      <c r="C6346">
        <v>1.60997301535843</v>
      </c>
      <c r="D6346">
        <v>8.8999999999999996E-2</v>
      </c>
      <c r="E6346">
        <v>1.7000000000000001E-2</v>
      </c>
      <c r="F6346" s="2">
        <v>3.4631535233209999E-107</v>
      </c>
    </row>
    <row r="6347" spans="1:6" x14ac:dyDescent="0.35">
      <c r="A6347" t="s">
        <v>6350</v>
      </c>
      <c r="B6347" s="2">
        <v>1.18497594775989E-111</v>
      </c>
      <c r="C6347">
        <v>0.40936748239968002</v>
      </c>
      <c r="D6347">
        <v>0.34</v>
      </c>
      <c r="E6347">
        <v>0.18099999999999999</v>
      </c>
      <c r="F6347" s="2">
        <v>3.4895171709633202E-107</v>
      </c>
    </row>
    <row r="6348" spans="1:6" x14ac:dyDescent="0.35">
      <c r="A6348" t="s">
        <v>6351</v>
      </c>
      <c r="B6348" s="2">
        <v>1.22021954357898E-111</v>
      </c>
      <c r="C6348">
        <v>0.26779332740050299</v>
      </c>
      <c r="D6348">
        <v>0.26600000000000001</v>
      </c>
      <c r="E6348">
        <v>0.122</v>
      </c>
      <c r="F6348" s="2">
        <v>3.5933025119313899E-107</v>
      </c>
    </row>
    <row r="6349" spans="1:6" x14ac:dyDescent="0.35">
      <c r="A6349" t="s">
        <v>6352</v>
      </c>
      <c r="B6349" s="2">
        <v>1.36502257149524E-111</v>
      </c>
      <c r="C6349">
        <v>1.56201540669314</v>
      </c>
      <c r="D6349">
        <v>9.4E-2</v>
      </c>
      <c r="E6349">
        <v>1.9E-2</v>
      </c>
      <c r="F6349" s="2">
        <v>4.0197184685391702E-107</v>
      </c>
    </row>
    <row r="6350" spans="1:6" x14ac:dyDescent="0.35">
      <c r="A6350" t="s">
        <v>6353</v>
      </c>
      <c r="B6350" s="2">
        <v>1.61721454010622E-111</v>
      </c>
      <c r="C6350">
        <v>0.44564736581945502</v>
      </c>
      <c r="D6350">
        <v>0.64900000000000002</v>
      </c>
      <c r="E6350">
        <v>0.45500000000000002</v>
      </c>
      <c r="F6350" s="2">
        <v>4.7623733777048002E-107</v>
      </c>
    </row>
    <row r="6351" spans="1:6" x14ac:dyDescent="0.35">
      <c r="A6351" t="s">
        <v>6354</v>
      </c>
      <c r="B6351" s="2">
        <v>2.0143219451310699E-111</v>
      </c>
      <c r="C6351">
        <v>0.266032130213468</v>
      </c>
      <c r="D6351">
        <v>0.374</v>
      </c>
      <c r="E6351">
        <v>0.19600000000000001</v>
      </c>
      <c r="F6351" s="2">
        <v>5.9317752640219699E-107</v>
      </c>
    </row>
    <row r="6352" spans="1:6" x14ac:dyDescent="0.35">
      <c r="A6352" t="s">
        <v>6355</v>
      </c>
      <c r="B6352" s="2">
        <v>2.0275191117360199E-111</v>
      </c>
      <c r="C6352">
        <v>2.9761361733785701</v>
      </c>
      <c r="D6352">
        <v>6.2E-2</v>
      </c>
      <c r="E6352">
        <v>4.0000000000000001E-3</v>
      </c>
      <c r="F6352" s="2">
        <v>5.9706382802402296E-107</v>
      </c>
    </row>
    <row r="6353" spans="1:6" x14ac:dyDescent="0.35">
      <c r="A6353" t="s">
        <v>6356</v>
      </c>
      <c r="B6353" s="2">
        <v>2.6979787046075401E-111</v>
      </c>
      <c r="C6353">
        <v>1.46726516679927</v>
      </c>
      <c r="D6353">
        <v>9.2999999999999999E-2</v>
      </c>
      <c r="E6353">
        <v>1.9E-2</v>
      </c>
      <c r="F6353" s="2">
        <v>7.94500768932829E-107</v>
      </c>
    </row>
    <row r="6354" spans="1:6" x14ac:dyDescent="0.35">
      <c r="A6354" t="s">
        <v>6357</v>
      </c>
      <c r="B6354" s="2">
        <v>2.7180765341567701E-111</v>
      </c>
      <c r="C6354">
        <v>0.69073558382946498</v>
      </c>
      <c r="D6354">
        <v>0.14000000000000001</v>
      </c>
      <c r="E6354">
        <v>4.4999999999999998E-2</v>
      </c>
      <c r="F6354" s="2">
        <v>8.0041917777848599E-107</v>
      </c>
    </row>
    <row r="6355" spans="1:6" x14ac:dyDescent="0.35">
      <c r="A6355" t="s">
        <v>6358</v>
      </c>
      <c r="B6355" s="2">
        <v>2.7825441988870501E-111</v>
      </c>
      <c r="C6355">
        <v>0.56035297908481596</v>
      </c>
      <c r="D6355">
        <v>0.193</v>
      </c>
      <c r="E6355">
        <v>7.6999999999999999E-2</v>
      </c>
      <c r="F6355" s="2">
        <v>8.1940361568825797E-107</v>
      </c>
    </row>
    <row r="6356" spans="1:6" x14ac:dyDescent="0.35">
      <c r="A6356" t="s">
        <v>6359</v>
      </c>
      <c r="B6356" s="2">
        <v>3.3030736102897699E-111</v>
      </c>
      <c r="C6356">
        <v>0.26956217229849899</v>
      </c>
      <c r="D6356">
        <v>0.65900000000000003</v>
      </c>
      <c r="E6356">
        <v>0.41099999999999998</v>
      </c>
      <c r="F6356" s="2">
        <v>9.72689116758131E-107</v>
      </c>
    </row>
    <row r="6357" spans="1:6" x14ac:dyDescent="0.35">
      <c r="A6357" t="s">
        <v>6360</v>
      </c>
      <c r="B6357" s="2">
        <v>3.34435697068125E-111</v>
      </c>
      <c r="C6357">
        <v>0.72183485351391397</v>
      </c>
      <c r="D6357">
        <v>0.152</v>
      </c>
      <c r="E6357">
        <v>5.1999999999999998E-2</v>
      </c>
      <c r="F6357" s="2">
        <v>9.8484624072621603E-107</v>
      </c>
    </row>
    <row r="6358" spans="1:6" x14ac:dyDescent="0.35">
      <c r="A6358" t="s">
        <v>6361</v>
      </c>
      <c r="B6358" s="2">
        <v>3.76306130003367E-111</v>
      </c>
      <c r="C6358">
        <v>0.36861239701753601</v>
      </c>
      <c r="D6358">
        <v>0.20499999999999999</v>
      </c>
      <c r="E6358">
        <v>8.5000000000000006E-2</v>
      </c>
      <c r="F6358" s="2">
        <v>1.1081462916339201E-106</v>
      </c>
    </row>
    <row r="6359" spans="1:6" x14ac:dyDescent="0.35">
      <c r="A6359" t="s">
        <v>6362</v>
      </c>
      <c r="B6359" s="2">
        <v>4.1244771316037003E-111</v>
      </c>
      <c r="C6359">
        <v>-3.01759839644909</v>
      </c>
      <c r="D6359">
        <v>4.8000000000000001E-2</v>
      </c>
      <c r="E6359">
        <v>0.129</v>
      </c>
      <c r="F6359" s="2">
        <v>1.2145760257146599E-106</v>
      </c>
    </row>
    <row r="6360" spans="1:6" x14ac:dyDescent="0.35">
      <c r="A6360" t="s">
        <v>6363</v>
      </c>
      <c r="B6360" s="2">
        <v>4.26957311404427E-111</v>
      </c>
      <c r="C6360">
        <v>-1.8490551254316201</v>
      </c>
      <c r="D6360">
        <v>9.8000000000000004E-2</v>
      </c>
      <c r="E6360">
        <v>0.19700000000000001</v>
      </c>
      <c r="F6360" s="2">
        <v>1.25730389062376E-106</v>
      </c>
    </row>
    <row r="6361" spans="1:6" x14ac:dyDescent="0.35">
      <c r="A6361" t="s">
        <v>6364</v>
      </c>
      <c r="B6361" s="2">
        <v>4.4420838842404203E-111</v>
      </c>
      <c r="C6361">
        <v>0.81933939652311205</v>
      </c>
      <c r="D6361">
        <v>0.122</v>
      </c>
      <c r="E6361">
        <v>3.4000000000000002E-2</v>
      </c>
      <c r="F6361" s="2">
        <v>1.30810486223112E-106</v>
      </c>
    </row>
    <row r="6362" spans="1:6" x14ac:dyDescent="0.35">
      <c r="A6362" t="s">
        <v>6365</v>
      </c>
      <c r="B6362" s="2">
        <v>4.7783255035664801E-111</v>
      </c>
      <c r="C6362">
        <v>0.51052360992132695</v>
      </c>
      <c r="D6362">
        <v>0.154</v>
      </c>
      <c r="E6362">
        <v>5.2999999999999999E-2</v>
      </c>
      <c r="F6362" s="2">
        <v>1.40712129429026E-106</v>
      </c>
    </row>
    <row r="6363" spans="1:6" x14ac:dyDescent="0.35">
      <c r="A6363" t="s">
        <v>6366</v>
      </c>
      <c r="B6363" s="2">
        <v>5.4277603076141599E-111</v>
      </c>
      <c r="C6363">
        <v>0.61939677737369903</v>
      </c>
      <c r="D6363">
        <v>0.189</v>
      </c>
      <c r="E6363">
        <v>7.4999999999999997E-2</v>
      </c>
      <c r="F6363" s="2">
        <v>1.5983668553862199E-106</v>
      </c>
    </row>
    <row r="6364" spans="1:6" x14ac:dyDescent="0.35">
      <c r="A6364" t="s">
        <v>6367</v>
      </c>
      <c r="B6364" s="2">
        <v>5.5327176277691999E-111</v>
      </c>
      <c r="C6364">
        <v>0.39355264144817198</v>
      </c>
      <c r="D6364">
        <v>0.32600000000000001</v>
      </c>
      <c r="E6364">
        <v>0.16900000000000001</v>
      </c>
      <c r="F6364" s="2">
        <v>1.62927468702548E-106</v>
      </c>
    </row>
    <row r="6365" spans="1:6" x14ac:dyDescent="0.35">
      <c r="A6365" t="s">
        <v>6368</v>
      </c>
      <c r="B6365" s="2">
        <v>6.7010372110795806E-111</v>
      </c>
      <c r="C6365">
        <v>-1.0893442906653199</v>
      </c>
      <c r="D6365">
        <v>0.51800000000000002</v>
      </c>
      <c r="E6365">
        <v>0.51200000000000001</v>
      </c>
      <c r="F6365" s="2">
        <v>1.9733214379187099E-106</v>
      </c>
    </row>
    <row r="6366" spans="1:6" x14ac:dyDescent="0.35">
      <c r="A6366" t="s">
        <v>6369</v>
      </c>
      <c r="B6366" s="2">
        <v>7.2913352110447496E-111</v>
      </c>
      <c r="C6366">
        <v>0.46982002648638499</v>
      </c>
      <c r="D6366">
        <v>0.17</v>
      </c>
      <c r="E6366">
        <v>6.2E-2</v>
      </c>
      <c r="F6366" s="2">
        <v>2.14715239294846E-106</v>
      </c>
    </row>
    <row r="6367" spans="1:6" x14ac:dyDescent="0.35">
      <c r="A6367" t="s">
        <v>6370</v>
      </c>
      <c r="B6367" s="2">
        <v>7.6327912787930495E-111</v>
      </c>
      <c r="C6367">
        <v>0.26790997351120299</v>
      </c>
      <c r="D6367">
        <v>0.95499999999999996</v>
      </c>
      <c r="E6367">
        <v>0.81200000000000006</v>
      </c>
      <c r="F6367" s="2">
        <v>2.2477043757789802E-106</v>
      </c>
    </row>
    <row r="6368" spans="1:6" x14ac:dyDescent="0.35">
      <c r="A6368" t="s">
        <v>6371</v>
      </c>
      <c r="B6368" s="2">
        <v>9.60225233225427E-111</v>
      </c>
      <c r="C6368">
        <v>1.20272925312476</v>
      </c>
      <c r="D6368">
        <v>9.4E-2</v>
      </c>
      <c r="E6368">
        <v>0.02</v>
      </c>
      <c r="F6368" s="2">
        <v>2.8276712668022401E-106</v>
      </c>
    </row>
    <row r="6369" spans="1:6" x14ac:dyDescent="0.35">
      <c r="A6369" t="s">
        <v>6372</v>
      </c>
      <c r="B6369" s="2">
        <v>9.9541091717509593E-111</v>
      </c>
      <c r="C6369">
        <v>1.9546165856903699</v>
      </c>
      <c r="D6369">
        <v>7.0999999999999994E-2</v>
      </c>
      <c r="E6369">
        <v>8.0000000000000002E-3</v>
      </c>
      <c r="F6369" s="2">
        <v>2.93128606889722E-106</v>
      </c>
    </row>
    <row r="6370" spans="1:6" x14ac:dyDescent="0.35">
      <c r="A6370" t="s">
        <v>6373</v>
      </c>
      <c r="B6370" s="2">
        <v>1.22408360073972E-110</v>
      </c>
      <c r="C6370">
        <v>0.77610595975241603</v>
      </c>
      <c r="D6370">
        <v>0.316</v>
      </c>
      <c r="E6370">
        <v>0.17299999999999999</v>
      </c>
      <c r="F6370" s="2">
        <v>3.60468138745833E-106</v>
      </c>
    </row>
    <row r="6371" spans="1:6" x14ac:dyDescent="0.35">
      <c r="A6371" t="s">
        <v>6374</v>
      </c>
      <c r="B6371" s="2">
        <v>1.5894039354756601E-110</v>
      </c>
      <c r="C6371">
        <v>0.30953094699367401</v>
      </c>
      <c r="D6371">
        <v>0.5</v>
      </c>
      <c r="E6371">
        <v>0.29299999999999998</v>
      </c>
      <c r="F6371" s="2">
        <v>4.6804767091887201E-106</v>
      </c>
    </row>
    <row r="6372" spans="1:6" x14ac:dyDescent="0.35">
      <c r="A6372" t="s">
        <v>6375</v>
      </c>
      <c r="B6372" s="2">
        <v>1.6288825081353401E-110</v>
      </c>
      <c r="C6372">
        <v>0.27174150659516499</v>
      </c>
      <c r="D6372">
        <v>0.70399999999999996</v>
      </c>
      <c r="E6372">
        <v>0.44700000000000001</v>
      </c>
      <c r="F6372" s="2">
        <v>4.7967332099569404E-106</v>
      </c>
    </row>
    <row r="6373" spans="1:6" x14ac:dyDescent="0.35">
      <c r="A6373" t="s">
        <v>6376</v>
      </c>
      <c r="B6373" s="2">
        <v>1.69216527116065E-110</v>
      </c>
      <c r="C6373">
        <v>2.00036576852147</v>
      </c>
      <c r="D6373">
        <v>7.5999999999999998E-2</v>
      </c>
      <c r="E6373">
        <v>1.0999999999999999E-2</v>
      </c>
      <c r="F6373" s="2">
        <v>4.9830882905138903E-106</v>
      </c>
    </row>
    <row r="6374" spans="1:6" x14ac:dyDescent="0.35">
      <c r="A6374" t="s">
        <v>6377</v>
      </c>
      <c r="B6374" s="2">
        <v>1.9197188013859E-110</v>
      </c>
      <c r="C6374">
        <v>0.28393473195540497</v>
      </c>
      <c r="D6374">
        <v>0.65900000000000003</v>
      </c>
      <c r="E6374">
        <v>0.42899999999999999</v>
      </c>
      <c r="F6374" s="2">
        <v>5.6531879263212001E-106</v>
      </c>
    </row>
    <row r="6375" spans="1:6" x14ac:dyDescent="0.35">
      <c r="A6375" t="s">
        <v>6378</v>
      </c>
      <c r="B6375" s="2">
        <v>2.1169397249351801E-110</v>
      </c>
      <c r="C6375">
        <v>-1.32926902341799</v>
      </c>
      <c r="D6375">
        <v>0.63700000000000001</v>
      </c>
      <c r="E6375">
        <v>0.60299999999999998</v>
      </c>
      <c r="F6375" s="2">
        <v>6.2339641019891201E-106</v>
      </c>
    </row>
    <row r="6376" spans="1:6" x14ac:dyDescent="0.35">
      <c r="A6376" t="s">
        <v>6379</v>
      </c>
      <c r="B6376" s="2">
        <v>2.2177162957569801E-110</v>
      </c>
      <c r="C6376">
        <v>0.77319690016596898</v>
      </c>
      <c r="D6376">
        <v>0.129</v>
      </c>
      <c r="E6376">
        <v>3.9E-2</v>
      </c>
      <c r="F6376" s="2">
        <v>6.5307309477451502E-106</v>
      </c>
    </row>
    <row r="6377" spans="1:6" x14ac:dyDescent="0.35">
      <c r="A6377" t="s">
        <v>6380</v>
      </c>
      <c r="B6377" s="2">
        <v>3.1033020006003498E-110</v>
      </c>
      <c r="C6377">
        <v>0.58449125699060001</v>
      </c>
      <c r="D6377">
        <v>0.16</v>
      </c>
      <c r="E6377">
        <v>5.7000000000000002E-2</v>
      </c>
      <c r="F6377" s="2">
        <v>9.1386037313679009E-106</v>
      </c>
    </row>
    <row r="6378" spans="1:6" x14ac:dyDescent="0.35">
      <c r="A6378" t="s">
        <v>6381</v>
      </c>
      <c r="B6378" s="2">
        <v>3.4560752760747402E-110</v>
      </c>
      <c r="C6378">
        <v>0.29828585807496499</v>
      </c>
      <c r="D6378">
        <v>0.36399999999999999</v>
      </c>
      <c r="E6378">
        <v>0.19400000000000001</v>
      </c>
      <c r="F6378" s="2">
        <v>1.0177450472984901E-105</v>
      </c>
    </row>
    <row r="6379" spans="1:6" x14ac:dyDescent="0.35">
      <c r="A6379" t="s">
        <v>6382</v>
      </c>
      <c r="B6379" s="2">
        <v>4.2411687138586502E-110</v>
      </c>
      <c r="C6379">
        <v>1.9220261355353401</v>
      </c>
      <c r="D6379">
        <v>0.1</v>
      </c>
      <c r="E6379">
        <v>2.4E-2</v>
      </c>
      <c r="F6379" s="2">
        <v>1.2489393628571001E-105</v>
      </c>
    </row>
    <row r="6380" spans="1:6" x14ac:dyDescent="0.35">
      <c r="A6380" t="s">
        <v>6383</v>
      </c>
      <c r="B6380" s="2">
        <v>4.4559284203756901E-110</v>
      </c>
      <c r="C6380">
        <v>1.2083846565578999</v>
      </c>
      <c r="D6380">
        <v>0.11700000000000001</v>
      </c>
      <c r="E6380">
        <v>3.2000000000000001E-2</v>
      </c>
      <c r="F6380" s="2">
        <v>1.31218180123223E-105</v>
      </c>
    </row>
    <row r="6381" spans="1:6" x14ac:dyDescent="0.35">
      <c r="A6381" t="s">
        <v>6384</v>
      </c>
      <c r="B6381" s="2">
        <v>4.9792962627846299E-110</v>
      </c>
      <c r="C6381">
        <v>0.26239859791668901</v>
      </c>
      <c r="D6381">
        <v>0.63700000000000001</v>
      </c>
      <c r="E6381">
        <v>0.40799999999999997</v>
      </c>
      <c r="F6381" s="2">
        <v>1.4663031634648201E-105</v>
      </c>
    </row>
    <row r="6382" spans="1:6" x14ac:dyDescent="0.35">
      <c r="A6382" t="s">
        <v>6385</v>
      </c>
      <c r="B6382" s="2">
        <v>5.0673804221083601E-110</v>
      </c>
      <c r="C6382">
        <v>0.25340654247747202</v>
      </c>
      <c r="D6382">
        <v>0.755</v>
      </c>
      <c r="E6382">
        <v>0.49199999999999999</v>
      </c>
      <c r="F6382" s="2">
        <v>1.49224218670247E-105</v>
      </c>
    </row>
    <row r="6383" spans="1:6" x14ac:dyDescent="0.35">
      <c r="A6383" t="s">
        <v>6386</v>
      </c>
      <c r="B6383" s="2">
        <v>5.4991416834588397E-110</v>
      </c>
      <c r="C6383">
        <v>2.9473195416647</v>
      </c>
      <c r="D6383">
        <v>7.8E-2</v>
      </c>
      <c r="E6383">
        <v>1.2E-2</v>
      </c>
      <c r="F6383" s="2">
        <v>1.61938724294496E-105</v>
      </c>
    </row>
    <row r="6384" spans="1:6" x14ac:dyDescent="0.35">
      <c r="A6384" t="s">
        <v>6387</v>
      </c>
      <c r="B6384" s="2">
        <v>6.8274438006002498E-110</v>
      </c>
      <c r="C6384">
        <v>1.4527551340879401</v>
      </c>
      <c r="D6384">
        <v>8.5999999999999993E-2</v>
      </c>
      <c r="E6384">
        <v>1.6E-2</v>
      </c>
      <c r="F6384" s="2">
        <v>2.0105456504007601E-105</v>
      </c>
    </row>
    <row r="6385" spans="1:6" x14ac:dyDescent="0.35">
      <c r="A6385" t="s">
        <v>6388</v>
      </c>
      <c r="B6385" s="2">
        <v>7.1395259253345398E-110</v>
      </c>
      <c r="C6385">
        <v>0.94825072577221903</v>
      </c>
      <c r="D6385">
        <v>0.13200000000000001</v>
      </c>
      <c r="E6385">
        <v>4.1000000000000002E-2</v>
      </c>
      <c r="F6385" s="2">
        <v>2.1024475944925099E-105</v>
      </c>
    </row>
    <row r="6386" spans="1:6" x14ac:dyDescent="0.35">
      <c r="A6386" t="s">
        <v>6389</v>
      </c>
      <c r="B6386" s="2">
        <v>7.7111078601814795E-110</v>
      </c>
      <c r="C6386">
        <v>0.28888628141587402</v>
      </c>
      <c r="D6386">
        <v>0.221</v>
      </c>
      <c r="E6386">
        <v>9.4E-2</v>
      </c>
      <c r="F6386" s="2">
        <v>2.2707670426662399E-105</v>
      </c>
    </row>
    <row r="6387" spans="1:6" x14ac:dyDescent="0.35">
      <c r="A6387" t="s">
        <v>6390</v>
      </c>
      <c r="B6387" s="2">
        <v>7.8968158009646595E-110</v>
      </c>
      <c r="C6387">
        <v>0.89134374479119005</v>
      </c>
      <c r="D6387">
        <v>0.129</v>
      </c>
      <c r="E6387">
        <v>3.9E-2</v>
      </c>
      <c r="F6387" s="2">
        <v>2.32545431706807E-105</v>
      </c>
    </row>
    <row r="6388" spans="1:6" x14ac:dyDescent="0.35">
      <c r="A6388" t="s">
        <v>6391</v>
      </c>
      <c r="B6388" s="2">
        <v>8.3215921309427203E-110</v>
      </c>
      <c r="C6388">
        <v>0.38334925082446197</v>
      </c>
      <c r="D6388">
        <v>0.247</v>
      </c>
      <c r="E6388">
        <v>0.113</v>
      </c>
      <c r="F6388" s="2">
        <v>2.45054245072001E-105</v>
      </c>
    </row>
    <row r="6389" spans="1:6" x14ac:dyDescent="0.35">
      <c r="A6389" t="s">
        <v>6392</v>
      </c>
      <c r="B6389" s="2">
        <v>8.4181623070404394E-110</v>
      </c>
      <c r="C6389">
        <v>0.92556229889060404</v>
      </c>
      <c r="D6389">
        <v>0.11799999999999999</v>
      </c>
      <c r="E6389">
        <v>3.3000000000000002E-2</v>
      </c>
      <c r="F6389" s="2">
        <v>2.47898043617727E-105</v>
      </c>
    </row>
    <row r="6390" spans="1:6" x14ac:dyDescent="0.35">
      <c r="A6390" t="s">
        <v>6393</v>
      </c>
      <c r="B6390" s="2">
        <v>9.6721524238551497E-110</v>
      </c>
      <c r="C6390">
        <v>-1.7023453215211199</v>
      </c>
      <c r="D6390">
        <v>0.20699999999999999</v>
      </c>
      <c r="E6390">
        <v>0.29399999999999998</v>
      </c>
      <c r="F6390" s="2">
        <v>2.8482554457768599E-105</v>
      </c>
    </row>
    <row r="6391" spans="1:6" x14ac:dyDescent="0.35">
      <c r="A6391" t="s">
        <v>6394</v>
      </c>
      <c r="B6391" s="2">
        <v>1.1907759790945601E-109</v>
      </c>
      <c r="C6391">
        <v>1.51129422456431</v>
      </c>
      <c r="D6391">
        <v>0.11700000000000001</v>
      </c>
      <c r="E6391">
        <v>3.3000000000000002E-2</v>
      </c>
      <c r="F6391" s="2">
        <v>3.5065971032376599E-105</v>
      </c>
    </row>
    <row r="6392" spans="1:6" x14ac:dyDescent="0.35">
      <c r="A6392" t="s">
        <v>6395</v>
      </c>
      <c r="B6392" s="2">
        <v>1.5103485201028999E-109</v>
      </c>
      <c r="C6392">
        <v>2.21086345698146</v>
      </c>
      <c r="D6392">
        <v>6.7000000000000004E-2</v>
      </c>
      <c r="E6392">
        <v>7.0000000000000001E-3</v>
      </c>
      <c r="F6392" s="2">
        <v>4.4476743219990304E-105</v>
      </c>
    </row>
    <row r="6393" spans="1:6" x14ac:dyDescent="0.35">
      <c r="A6393" t="s">
        <v>6396</v>
      </c>
      <c r="B6393" s="2">
        <v>1.9781347015803799E-109</v>
      </c>
      <c r="C6393">
        <v>-0.79339727617436895</v>
      </c>
      <c r="D6393">
        <v>0.65900000000000003</v>
      </c>
      <c r="E6393">
        <v>0.60299999999999998</v>
      </c>
      <c r="F6393" s="2">
        <v>5.8252110692139001E-105</v>
      </c>
    </row>
    <row r="6394" spans="1:6" x14ac:dyDescent="0.35">
      <c r="A6394" t="s">
        <v>6397</v>
      </c>
      <c r="B6394" s="2">
        <v>2.07291788538529E-109</v>
      </c>
      <c r="C6394">
        <v>0.773509068289156</v>
      </c>
      <c r="D6394">
        <v>0.152</v>
      </c>
      <c r="E6394">
        <v>5.2999999999999999E-2</v>
      </c>
      <c r="F6394" s="2">
        <v>6.1043285888825998E-105</v>
      </c>
    </row>
    <row r="6395" spans="1:6" x14ac:dyDescent="0.35">
      <c r="A6395" t="s">
        <v>6398</v>
      </c>
      <c r="B6395" s="2">
        <v>2.2598440084472198E-109</v>
      </c>
      <c r="C6395">
        <v>2.03096886816865</v>
      </c>
      <c r="D6395">
        <v>8.6999999999999994E-2</v>
      </c>
      <c r="E6395">
        <v>1.7000000000000001E-2</v>
      </c>
      <c r="F6395" s="2">
        <v>6.6547886360753697E-105</v>
      </c>
    </row>
    <row r="6396" spans="1:6" x14ac:dyDescent="0.35">
      <c r="A6396" t="s">
        <v>6399</v>
      </c>
      <c r="B6396" s="2">
        <v>2.3171113661473499E-109</v>
      </c>
      <c r="C6396">
        <v>-0.68895351891796497</v>
      </c>
      <c r="D6396">
        <v>0.71099999999999997</v>
      </c>
      <c r="E6396">
        <v>0.64600000000000002</v>
      </c>
      <c r="F6396" s="2">
        <v>6.8234295510307099E-105</v>
      </c>
    </row>
    <row r="6397" spans="1:6" x14ac:dyDescent="0.35">
      <c r="A6397" t="s">
        <v>6400</v>
      </c>
      <c r="B6397" s="2">
        <v>2.3348234654776599E-109</v>
      </c>
      <c r="C6397">
        <v>1.3689452539483</v>
      </c>
      <c r="D6397">
        <v>0.113</v>
      </c>
      <c r="E6397">
        <v>3.1E-2</v>
      </c>
      <c r="F6397" s="2">
        <v>6.87558814113862E-105</v>
      </c>
    </row>
    <row r="6398" spans="1:6" x14ac:dyDescent="0.35">
      <c r="A6398" t="s">
        <v>6401</v>
      </c>
      <c r="B6398" s="2">
        <v>2.5577240087367298E-109</v>
      </c>
      <c r="C6398">
        <v>-1.31305906462998</v>
      </c>
      <c r="D6398">
        <v>0.39100000000000001</v>
      </c>
      <c r="E6398">
        <v>0.43</v>
      </c>
      <c r="F6398" s="2">
        <v>7.5319856609279196E-105</v>
      </c>
    </row>
    <row r="6399" spans="1:6" x14ac:dyDescent="0.35">
      <c r="A6399" t="s">
        <v>6402</v>
      </c>
      <c r="B6399" s="2">
        <v>3.7387949622567402E-109</v>
      </c>
      <c r="C6399">
        <v>0.64223333828094298</v>
      </c>
      <c r="D6399">
        <v>0.14000000000000001</v>
      </c>
      <c r="E6399">
        <v>4.4999999999999998E-2</v>
      </c>
      <c r="F6399" s="2">
        <v>1.10100034048537E-104</v>
      </c>
    </row>
    <row r="6400" spans="1:6" x14ac:dyDescent="0.35">
      <c r="A6400" t="s">
        <v>6403</v>
      </c>
      <c r="B6400" s="2">
        <v>3.89225929736112E-109</v>
      </c>
      <c r="C6400">
        <v>1.0608060713856799</v>
      </c>
      <c r="D6400">
        <v>0.10199999999999999</v>
      </c>
      <c r="E6400">
        <v>2.4E-2</v>
      </c>
      <c r="F6400" s="2">
        <v>1.1461925178869E-104</v>
      </c>
    </row>
    <row r="6401" spans="1:6" x14ac:dyDescent="0.35">
      <c r="A6401" t="s">
        <v>6404</v>
      </c>
      <c r="B6401" s="2">
        <v>3.90029556194643E-109</v>
      </c>
      <c r="C6401">
        <v>-1.5153747096636601</v>
      </c>
      <c r="D6401">
        <v>0.317</v>
      </c>
      <c r="E6401">
        <v>0.379</v>
      </c>
      <c r="F6401" s="2">
        <v>1.14855903708198E-104</v>
      </c>
    </row>
    <row r="6402" spans="1:6" x14ac:dyDescent="0.35">
      <c r="A6402" t="s">
        <v>6405</v>
      </c>
      <c r="B6402" s="2">
        <v>4.1104729167322399E-109</v>
      </c>
      <c r="C6402">
        <v>0.266571394128714</v>
      </c>
      <c r="D6402">
        <v>0.55200000000000005</v>
      </c>
      <c r="E6402">
        <v>0.33400000000000002</v>
      </c>
      <c r="F6402" s="2">
        <v>1.2104520645193101E-104</v>
      </c>
    </row>
    <row r="6403" spans="1:6" x14ac:dyDescent="0.35">
      <c r="A6403" t="s">
        <v>6406</v>
      </c>
      <c r="B6403" s="2">
        <v>5.2805127564390097E-109</v>
      </c>
      <c r="C6403">
        <v>0.47730010380924998</v>
      </c>
      <c r="D6403">
        <v>0.27</v>
      </c>
      <c r="E6403">
        <v>0.13100000000000001</v>
      </c>
      <c r="F6403" s="2">
        <v>1.55500539651616E-104</v>
      </c>
    </row>
    <row r="6404" spans="1:6" x14ac:dyDescent="0.35">
      <c r="A6404" t="s">
        <v>6407</v>
      </c>
      <c r="B6404" s="2">
        <v>5.7910422544710599E-109</v>
      </c>
      <c r="C6404">
        <v>0.34143667782546</v>
      </c>
      <c r="D6404">
        <v>0.27100000000000002</v>
      </c>
      <c r="E6404">
        <v>0.129</v>
      </c>
      <c r="F6404" s="2">
        <v>1.70534612309664E-104</v>
      </c>
    </row>
    <row r="6405" spans="1:6" x14ac:dyDescent="0.35">
      <c r="A6405" t="s">
        <v>6408</v>
      </c>
      <c r="B6405" s="2">
        <v>6.1142681857647396E-109</v>
      </c>
      <c r="C6405">
        <v>0.49783055789446001</v>
      </c>
      <c r="D6405">
        <v>0.17199999999999999</v>
      </c>
      <c r="E6405">
        <v>6.5000000000000002E-2</v>
      </c>
      <c r="F6405" s="2">
        <v>1.8005296953439999E-104</v>
      </c>
    </row>
    <row r="6406" spans="1:6" x14ac:dyDescent="0.35">
      <c r="A6406" t="s">
        <v>6409</v>
      </c>
      <c r="B6406" s="2">
        <v>6.8550286553998596E-109</v>
      </c>
      <c r="C6406">
        <v>0.26437518762361401</v>
      </c>
      <c r="D6406">
        <v>0.56599999999999995</v>
      </c>
      <c r="E6406">
        <v>0.34</v>
      </c>
      <c r="F6406" s="2">
        <v>2.01866883844215E-104</v>
      </c>
    </row>
    <row r="6407" spans="1:6" x14ac:dyDescent="0.35">
      <c r="A6407" t="s">
        <v>6410</v>
      </c>
      <c r="B6407" s="2">
        <v>7.3277888694013199E-109</v>
      </c>
      <c r="C6407">
        <v>-1.5153994114053899</v>
      </c>
      <c r="D6407">
        <v>0.29399999999999998</v>
      </c>
      <c r="E6407">
        <v>0.36299999999999999</v>
      </c>
      <c r="F6407" s="2">
        <v>2.1578872662613E-104</v>
      </c>
    </row>
    <row r="6408" spans="1:6" x14ac:dyDescent="0.35">
      <c r="A6408" t="s">
        <v>6411</v>
      </c>
      <c r="B6408" s="2">
        <v>7.9793735431906198E-109</v>
      </c>
      <c r="C6408">
        <v>0.68034026394609604</v>
      </c>
      <c r="D6408">
        <v>0.14899999999999999</v>
      </c>
      <c r="E6408">
        <v>5.0999999999999997E-2</v>
      </c>
      <c r="F6408" s="2">
        <v>2.34976592099877E-104</v>
      </c>
    </row>
    <row r="6409" spans="1:6" x14ac:dyDescent="0.35">
      <c r="A6409" t="s">
        <v>6412</v>
      </c>
      <c r="B6409" s="2">
        <v>8.8617620116450809E-109</v>
      </c>
      <c r="C6409">
        <v>1.06973936736963</v>
      </c>
      <c r="D6409">
        <v>0.11700000000000001</v>
      </c>
      <c r="E6409">
        <v>3.3000000000000002E-2</v>
      </c>
      <c r="F6409" s="2">
        <v>2.60961167718924E-104</v>
      </c>
    </row>
    <row r="6410" spans="1:6" x14ac:dyDescent="0.35">
      <c r="A6410" t="s">
        <v>6413</v>
      </c>
      <c r="B6410" s="2">
        <v>8.9687467327625396E-109</v>
      </c>
      <c r="C6410">
        <v>0.27847447303571998</v>
      </c>
      <c r="D6410">
        <v>0.23699999999999999</v>
      </c>
      <c r="E6410">
        <v>0.105</v>
      </c>
      <c r="F6410" s="2">
        <v>2.6411165378639101E-104</v>
      </c>
    </row>
    <row r="6411" spans="1:6" x14ac:dyDescent="0.35">
      <c r="A6411" t="s">
        <v>6414</v>
      </c>
      <c r="B6411" s="2">
        <v>1.10414990821451E-108</v>
      </c>
      <c r="C6411">
        <v>0.69840643176631401</v>
      </c>
      <c r="D6411">
        <v>0.216</v>
      </c>
      <c r="E6411">
        <v>9.6000000000000002E-2</v>
      </c>
      <c r="F6411" s="2">
        <v>3.2515006497100801E-104</v>
      </c>
    </row>
    <row r="6412" spans="1:6" x14ac:dyDescent="0.35">
      <c r="A6412" t="s">
        <v>6415</v>
      </c>
      <c r="B6412" s="2">
        <v>1.15308038585599E-108</v>
      </c>
      <c r="C6412">
        <v>-0.61277610691783602</v>
      </c>
      <c r="D6412">
        <v>0.80700000000000005</v>
      </c>
      <c r="E6412">
        <v>0.72199999999999998</v>
      </c>
      <c r="F6412" s="2">
        <v>3.3955911202687199E-104</v>
      </c>
    </row>
    <row r="6413" spans="1:6" x14ac:dyDescent="0.35">
      <c r="A6413" t="s">
        <v>6416</v>
      </c>
      <c r="B6413" s="2">
        <v>1.17578387026816E-108</v>
      </c>
      <c r="C6413">
        <v>0.29350436933812502</v>
      </c>
      <c r="D6413">
        <v>0.443</v>
      </c>
      <c r="E6413">
        <v>0.252</v>
      </c>
      <c r="F6413" s="2">
        <v>3.4624483411656601E-104</v>
      </c>
    </row>
    <row r="6414" spans="1:6" x14ac:dyDescent="0.35">
      <c r="A6414" t="s">
        <v>6417</v>
      </c>
      <c r="B6414" s="2">
        <v>1.23890683674879E-108</v>
      </c>
      <c r="C6414">
        <v>0.459399952032293</v>
      </c>
      <c r="D6414">
        <v>0.187</v>
      </c>
      <c r="E6414">
        <v>7.3999999999999996E-2</v>
      </c>
      <c r="F6414" s="2">
        <v>3.64833285285784E-104</v>
      </c>
    </row>
    <row r="6415" spans="1:6" x14ac:dyDescent="0.35">
      <c r="A6415" t="s">
        <v>6418</v>
      </c>
      <c r="B6415" s="2">
        <v>1.2470356312835901E-108</v>
      </c>
      <c r="C6415">
        <v>0.95773410725220698</v>
      </c>
      <c r="D6415">
        <v>0.13900000000000001</v>
      </c>
      <c r="E6415">
        <v>4.5999999999999999E-2</v>
      </c>
      <c r="F6415" s="2">
        <v>3.6722705270039098E-104</v>
      </c>
    </row>
    <row r="6416" spans="1:6" x14ac:dyDescent="0.35">
      <c r="A6416" t="s">
        <v>6419</v>
      </c>
      <c r="B6416" s="2">
        <v>1.28242474908693E-108</v>
      </c>
      <c r="C6416">
        <v>1.62468027229921</v>
      </c>
      <c r="D6416">
        <v>0.11600000000000001</v>
      </c>
      <c r="E6416">
        <v>3.3000000000000002E-2</v>
      </c>
      <c r="F6416" s="2">
        <v>3.7764844011111798E-104</v>
      </c>
    </row>
    <row r="6417" spans="1:6" x14ac:dyDescent="0.35">
      <c r="A6417" t="s">
        <v>6420</v>
      </c>
      <c r="B6417" s="2">
        <v>1.4035838397719601E-108</v>
      </c>
      <c r="C6417">
        <v>-1.61337378663998</v>
      </c>
      <c r="D6417">
        <v>0.28199999999999997</v>
      </c>
      <c r="E6417">
        <v>0.35399999999999998</v>
      </c>
      <c r="F6417" s="2">
        <v>4.1332736913604699E-104</v>
      </c>
    </row>
    <row r="6418" spans="1:6" x14ac:dyDescent="0.35">
      <c r="A6418" t="s">
        <v>6421</v>
      </c>
      <c r="B6418" s="2">
        <v>1.6544131656052E-108</v>
      </c>
      <c r="C6418">
        <v>0.57853171538621995</v>
      </c>
      <c r="D6418">
        <v>0.153</v>
      </c>
      <c r="E6418">
        <v>5.3999999999999999E-2</v>
      </c>
      <c r="F6418" s="2">
        <v>4.8719158900741803E-104</v>
      </c>
    </row>
    <row r="6419" spans="1:6" x14ac:dyDescent="0.35">
      <c r="A6419" t="s">
        <v>6422</v>
      </c>
      <c r="B6419" s="2">
        <v>2.3378563057124201E-108</v>
      </c>
      <c r="C6419">
        <v>1.1496770285575</v>
      </c>
      <c r="D6419">
        <v>0.13100000000000001</v>
      </c>
      <c r="E6419">
        <v>4.2000000000000003E-2</v>
      </c>
      <c r="F6419" s="2">
        <v>6.8845192490619405E-104</v>
      </c>
    </row>
    <row r="6420" spans="1:6" x14ac:dyDescent="0.35">
      <c r="A6420" t="s">
        <v>6423</v>
      </c>
      <c r="B6420" s="2">
        <v>2.42118189835593E-108</v>
      </c>
      <c r="C6420">
        <v>0.94834087001936895</v>
      </c>
      <c r="D6420">
        <v>0.114</v>
      </c>
      <c r="E6420">
        <v>3.1E-2</v>
      </c>
      <c r="F6420" s="2">
        <v>7.1298964542785406E-104</v>
      </c>
    </row>
    <row r="6421" spans="1:6" x14ac:dyDescent="0.35">
      <c r="A6421" t="s">
        <v>6424</v>
      </c>
      <c r="B6421" s="2">
        <v>2.5573765695376099E-108</v>
      </c>
      <c r="C6421">
        <v>0.98921110893794095</v>
      </c>
      <c r="D6421">
        <v>0.105</v>
      </c>
      <c r="E6421">
        <v>2.5999999999999999E-2</v>
      </c>
      <c r="F6421" s="2">
        <v>7.5309625219743405E-104</v>
      </c>
    </row>
    <row r="6422" spans="1:6" x14ac:dyDescent="0.35">
      <c r="A6422" t="s">
        <v>6425</v>
      </c>
      <c r="B6422" s="2">
        <v>2.79499252472593E-108</v>
      </c>
      <c r="C6422">
        <v>0.29034106500821899</v>
      </c>
      <c r="D6422">
        <v>0.38800000000000001</v>
      </c>
      <c r="E6422">
        <v>0.21099999999999999</v>
      </c>
      <c r="F6422" s="2">
        <v>8.2306939868129296E-104</v>
      </c>
    </row>
    <row r="6423" spans="1:6" x14ac:dyDescent="0.35">
      <c r="A6423" t="s">
        <v>6426</v>
      </c>
      <c r="B6423" s="2">
        <v>2.8145771410424399E-108</v>
      </c>
      <c r="C6423">
        <v>0.71033765979733399</v>
      </c>
      <c r="D6423">
        <v>0.13300000000000001</v>
      </c>
      <c r="E6423">
        <v>4.2000000000000003E-2</v>
      </c>
      <c r="F6423" s="2">
        <v>8.2883667649417898E-104</v>
      </c>
    </row>
    <row r="6424" spans="1:6" x14ac:dyDescent="0.35">
      <c r="A6424" t="s">
        <v>6427</v>
      </c>
      <c r="B6424" s="2">
        <v>2.8623881751678899E-108</v>
      </c>
      <c r="C6424">
        <v>0.332820657383184</v>
      </c>
      <c r="D6424">
        <v>0.50700000000000001</v>
      </c>
      <c r="E6424">
        <v>0.311</v>
      </c>
      <c r="F6424" s="2">
        <v>8.4291606982344106E-104</v>
      </c>
    </row>
    <row r="6425" spans="1:6" x14ac:dyDescent="0.35">
      <c r="A6425" t="s">
        <v>6428</v>
      </c>
      <c r="B6425" s="2">
        <v>3.47883493301193E-108</v>
      </c>
      <c r="C6425">
        <v>0.354910204256082</v>
      </c>
      <c r="D6425">
        <v>0.187</v>
      </c>
      <c r="E6425">
        <v>7.3999999999999996E-2</v>
      </c>
      <c r="F6425" s="2">
        <v>1.0244473110733499E-103</v>
      </c>
    </row>
    <row r="6426" spans="1:6" x14ac:dyDescent="0.35">
      <c r="A6426" t="s">
        <v>6429</v>
      </c>
      <c r="B6426" s="2">
        <v>3.6906313498909698E-108</v>
      </c>
      <c r="C6426">
        <v>1.6035642608692999</v>
      </c>
      <c r="D6426">
        <v>8.3000000000000004E-2</v>
      </c>
      <c r="E6426">
        <v>1.4999999999999999E-2</v>
      </c>
      <c r="F6426" s="2">
        <v>1.08681711991589E-103</v>
      </c>
    </row>
    <row r="6427" spans="1:6" x14ac:dyDescent="0.35">
      <c r="A6427" t="s">
        <v>6430</v>
      </c>
      <c r="B6427" s="2">
        <v>3.9096418332832199E-108</v>
      </c>
      <c r="C6427">
        <v>0.41298618477104299</v>
      </c>
      <c r="D6427">
        <v>0.56499999999999995</v>
      </c>
      <c r="E6427">
        <v>0.36599999999999999</v>
      </c>
      <c r="F6427" s="2">
        <v>1.1513113270652401E-103</v>
      </c>
    </row>
    <row r="6428" spans="1:6" x14ac:dyDescent="0.35">
      <c r="A6428" t="s">
        <v>6431</v>
      </c>
      <c r="B6428" s="2">
        <v>4.1578634264751003E-108</v>
      </c>
      <c r="C6428">
        <v>0.400208319688931</v>
      </c>
      <c r="D6428">
        <v>0.21299999999999999</v>
      </c>
      <c r="E6428">
        <v>9.0999999999999998E-2</v>
      </c>
      <c r="F6428" s="2">
        <v>1.2244076218283901E-103</v>
      </c>
    </row>
    <row r="6429" spans="1:6" x14ac:dyDescent="0.35">
      <c r="A6429" t="s">
        <v>6432</v>
      </c>
      <c r="B6429" s="2">
        <v>4.5786212177382097E-108</v>
      </c>
      <c r="C6429">
        <v>0.48079876072945099</v>
      </c>
      <c r="D6429">
        <v>0.24299999999999999</v>
      </c>
      <c r="E6429">
        <v>0.113</v>
      </c>
      <c r="F6429" s="2">
        <v>1.3483123761995499E-103</v>
      </c>
    </row>
    <row r="6430" spans="1:6" x14ac:dyDescent="0.35">
      <c r="A6430" t="s">
        <v>6433</v>
      </c>
      <c r="B6430" s="2">
        <v>4.6943557489443904E-108</v>
      </c>
      <c r="C6430">
        <v>-0.71164182635659801</v>
      </c>
      <c r="D6430">
        <v>0.70199999999999996</v>
      </c>
      <c r="E6430">
        <v>0.64100000000000001</v>
      </c>
      <c r="F6430" s="2">
        <v>1.38239388094915E-103</v>
      </c>
    </row>
    <row r="6431" spans="1:6" x14ac:dyDescent="0.35">
      <c r="A6431" t="s">
        <v>6434</v>
      </c>
      <c r="B6431" s="2">
        <v>5.2136894723739703E-108</v>
      </c>
      <c r="C6431">
        <v>-1.62584703077015</v>
      </c>
      <c r="D6431">
        <v>0.27300000000000002</v>
      </c>
      <c r="E6431">
        <v>0.34599999999999997</v>
      </c>
      <c r="F6431" s="2">
        <v>1.53532727582469E-103</v>
      </c>
    </row>
    <row r="6432" spans="1:6" x14ac:dyDescent="0.35">
      <c r="A6432" t="s">
        <v>6435</v>
      </c>
      <c r="B6432" s="2">
        <v>5.2548893934524702E-108</v>
      </c>
      <c r="C6432">
        <v>0.57807361688598002</v>
      </c>
      <c r="D6432">
        <v>0.193</v>
      </c>
      <c r="E6432">
        <v>7.9000000000000001E-2</v>
      </c>
      <c r="F6432" s="2">
        <v>1.5474598285838799E-103</v>
      </c>
    </row>
    <row r="6433" spans="1:6" x14ac:dyDescent="0.35">
      <c r="A6433" t="s">
        <v>6436</v>
      </c>
      <c r="B6433" s="2">
        <v>5.4557221182063903E-108</v>
      </c>
      <c r="C6433">
        <v>2.28905121775554</v>
      </c>
      <c r="D6433">
        <v>8.2000000000000003E-2</v>
      </c>
      <c r="E6433">
        <v>1.4E-2</v>
      </c>
      <c r="F6433" s="2">
        <v>1.6066010493694201E-103</v>
      </c>
    </row>
    <row r="6434" spans="1:6" x14ac:dyDescent="0.35">
      <c r="A6434" t="s">
        <v>6437</v>
      </c>
      <c r="B6434" s="2">
        <v>5.6653932684109803E-108</v>
      </c>
      <c r="C6434">
        <v>0.55018719433248697</v>
      </c>
      <c r="D6434">
        <v>0.14699999999999999</v>
      </c>
      <c r="E6434">
        <v>0.05</v>
      </c>
      <c r="F6434" s="2">
        <v>1.66834500968167E-103</v>
      </c>
    </row>
    <row r="6435" spans="1:6" x14ac:dyDescent="0.35">
      <c r="A6435" t="s">
        <v>6438</v>
      </c>
      <c r="B6435" s="2">
        <v>8.3355169800736893E-108</v>
      </c>
      <c r="C6435">
        <v>0.442699530503397</v>
      </c>
      <c r="D6435">
        <v>0.17</v>
      </c>
      <c r="E6435">
        <v>6.3E-2</v>
      </c>
      <c r="F6435" s="2">
        <v>2.4546430402920998E-103</v>
      </c>
    </row>
    <row r="6436" spans="1:6" x14ac:dyDescent="0.35">
      <c r="A6436" t="s">
        <v>6439</v>
      </c>
      <c r="B6436" s="2">
        <v>8.4895085668387503E-108</v>
      </c>
      <c r="C6436">
        <v>0.84368453285845302</v>
      </c>
      <c r="D6436">
        <v>0.19400000000000001</v>
      </c>
      <c r="E6436">
        <v>8.3000000000000004E-2</v>
      </c>
      <c r="F6436" s="2">
        <v>2.49999048276268E-103</v>
      </c>
    </row>
    <row r="6437" spans="1:6" x14ac:dyDescent="0.35">
      <c r="A6437" t="s">
        <v>6440</v>
      </c>
      <c r="B6437" s="2">
        <v>8.5571550633580093E-108</v>
      </c>
      <c r="C6437">
        <v>0.64434290693806495</v>
      </c>
      <c r="D6437">
        <v>0.30499999999999999</v>
      </c>
      <c r="E6437">
        <v>0.16200000000000001</v>
      </c>
      <c r="F6437" s="2">
        <v>2.5199110230576702E-103</v>
      </c>
    </row>
    <row r="6438" spans="1:6" x14ac:dyDescent="0.35">
      <c r="A6438" t="s">
        <v>6441</v>
      </c>
      <c r="B6438" s="2">
        <v>9.0016194736347102E-108</v>
      </c>
      <c r="C6438">
        <v>0.666819029706614</v>
      </c>
      <c r="D6438">
        <v>0.13</v>
      </c>
      <c r="E6438">
        <v>0.04</v>
      </c>
      <c r="F6438" s="2">
        <v>2.6507969025959498E-103</v>
      </c>
    </row>
    <row r="6439" spans="1:6" x14ac:dyDescent="0.35">
      <c r="A6439" t="s">
        <v>6442</v>
      </c>
      <c r="B6439" s="2">
        <v>9.0557052468870603E-108</v>
      </c>
      <c r="C6439">
        <v>1.10238560518036</v>
      </c>
      <c r="D6439">
        <v>9.7000000000000003E-2</v>
      </c>
      <c r="E6439">
        <v>2.1999999999999999E-2</v>
      </c>
      <c r="F6439" s="2">
        <v>2.6667240811033E-103</v>
      </c>
    </row>
    <row r="6440" spans="1:6" x14ac:dyDescent="0.35">
      <c r="A6440" t="s">
        <v>6443</v>
      </c>
      <c r="B6440" s="2">
        <v>1.2063370436935399E-107</v>
      </c>
      <c r="C6440">
        <v>0.63238604901496298</v>
      </c>
      <c r="D6440">
        <v>0.17599999999999999</v>
      </c>
      <c r="E6440">
        <v>6.9000000000000006E-2</v>
      </c>
      <c r="F6440" s="2">
        <v>3.55242132626873E-103</v>
      </c>
    </row>
    <row r="6441" spans="1:6" x14ac:dyDescent="0.35">
      <c r="A6441" t="s">
        <v>6444</v>
      </c>
      <c r="B6441" s="2">
        <v>1.2387023584034301E-107</v>
      </c>
      <c r="C6441">
        <v>2.65838467993493</v>
      </c>
      <c r="D6441">
        <v>6.8000000000000005E-2</v>
      </c>
      <c r="E6441">
        <v>8.0000000000000002E-3</v>
      </c>
      <c r="F6441" s="2">
        <v>3.6477307050264302E-103</v>
      </c>
    </row>
    <row r="6442" spans="1:6" x14ac:dyDescent="0.35">
      <c r="A6442" t="s">
        <v>6445</v>
      </c>
      <c r="B6442" s="2">
        <v>1.70996118336027E-107</v>
      </c>
      <c r="C6442">
        <v>0.75905320162330603</v>
      </c>
      <c r="D6442">
        <v>0.14099999999999999</v>
      </c>
      <c r="E6442">
        <v>4.7E-2</v>
      </c>
      <c r="F6442" s="2">
        <v>5.0354936927593201E-103</v>
      </c>
    </row>
    <row r="6443" spans="1:6" x14ac:dyDescent="0.35">
      <c r="A6443" t="s">
        <v>6446</v>
      </c>
      <c r="B6443" s="2">
        <v>1.89638393490511E-107</v>
      </c>
      <c r="C6443">
        <v>0.26802984062068202</v>
      </c>
      <c r="D6443">
        <v>0.86599999999999999</v>
      </c>
      <c r="E6443">
        <v>0.624</v>
      </c>
      <c r="F6443" s="2">
        <v>5.5844714115085595E-103</v>
      </c>
    </row>
    <row r="6444" spans="1:6" x14ac:dyDescent="0.35">
      <c r="A6444" t="s">
        <v>6447</v>
      </c>
      <c r="B6444" s="2">
        <v>2.0846739527544299E-107</v>
      </c>
      <c r="C6444">
        <v>-0.52670118938060195</v>
      </c>
      <c r="D6444">
        <v>0.873</v>
      </c>
      <c r="E6444">
        <v>0.77100000000000002</v>
      </c>
      <c r="F6444" s="2">
        <v>6.13894785607124E-103</v>
      </c>
    </row>
    <row r="6445" spans="1:6" x14ac:dyDescent="0.35">
      <c r="A6445" t="s">
        <v>6448</v>
      </c>
      <c r="B6445" s="2">
        <v>2.6555520246862401E-107</v>
      </c>
      <c r="C6445">
        <v>0.31494586696808102</v>
      </c>
      <c r="D6445">
        <v>0.2</v>
      </c>
      <c r="E6445">
        <v>8.3000000000000004E-2</v>
      </c>
      <c r="F6445" s="2">
        <v>7.8200696022960303E-103</v>
      </c>
    </row>
    <row r="6446" spans="1:6" x14ac:dyDescent="0.35">
      <c r="A6446" t="s">
        <v>6449</v>
      </c>
      <c r="B6446" s="2">
        <v>2.7887631764165E-107</v>
      </c>
      <c r="C6446">
        <v>0.52223750233163901</v>
      </c>
      <c r="D6446">
        <v>0.29599999999999999</v>
      </c>
      <c r="E6446">
        <v>0.156</v>
      </c>
      <c r="F6446" s="2">
        <v>8.2123498019112998E-103</v>
      </c>
    </row>
    <row r="6447" spans="1:6" x14ac:dyDescent="0.35">
      <c r="A6447" t="s">
        <v>6450</v>
      </c>
      <c r="B6447" s="2">
        <v>2.91883093815034E-107</v>
      </c>
      <c r="C6447">
        <v>0.80447303839430395</v>
      </c>
      <c r="D6447">
        <v>0.127</v>
      </c>
      <c r="E6447">
        <v>3.9E-2</v>
      </c>
      <c r="F6447" s="2">
        <v>8.5953733466651199E-103</v>
      </c>
    </row>
    <row r="6448" spans="1:6" x14ac:dyDescent="0.35">
      <c r="A6448" t="s">
        <v>6451</v>
      </c>
      <c r="B6448" s="2">
        <v>2.9481332016322997E-107</v>
      </c>
      <c r="C6448">
        <v>0.61412398172150195</v>
      </c>
      <c r="D6448">
        <v>0.14899999999999999</v>
      </c>
      <c r="E6448">
        <v>5.0999999999999997E-2</v>
      </c>
      <c r="F6448" s="2">
        <v>8.6816626521667899E-103</v>
      </c>
    </row>
    <row r="6449" spans="1:6" x14ac:dyDescent="0.35">
      <c r="A6449" t="s">
        <v>6452</v>
      </c>
      <c r="B6449" s="2">
        <v>3.1388581680257199E-107</v>
      </c>
      <c r="C6449">
        <v>1.5049526122088599</v>
      </c>
      <c r="D6449">
        <v>8.2000000000000003E-2</v>
      </c>
      <c r="E6449">
        <v>1.4E-2</v>
      </c>
      <c r="F6449" s="2">
        <v>9.2433095332021402E-103</v>
      </c>
    </row>
    <row r="6450" spans="1:6" x14ac:dyDescent="0.35">
      <c r="A6450" t="s">
        <v>6453</v>
      </c>
      <c r="B6450" s="2">
        <v>3.1431705736803499E-107</v>
      </c>
      <c r="C6450">
        <v>0.25229111335022703</v>
      </c>
      <c r="D6450">
        <v>0.79100000000000004</v>
      </c>
      <c r="E6450">
        <v>0.52400000000000002</v>
      </c>
      <c r="F6450" s="2">
        <v>9.2560087053738907E-103</v>
      </c>
    </row>
    <row r="6451" spans="1:6" x14ac:dyDescent="0.35">
      <c r="A6451" t="s">
        <v>6454</v>
      </c>
      <c r="B6451" s="2">
        <v>3.2462011954604099E-107</v>
      </c>
      <c r="C6451">
        <v>-2.2243594540936602</v>
      </c>
      <c r="D6451">
        <v>9.0999999999999998E-2</v>
      </c>
      <c r="E6451">
        <v>0.18099999999999999</v>
      </c>
      <c r="F6451" s="2">
        <v>9.5594132803918193E-103</v>
      </c>
    </row>
    <row r="6452" spans="1:6" x14ac:dyDescent="0.35">
      <c r="A6452" t="s">
        <v>6455</v>
      </c>
      <c r="B6452" s="2">
        <v>3.2665183970036298E-107</v>
      </c>
      <c r="C6452">
        <v>0.48549478313876798</v>
      </c>
      <c r="D6452">
        <v>0.18</v>
      </c>
      <c r="E6452">
        <v>7.0999999999999994E-2</v>
      </c>
      <c r="F6452" s="2">
        <v>9.6192433754962792E-103</v>
      </c>
    </row>
    <row r="6453" spans="1:6" x14ac:dyDescent="0.35">
      <c r="A6453" t="s">
        <v>6456</v>
      </c>
      <c r="B6453" s="2">
        <v>3.2728885567087603E-107</v>
      </c>
      <c r="C6453">
        <v>1.6813229614771199</v>
      </c>
      <c r="D6453">
        <v>8.1000000000000003E-2</v>
      </c>
      <c r="E6453">
        <v>1.4E-2</v>
      </c>
      <c r="F6453" s="2">
        <v>9.6380022217959607E-103</v>
      </c>
    </row>
    <row r="6454" spans="1:6" x14ac:dyDescent="0.35">
      <c r="A6454" t="s">
        <v>6457</v>
      </c>
      <c r="B6454" s="2">
        <v>3.3048225837710597E-107</v>
      </c>
      <c r="C6454">
        <v>1.3033705799587201</v>
      </c>
      <c r="D6454">
        <v>9.6000000000000002E-2</v>
      </c>
      <c r="E6454">
        <v>2.1999999999999999E-2</v>
      </c>
      <c r="F6454" s="2">
        <v>9.7320415446890291E-103</v>
      </c>
    </row>
    <row r="6455" spans="1:6" x14ac:dyDescent="0.35">
      <c r="A6455" t="s">
        <v>6458</v>
      </c>
      <c r="B6455" s="2">
        <v>3.3924758967669398E-107</v>
      </c>
      <c r="C6455">
        <v>1.0973293838229401</v>
      </c>
      <c r="D6455">
        <v>0.10299999999999999</v>
      </c>
      <c r="E6455">
        <v>2.5000000000000001E-2</v>
      </c>
      <c r="F6455" s="2">
        <v>9.9901630207992899E-103</v>
      </c>
    </row>
    <row r="6456" spans="1:6" x14ac:dyDescent="0.35">
      <c r="A6456" t="s">
        <v>6459</v>
      </c>
      <c r="B6456" s="2">
        <v>4.03474181923615E-107</v>
      </c>
      <c r="C6456">
        <v>0.683896254713935</v>
      </c>
      <c r="D6456">
        <v>0.217</v>
      </c>
      <c r="E6456">
        <v>9.8000000000000004E-2</v>
      </c>
      <c r="F6456" s="2">
        <v>1.18815077092866E-102</v>
      </c>
    </row>
    <row r="6457" spans="1:6" x14ac:dyDescent="0.35">
      <c r="A6457" t="s">
        <v>6460</v>
      </c>
      <c r="B6457" s="2">
        <v>4.5004012059664102E-107</v>
      </c>
      <c r="C6457">
        <v>0.53511871495614005</v>
      </c>
      <c r="D6457">
        <v>0.16500000000000001</v>
      </c>
      <c r="E6457">
        <v>6.0999999999999999E-2</v>
      </c>
      <c r="F6457" s="2">
        <v>1.32527814713299E-102</v>
      </c>
    </row>
    <row r="6458" spans="1:6" x14ac:dyDescent="0.35">
      <c r="A6458" t="s">
        <v>6461</v>
      </c>
      <c r="B6458" s="2">
        <v>4.6358174895141498E-107</v>
      </c>
      <c r="C6458">
        <v>0.26039480566066198</v>
      </c>
      <c r="D6458">
        <v>0.29799999999999999</v>
      </c>
      <c r="E6458">
        <v>0.14599999999999999</v>
      </c>
      <c r="F6458" s="2">
        <v>1.3651555343121301E-102</v>
      </c>
    </row>
    <row r="6459" spans="1:6" x14ac:dyDescent="0.35">
      <c r="A6459" t="s">
        <v>6462</v>
      </c>
      <c r="B6459" s="2">
        <v>4.9345688868153497E-107</v>
      </c>
      <c r="C6459">
        <v>0.97879896457949001</v>
      </c>
      <c r="D6459">
        <v>0.124</v>
      </c>
      <c r="E6459">
        <v>3.6999999999999998E-2</v>
      </c>
      <c r="F6459" s="2">
        <v>1.45313184578938E-102</v>
      </c>
    </row>
    <row r="6460" spans="1:6" x14ac:dyDescent="0.35">
      <c r="A6460" t="s">
        <v>6463</v>
      </c>
      <c r="B6460" s="2">
        <v>5.2239971840609501E-107</v>
      </c>
      <c r="C6460">
        <v>0.42104818926869803</v>
      </c>
      <c r="D6460">
        <v>0.40600000000000003</v>
      </c>
      <c r="E6460">
        <v>0.23300000000000001</v>
      </c>
      <c r="F6460" s="2">
        <v>1.53836269076227E-102</v>
      </c>
    </row>
    <row r="6461" spans="1:6" x14ac:dyDescent="0.35">
      <c r="A6461" t="s">
        <v>6464</v>
      </c>
      <c r="B6461" s="2">
        <v>5.4589263726418806E-107</v>
      </c>
      <c r="C6461">
        <v>0.81468015497384105</v>
      </c>
      <c r="D6461">
        <v>0.19400000000000001</v>
      </c>
      <c r="E6461">
        <v>8.2000000000000003E-2</v>
      </c>
      <c r="F6461" s="2">
        <v>1.6075446382155801E-102</v>
      </c>
    </row>
    <row r="6462" spans="1:6" x14ac:dyDescent="0.35">
      <c r="A6462" t="s">
        <v>6465</v>
      </c>
      <c r="B6462" s="2">
        <v>5.7350638508864996E-107</v>
      </c>
      <c r="C6462">
        <v>0.52136919249692903</v>
      </c>
      <c r="D6462">
        <v>0.16800000000000001</v>
      </c>
      <c r="E6462">
        <v>6.3E-2</v>
      </c>
      <c r="F6462" s="2">
        <v>1.6888616028090601E-102</v>
      </c>
    </row>
    <row r="6463" spans="1:6" x14ac:dyDescent="0.35">
      <c r="A6463" t="s">
        <v>6466</v>
      </c>
      <c r="B6463" s="2">
        <v>7.43036015063364E-107</v>
      </c>
      <c r="C6463">
        <v>1.15649404473811</v>
      </c>
      <c r="D6463">
        <v>9.5000000000000001E-2</v>
      </c>
      <c r="E6463">
        <v>2.1000000000000001E-2</v>
      </c>
      <c r="F6463" s="2">
        <v>2.1880924571585899E-102</v>
      </c>
    </row>
    <row r="6464" spans="1:6" x14ac:dyDescent="0.35">
      <c r="A6464" t="s">
        <v>6467</v>
      </c>
      <c r="B6464" s="2">
        <v>7.4952094377210198E-107</v>
      </c>
      <c r="C6464">
        <v>0.93255953880434705</v>
      </c>
      <c r="D6464">
        <v>0.26200000000000001</v>
      </c>
      <c r="E6464">
        <v>0.13800000000000001</v>
      </c>
      <c r="F6464" s="2">
        <v>2.2071892752200899E-102</v>
      </c>
    </row>
    <row r="6465" spans="1:6" x14ac:dyDescent="0.35">
      <c r="A6465" t="s">
        <v>6468</v>
      </c>
      <c r="B6465" s="2">
        <v>7.7178282870816799E-107</v>
      </c>
      <c r="C6465">
        <v>-1.2083483229877401</v>
      </c>
      <c r="D6465">
        <v>0.54</v>
      </c>
      <c r="E6465">
        <v>0.51400000000000001</v>
      </c>
      <c r="F6465" s="2">
        <v>2.2727460739798101E-102</v>
      </c>
    </row>
    <row r="6466" spans="1:6" x14ac:dyDescent="0.35">
      <c r="A6466" t="s">
        <v>6469</v>
      </c>
      <c r="B6466" s="2">
        <v>8.5721193741142902E-107</v>
      </c>
      <c r="C6466">
        <v>0.26110994103907098</v>
      </c>
      <c r="D6466">
        <v>0.39</v>
      </c>
      <c r="E6466">
        <v>0.21299999999999999</v>
      </c>
      <c r="F6466" s="2">
        <v>2.5243177132891799E-102</v>
      </c>
    </row>
    <row r="6467" spans="1:6" x14ac:dyDescent="0.35">
      <c r="A6467" t="s">
        <v>6470</v>
      </c>
      <c r="B6467" s="2">
        <v>8.6402782637499598E-107</v>
      </c>
      <c r="C6467">
        <v>0.73363829471541897</v>
      </c>
      <c r="D6467">
        <v>0.157</v>
      </c>
      <c r="E6467">
        <v>5.8000000000000003E-2</v>
      </c>
      <c r="F6467" s="2">
        <v>2.54438914310909E-102</v>
      </c>
    </row>
    <row r="6468" spans="1:6" x14ac:dyDescent="0.35">
      <c r="A6468" t="s">
        <v>6471</v>
      </c>
      <c r="B6468" s="2">
        <v>9.1765960628800202E-107</v>
      </c>
      <c r="C6468">
        <v>0.45062940069579599</v>
      </c>
      <c r="D6468">
        <v>0.16500000000000001</v>
      </c>
      <c r="E6468">
        <v>6.0999999999999999E-2</v>
      </c>
      <c r="F6468" s="2">
        <v>2.70232400859691E-102</v>
      </c>
    </row>
    <row r="6469" spans="1:6" x14ac:dyDescent="0.35">
      <c r="A6469" t="s">
        <v>6472</v>
      </c>
      <c r="B6469" s="2">
        <v>9.9892192322965003E-107</v>
      </c>
      <c r="C6469">
        <v>0.865861910034189</v>
      </c>
      <c r="D6469">
        <v>0.13400000000000001</v>
      </c>
      <c r="E6469">
        <v>4.2999999999999997E-2</v>
      </c>
      <c r="F6469" s="2">
        <v>2.9416252795266702E-102</v>
      </c>
    </row>
    <row r="6470" spans="1:6" x14ac:dyDescent="0.35">
      <c r="A6470" t="s">
        <v>6473</v>
      </c>
      <c r="B6470" s="2">
        <v>1.01102984846909E-106</v>
      </c>
      <c r="C6470">
        <v>-0.66398409133019898</v>
      </c>
      <c r="D6470">
        <v>0.73299999999999998</v>
      </c>
      <c r="E6470">
        <v>0.65100000000000002</v>
      </c>
      <c r="F6470" s="2">
        <v>2.9772806977717801E-102</v>
      </c>
    </row>
    <row r="6471" spans="1:6" x14ac:dyDescent="0.35">
      <c r="A6471" t="s">
        <v>6474</v>
      </c>
      <c r="B6471" s="2">
        <v>1.01532854662962E-106</v>
      </c>
      <c r="C6471">
        <v>1.174647196527</v>
      </c>
      <c r="D6471">
        <v>0.109</v>
      </c>
      <c r="E6471">
        <v>2.9000000000000001E-2</v>
      </c>
      <c r="F6471" s="2">
        <v>2.9899395041148999E-102</v>
      </c>
    </row>
    <row r="6472" spans="1:6" x14ac:dyDescent="0.35">
      <c r="A6472" t="s">
        <v>6475</v>
      </c>
      <c r="B6472" s="2">
        <v>1.0725694763630599E-106</v>
      </c>
      <c r="C6472">
        <v>0.25368114456662799</v>
      </c>
      <c r="D6472">
        <v>0.97799999999999998</v>
      </c>
      <c r="E6472">
        <v>0.89900000000000002</v>
      </c>
      <c r="F6472" s="2">
        <v>3.1585025939939298E-102</v>
      </c>
    </row>
    <row r="6473" spans="1:6" x14ac:dyDescent="0.35">
      <c r="A6473" t="s">
        <v>6476</v>
      </c>
      <c r="B6473" s="2">
        <v>1.08424893360009E-106</v>
      </c>
      <c r="C6473">
        <v>1.14351199259023</v>
      </c>
      <c r="D6473">
        <v>0.13200000000000001</v>
      </c>
      <c r="E6473">
        <v>4.2999999999999997E-2</v>
      </c>
      <c r="F6473" s="2">
        <v>3.1928962596655399E-102</v>
      </c>
    </row>
    <row r="6474" spans="1:6" x14ac:dyDescent="0.35">
      <c r="A6474" t="s">
        <v>6477</v>
      </c>
      <c r="B6474" s="2">
        <v>1.1655510655104799E-106</v>
      </c>
      <c r="C6474">
        <v>0.34019993364425399</v>
      </c>
      <c r="D6474">
        <v>0.27400000000000002</v>
      </c>
      <c r="E6474">
        <v>0.13400000000000001</v>
      </c>
      <c r="F6474" s="2">
        <v>3.43231477771526E-102</v>
      </c>
    </row>
    <row r="6475" spans="1:6" x14ac:dyDescent="0.35">
      <c r="A6475" t="s">
        <v>6478</v>
      </c>
      <c r="B6475" s="2">
        <v>1.2103558522331201E-106</v>
      </c>
      <c r="C6475">
        <v>-2.7002533243508902</v>
      </c>
      <c r="D6475">
        <v>3.5999999999999997E-2</v>
      </c>
      <c r="E6475">
        <v>0.109</v>
      </c>
      <c r="F6475" s="2">
        <v>3.5642559136560999E-102</v>
      </c>
    </row>
    <row r="6476" spans="1:6" x14ac:dyDescent="0.35">
      <c r="A6476" t="s">
        <v>6479</v>
      </c>
      <c r="B6476" s="2">
        <v>1.2419366807249499E-106</v>
      </c>
      <c r="C6476">
        <v>0.52526205150338601</v>
      </c>
      <c r="D6476">
        <v>0.19800000000000001</v>
      </c>
      <c r="E6476">
        <v>8.3000000000000004E-2</v>
      </c>
      <c r="F6476" s="2">
        <v>3.6572551373988397E-102</v>
      </c>
    </row>
    <row r="6477" spans="1:6" x14ac:dyDescent="0.35">
      <c r="A6477" t="s">
        <v>6480</v>
      </c>
      <c r="B6477" s="2">
        <v>1.26346558924849E-106</v>
      </c>
      <c r="C6477">
        <v>0.60099056068567203</v>
      </c>
      <c r="D6477">
        <v>0.13900000000000001</v>
      </c>
      <c r="E6477">
        <v>4.5999999999999999E-2</v>
      </c>
      <c r="F6477" s="2">
        <v>3.7206534672189496E-102</v>
      </c>
    </row>
    <row r="6478" spans="1:6" x14ac:dyDescent="0.35">
      <c r="A6478" t="s">
        <v>6481</v>
      </c>
      <c r="B6478" s="2">
        <v>1.2984026526326E-106</v>
      </c>
      <c r="C6478">
        <v>-1.50826421981841</v>
      </c>
      <c r="D6478">
        <v>0.29899999999999999</v>
      </c>
      <c r="E6478">
        <v>0.36399999999999999</v>
      </c>
      <c r="F6478" s="2">
        <v>3.8235361314724898E-102</v>
      </c>
    </row>
    <row r="6479" spans="1:6" x14ac:dyDescent="0.35">
      <c r="A6479" t="s">
        <v>6482</v>
      </c>
      <c r="B6479" s="2">
        <v>1.4323886561791901E-106</v>
      </c>
      <c r="C6479">
        <v>0.48363717951470298</v>
      </c>
      <c r="D6479">
        <v>0.17</v>
      </c>
      <c r="E6479">
        <v>6.4000000000000001E-2</v>
      </c>
      <c r="F6479" s="2">
        <v>4.2180981147164802E-102</v>
      </c>
    </row>
    <row r="6480" spans="1:6" x14ac:dyDescent="0.35">
      <c r="A6480" t="s">
        <v>6483</v>
      </c>
      <c r="B6480" s="2">
        <v>1.56522807412792E-106</v>
      </c>
      <c r="C6480">
        <v>1.06111361147523</v>
      </c>
      <c r="D6480">
        <v>0.10199999999999999</v>
      </c>
      <c r="E6480">
        <v>2.5000000000000001E-2</v>
      </c>
      <c r="F6480" s="2">
        <v>4.6092836326919097E-102</v>
      </c>
    </row>
    <row r="6481" spans="1:6" x14ac:dyDescent="0.35">
      <c r="A6481" t="s">
        <v>6484</v>
      </c>
      <c r="B6481" s="2">
        <v>1.6297555871142301E-106</v>
      </c>
      <c r="C6481">
        <v>1.31476430666573</v>
      </c>
      <c r="D6481">
        <v>9.9000000000000005E-2</v>
      </c>
      <c r="E6481">
        <v>2.4E-2</v>
      </c>
      <c r="F6481" s="2">
        <v>4.7993042529339698E-102</v>
      </c>
    </row>
    <row r="6482" spans="1:6" x14ac:dyDescent="0.35">
      <c r="A6482" t="s">
        <v>6485</v>
      </c>
      <c r="B6482" s="2">
        <v>1.8854042182421101E-106</v>
      </c>
      <c r="C6482">
        <v>0.30510584080654102</v>
      </c>
      <c r="D6482">
        <v>0.248</v>
      </c>
      <c r="E6482">
        <v>0.114</v>
      </c>
      <c r="F6482" s="2">
        <v>5.5521383418793598E-102</v>
      </c>
    </row>
    <row r="6483" spans="1:6" x14ac:dyDescent="0.35">
      <c r="A6483" t="s">
        <v>6486</v>
      </c>
      <c r="B6483" s="2">
        <v>1.9074317235535199E-106</v>
      </c>
      <c r="C6483">
        <v>1.45425614337343</v>
      </c>
      <c r="D6483">
        <v>8.5000000000000006E-2</v>
      </c>
      <c r="E6483">
        <v>1.6E-2</v>
      </c>
      <c r="F6483" s="2">
        <v>5.6170049395203902E-102</v>
      </c>
    </row>
    <row r="6484" spans="1:6" x14ac:dyDescent="0.35">
      <c r="A6484" t="s">
        <v>6487</v>
      </c>
      <c r="B6484" s="2">
        <v>2.02927544196725E-106</v>
      </c>
      <c r="C6484">
        <v>0.33887609148768999</v>
      </c>
      <c r="D6484">
        <v>0.21299999999999999</v>
      </c>
      <c r="E6484">
        <v>9.0999999999999998E-2</v>
      </c>
      <c r="F6484" s="2">
        <v>5.9758103215051499E-102</v>
      </c>
    </row>
    <row r="6485" spans="1:6" x14ac:dyDescent="0.35">
      <c r="A6485" t="s">
        <v>6488</v>
      </c>
      <c r="B6485" s="2">
        <v>2.7482102337963101E-106</v>
      </c>
      <c r="C6485">
        <v>1.0810538934573</v>
      </c>
      <c r="D6485">
        <v>9.6000000000000002E-2</v>
      </c>
      <c r="E6485">
        <v>2.1999999999999999E-2</v>
      </c>
      <c r="F6485" s="2">
        <v>8.0929294964833694E-102</v>
      </c>
    </row>
    <row r="6486" spans="1:6" x14ac:dyDescent="0.35">
      <c r="A6486" t="s">
        <v>6489</v>
      </c>
      <c r="B6486" s="2">
        <v>2.8895707142841102E-106</v>
      </c>
      <c r="C6486">
        <v>-0.79593043433504895</v>
      </c>
      <c r="D6486">
        <v>0.63600000000000001</v>
      </c>
      <c r="E6486">
        <v>0.58699999999999997</v>
      </c>
      <c r="F6486" s="2">
        <v>8.5092078394238401E-102</v>
      </c>
    </row>
    <row r="6487" spans="1:6" x14ac:dyDescent="0.35">
      <c r="A6487" t="s">
        <v>6490</v>
      </c>
      <c r="B6487" s="2">
        <v>2.8941827375644698E-106</v>
      </c>
      <c r="C6487">
        <v>0.92537522342456002</v>
      </c>
      <c r="D6487">
        <v>0.13900000000000001</v>
      </c>
      <c r="E6487">
        <v>4.7E-2</v>
      </c>
      <c r="F6487" s="2">
        <v>8.5227893255798396E-102</v>
      </c>
    </row>
    <row r="6488" spans="1:6" x14ac:dyDescent="0.35">
      <c r="A6488" t="s">
        <v>6491</v>
      </c>
      <c r="B6488" s="2">
        <v>3.0816197424942001E-106</v>
      </c>
      <c r="C6488">
        <v>0.68992335711203401</v>
      </c>
      <c r="D6488">
        <v>0.14399999999999999</v>
      </c>
      <c r="E6488">
        <v>4.9000000000000002E-2</v>
      </c>
      <c r="F6488" s="2">
        <v>9.0747538176969201E-102</v>
      </c>
    </row>
    <row r="6489" spans="1:6" x14ac:dyDescent="0.35">
      <c r="A6489" t="s">
        <v>6492</v>
      </c>
      <c r="B6489" s="2">
        <v>3.1334959132211598E-106</v>
      </c>
      <c r="C6489">
        <v>0.255826401757625</v>
      </c>
      <c r="D6489">
        <v>0.79</v>
      </c>
      <c r="E6489">
        <v>0.53200000000000003</v>
      </c>
      <c r="F6489" s="2">
        <v>9.2275187652536604E-102</v>
      </c>
    </row>
    <row r="6490" spans="1:6" x14ac:dyDescent="0.35">
      <c r="A6490" t="s">
        <v>6493</v>
      </c>
      <c r="B6490" s="2">
        <v>3.3765645954152002E-106</v>
      </c>
      <c r="C6490">
        <v>-0.84785495479503403</v>
      </c>
      <c r="D6490">
        <v>0.63900000000000001</v>
      </c>
      <c r="E6490">
        <v>0.59399999999999997</v>
      </c>
      <c r="F6490" s="2">
        <v>9.94330742057869E-102</v>
      </c>
    </row>
    <row r="6491" spans="1:6" x14ac:dyDescent="0.35">
      <c r="A6491" t="s">
        <v>6494</v>
      </c>
      <c r="B6491" s="2">
        <v>3.4047678488126901E-106</v>
      </c>
      <c r="C6491">
        <v>0.38032224113998198</v>
      </c>
      <c r="D6491">
        <v>0.81399999999999995</v>
      </c>
      <c r="E6491">
        <v>0.58199999999999996</v>
      </c>
      <c r="F6491" s="2">
        <v>1.00263603611836E-101</v>
      </c>
    </row>
    <row r="6492" spans="1:6" x14ac:dyDescent="0.35">
      <c r="A6492" t="s">
        <v>6495</v>
      </c>
      <c r="B6492" s="2">
        <v>4.0393169986681499E-106</v>
      </c>
      <c r="C6492">
        <v>-1.8236101657621699</v>
      </c>
      <c r="D6492">
        <v>0.16700000000000001</v>
      </c>
      <c r="E6492">
        <v>0.25900000000000001</v>
      </c>
      <c r="F6492" s="2">
        <v>1.1894980697678001E-101</v>
      </c>
    </row>
    <row r="6493" spans="1:6" x14ac:dyDescent="0.35">
      <c r="A6493" t="s">
        <v>6496</v>
      </c>
      <c r="B6493" s="2">
        <v>4.20203469693672E-106</v>
      </c>
      <c r="C6493">
        <v>0.32631440176474502</v>
      </c>
      <c r="D6493">
        <v>0.25</v>
      </c>
      <c r="E6493">
        <v>0.11600000000000001</v>
      </c>
      <c r="F6493" s="2">
        <v>1.23741517755393E-101</v>
      </c>
    </row>
    <row r="6494" spans="1:6" x14ac:dyDescent="0.35">
      <c r="A6494" t="s">
        <v>6497</v>
      </c>
      <c r="B6494" s="2">
        <v>5.0414534311298298E-106</v>
      </c>
      <c r="C6494">
        <v>0.32357164028334101</v>
      </c>
      <c r="D6494">
        <v>0.66100000000000003</v>
      </c>
      <c r="E6494">
        <v>0.44700000000000001</v>
      </c>
      <c r="F6494" s="2">
        <v>1.4846072063991099E-101</v>
      </c>
    </row>
    <row r="6495" spans="1:6" x14ac:dyDescent="0.35">
      <c r="A6495" t="s">
        <v>6498</v>
      </c>
      <c r="B6495" s="2">
        <v>5.3016268958544697E-106</v>
      </c>
      <c r="C6495">
        <v>0.39301096394039098</v>
      </c>
      <c r="D6495">
        <v>0.35399999999999998</v>
      </c>
      <c r="E6495">
        <v>0.19600000000000001</v>
      </c>
      <c r="F6495" s="2">
        <v>1.5612230882912301E-101</v>
      </c>
    </row>
    <row r="6496" spans="1:6" x14ac:dyDescent="0.35">
      <c r="A6496" t="s">
        <v>6499</v>
      </c>
      <c r="B6496" s="2">
        <v>7.0271000786110802E-106</v>
      </c>
      <c r="C6496">
        <v>0.99411969414836698</v>
      </c>
      <c r="D6496">
        <v>0.13200000000000001</v>
      </c>
      <c r="E6496">
        <v>4.2999999999999997E-2</v>
      </c>
      <c r="F6496" s="2">
        <v>2.06934043114939E-101</v>
      </c>
    </row>
    <row r="6497" spans="1:6" x14ac:dyDescent="0.35">
      <c r="A6497" t="s">
        <v>6500</v>
      </c>
      <c r="B6497" s="2">
        <v>1.07214919575694E-105</v>
      </c>
      <c r="C6497">
        <v>-0.42673548200060502</v>
      </c>
      <c r="D6497">
        <v>0.88400000000000001</v>
      </c>
      <c r="E6497">
        <v>0.79900000000000004</v>
      </c>
      <c r="F6497" s="2">
        <v>3.1572649516650401E-101</v>
      </c>
    </row>
    <row r="6498" spans="1:6" x14ac:dyDescent="0.35">
      <c r="A6498" t="s">
        <v>6501</v>
      </c>
      <c r="B6498" s="2">
        <v>1.1309088088222401E-105</v>
      </c>
      <c r="C6498">
        <v>1.45624029330121</v>
      </c>
      <c r="D6498">
        <v>8.6999999999999994E-2</v>
      </c>
      <c r="E6498">
        <v>1.7000000000000001E-2</v>
      </c>
      <c r="F6498" s="2">
        <v>3.3303002602197301E-101</v>
      </c>
    </row>
    <row r="6499" spans="1:6" x14ac:dyDescent="0.35">
      <c r="A6499" t="s">
        <v>6502</v>
      </c>
      <c r="B6499" s="2">
        <v>1.25165489229288E-105</v>
      </c>
      <c r="C6499">
        <v>0.80759742984558602</v>
      </c>
      <c r="D6499">
        <v>0.19900000000000001</v>
      </c>
      <c r="E6499">
        <v>8.6999999999999994E-2</v>
      </c>
      <c r="F6499" s="2">
        <v>3.6858733268240703E-101</v>
      </c>
    </row>
    <row r="6500" spans="1:6" x14ac:dyDescent="0.35">
      <c r="A6500" t="s">
        <v>6503</v>
      </c>
      <c r="B6500" s="2">
        <v>1.4113436566043E-105</v>
      </c>
      <c r="C6500">
        <v>0.88151531459971499</v>
      </c>
      <c r="D6500">
        <v>0.124</v>
      </c>
      <c r="E6500">
        <v>3.7999999999999999E-2</v>
      </c>
      <c r="F6500" s="2">
        <v>4.1561247999683502E-101</v>
      </c>
    </row>
    <row r="6501" spans="1:6" x14ac:dyDescent="0.35">
      <c r="A6501" t="s">
        <v>6504</v>
      </c>
      <c r="B6501" s="2">
        <v>1.4785899261067001E-105</v>
      </c>
      <c r="C6501">
        <v>0.40248651390412599</v>
      </c>
      <c r="D6501">
        <v>0.16900000000000001</v>
      </c>
      <c r="E6501">
        <v>6.4000000000000001E-2</v>
      </c>
      <c r="F6501" s="2">
        <v>4.3541516143990197E-101</v>
      </c>
    </row>
    <row r="6502" spans="1:6" x14ac:dyDescent="0.35">
      <c r="A6502" t="s">
        <v>6505</v>
      </c>
      <c r="B6502" s="2">
        <v>1.7623941200098098E-105</v>
      </c>
      <c r="C6502">
        <v>-1.9037004286146699</v>
      </c>
      <c r="D6502">
        <v>0.153</v>
      </c>
      <c r="E6502">
        <v>0.246</v>
      </c>
      <c r="F6502" s="2">
        <v>5.1898982046048898E-101</v>
      </c>
    </row>
    <row r="6503" spans="1:6" x14ac:dyDescent="0.35">
      <c r="A6503" t="s">
        <v>6506</v>
      </c>
      <c r="B6503" s="2">
        <v>1.82167365168831E-105</v>
      </c>
      <c r="C6503">
        <v>0.47265020011076098</v>
      </c>
      <c r="D6503">
        <v>0.46800000000000003</v>
      </c>
      <c r="E6503">
        <v>0.29299999999999998</v>
      </c>
      <c r="F6503" s="2">
        <v>5.3644645694917303E-101</v>
      </c>
    </row>
    <row r="6504" spans="1:6" x14ac:dyDescent="0.35">
      <c r="A6504" t="s">
        <v>6507</v>
      </c>
      <c r="B6504" s="2">
        <v>1.89288830427916E-105</v>
      </c>
      <c r="C6504">
        <v>0.45516377244670703</v>
      </c>
      <c r="D6504">
        <v>0.17499999999999999</v>
      </c>
      <c r="E6504">
        <v>6.8000000000000005E-2</v>
      </c>
      <c r="F6504" s="2">
        <v>5.5741774784412599E-101</v>
      </c>
    </row>
    <row r="6505" spans="1:6" x14ac:dyDescent="0.35">
      <c r="A6505" t="s">
        <v>6508</v>
      </c>
      <c r="B6505" s="2">
        <v>2.30373468517874E-105</v>
      </c>
      <c r="C6505">
        <v>-1.23756815072232</v>
      </c>
      <c r="D6505">
        <v>0.41899999999999998</v>
      </c>
      <c r="E6505">
        <v>0.44800000000000001</v>
      </c>
      <c r="F6505" s="2">
        <v>6.7840379009143699E-101</v>
      </c>
    </row>
    <row r="6506" spans="1:6" x14ac:dyDescent="0.35">
      <c r="A6506" t="s">
        <v>6509</v>
      </c>
      <c r="B6506" s="2">
        <v>3.0966558908870801E-105</v>
      </c>
      <c r="C6506">
        <v>0.32100187696261401</v>
      </c>
      <c r="D6506">
        <v>0.22600000000000001</v>
      </c>
      <c r="E6506">
        <v>0.10100000000000001</v>
      </c>
      <c r="F6506" s="2">
        <v>9.1190322674842699E-101</v>
      </c>
    </row>
    <row r="6507" spans="1:6" x14ac:dyDescent="0.35">
      <c r="A6507" t="s">
        <v>6510</v>
      </c>
      <c r="B6507" s="2">
        <v>3.2635329213875401E-105</v>
      </c>
      <c r="C6507">
        <v>0.39224151706823301</v>
      </c>
      <c r="D6507">
        <v>0.17799999999999999</v>
      </c>
      <c r="E6507">
        <v>7.0000000000000007E-2</v>
      </c>
      <c r="F6507" s="2">
        <v>9.6104517469020406E-101</v>
      </c>
    </row>
    <row r="6508" spans="1:6" x14ac:dyDescent="0.35">
      <c r="A6508" t="s">
        <v>6511</v>
      </c>
      <c r="B6508" s="2">
        <v>3.4486816972329999E-105</v>
      </c>
      <c r="C6508">
        <v>0.98053923646318697</v>
      </c>
      <c r="D6508">
        <v>0.11899999999999999</v>
      </c>
      <c r="E6508">
        <v>3.5000000000000003E-2</v>
      </c>
      <c r="F6508" s="2">
        <v>1.01556778620117E-100</v>
      </c>
    </row>
    <row r="6509" spans="1:6" x14ac:dyDescent="0.35">
      <c r="A6509" t="s">
        <v>6512</v>
      </c>
      <c r="B6509" s="2">
        <v>3.4792612736340899E-105</v>
      </c>
      <c r="C6509">
        <v>0.65884699201043295</v>
      </c>
      <c r="D6509">
        <v>0.14199999999999999</v>
      </c>
      <c r="E6509">
        <v>4.8000000000000001E-2</v>
      </c>
      <c r="F6509" s="2">
        <v>1.02457285985977E-100</v>
      </c>
    </row>
    <row r="6510" spans="1:6" x14ac:dyDescent="0.35">
      <c r="A6510" t="s">
        <v>6513</v>
      </c>
      <c r="B6510" s="2">
        <v>4.5809050517172297E-105</v>
      </c>
      <c r="C6510">
        <v>0.74904108208942799</v>
      </c>
      <c r="D6510">
        <v>0.13100000000000001</v>
      </c>
      <c r="E6510">
        <v>4.2000000000000003E-2</v>
      </c>
      <c r="F6510" s="2">
        <v>1.3489849196296899E-100</v>
      </c>
    </row>
    <row r="6511" spans="1:6" x14ac:dyDescent="0.35">
      <c r="A6511" t="s">
        <v>6514</v>
      </c>
      <c r="B6511" s="2">
        <v>4.7162953980696803E-105</v>
      </c>
      <c r="C6511">
        <v>0.63737611241151204</v>
      </c>
      <c r="D6511">
        <v>0.16300000000000001</v>
      </c>
      <c r="E6511">
        <v>6.0999999999999999E-2</v>
      </c>
      <c r="F6511" s="2">
        <v>1.3888546688235599E-100</v>
      </c>
    </row>
    <row r="6512" spans="1:6" x14ac:dyDescent="0.35">
      <c r="A6512" t="s">
        <v>6515</v>
      </c>
      <c r="B6512" s="2">
        <v>4.8266857303024698E-105</v>
      </c>
      <c r="C6512">
        <v>0.58478773016946695</v>
      </c>
      <c r="D6512">
        <v>0.56200000000000006</v>
      </c>
      <c r="E6512">
        <v>0.432</v>
      </c>
      <c r="F6512" s="2">
        <v>1.42136241385947E-100</v>
      </c>
    </row>
    <row r="6513" spans="1:6" x14ac:dyDescent="0.35">
      <c r="A6513" t="s">
        <v>6516</v>
      </c>
      <c r="B6513" s="2">
        <v>5.0661417461966803E-105</v>
      </c>
      <c r="C6513">
        <v>0.48820430102704798</v>
      </c>
      <c r="D6513">
        <v>0.16700000000000001</v>
      </c>
      <c r="E6513">
        <v>6.3E-2</v>
      </c>
      <c r="F6513" s="2">
        <v>1.4918774214200001E-100</v>
      </c>
    </row>
    <row r="6514" spans="1:6" x14ac:dyDescent="0.35">
      <c r="A6514" t="s">
        <v>6517</v>
      </c>
      <c r="B6514" s="2">
        <v>5.9222587696176097E-105</v>
      </c>
      <c r="C6514">
        <v>-2.4248823847214398</v>
      </c>
      <c r="D6514">
        <v>0.249</v>
      </c>
      <c r="E6514">
        <v>0.32800000000000001</v>
      </c>
      <c r="F6514" s="2">
        <v>1.7439867624769901E-100</v>
      </c>
    </row>
    <row r="6515" spans="1:6" x14ac:dyDescent="0.35">
      <c r="A6515" t="s">
        <v>6518</v>
      </c>
      <c r="B6515" s="2">
        <v>6.0512092644884702E-105</v>
      </c>
      <c r="C6515">
        <v>0.66275459390934</v>
      </c>
      <c r="D6515">
        <v>0.126</v>
      </c>
      <c r="E6515">
        <v>3.7999999999999999E-2</v>
      </c>
      <c r="F6515" s="2">
        <v>1.78196010420656E-100</v>
      </c>
    </row>
    <row r="6516" spans="1:6" x14ac:dyDescent="0.35">
      <c r="A6516" t="s">
        <v>6519</v>
      </c>
      <c r="B6516" s="2">
        <v>6.9682179924295599E-105</v>
      </c>
      <c r="C6516">
        <v>0.410581204888193</v>
      </c>
      <c r="D6516">
        <v>0.39100000000000001</v>
      </c>
      <c r="E6516">
        <v>0.219</v>
      </c>
      <c r="F6516" s="2">
        <v>2.0520008344106601E-100</v>
      </c>
    </row>
    <row r="6517" spans="1:6" x14ac:dyDescent="0.35">
      <c r="A6517" t="s">
        <v>6520</v>
      </c>
      <c r="B6517" s="2">
        <v>1.2101769926988999E-104</v>
      </c>
      <c r="C6517">
        <v>0.37782907999239002</v>
      </c>
      <c r="D6517">
        <v>0.25</v>
      </c>
      <c r="E6517">
        <v>0.11799999999999999</v>
      </c>
      <c r="F6517" s="2">
        <v>3.5637292080997099E-100</v>
      </c>
    </row>
    <row r="6518" spans="1:6" x14ac:dyDescent="0.35">
      <c r="A6518" t="s">
        <v>6521</v>
      </c>
      <c r="B6518" s="2">
        <v>1.31448101966202E-104</v>
      </c>
      <c r="C6518">
        <v>0.82843807304085504</v>
      </c>
      <c r="D6518">
        <v>0.113</v>
      </c>
      <c r="E6518">
        <v>3.1E-2</v>
      </c>
      <c r="F6518" s="2">
        <v>3.8708837067007302E-100</v>
      </c>
    </row>
    <row r="6519" spans="1:6" x14ac:dyDescent="0.35">
      <c r="A6519" t="s">
        <v>6522</v>
      </c>
      <c r="B6519" s="2">
        <v>1.34617288481025E-104</v>
      </c>
      <c r="C6519">
        <v>1.0010464006655999</v>
      </c>
      <c r="D6519">
        <v>0.114</v>
      </c>
      <c r="E6519">
        <v>3.2000000000000001E-2</v>
      </c>
      <c r="F6519" s="2">
        <v>3.9642099111892298E-100</v>
      </c>
    </row>
    <row r="6520" spans="1:6" x14ac:dyDescent="0.35">
      <c r="A6520" t="s">
        <v>6523</v>
      </c>
      <c r="B6520" s="2">
        <v>1.6583518308003101E-104</v>
      </c>
      <c r="C6520">
        <v>0.94703517501520695</v>
      </c>
      <c r="D6520">
        <v>0.20599999999999999</v>
      </c>
      <c r="E6520">
        <v>9.2999999999999999E-2</v>
      </c>
      <c r="F6520" s="2">
        <v>4.8835144713407596E-100</v>
      </c>
    </row>
    <row r="6521" spans="1:6" x14ac:dyDescent="0.35">
      <c r="A6521" t="s">
        <v>6524</v>
      </c>
      <c r="B6521" s="2">
        <v>1.66756784382287E-104</v>
      </c>
      <c r="C6521">
        <v>-1.1815788150669599</v>
      </c>
      <c r="D6521">
        <v>0.378</v>
      </c>
      <c r="E6521">
        <v>0.42699999999999999</v>
      </c>
      <c r="F6521" s="2">
        <v>4.9106537864895799E-100</v>
      </c>
    </row>
    <row r="6522" spans="1:6" x14ac:dyDescent="0.35">
      <c r="A6522" t="s">
        <v>6525</v>
      </c>
      <c r="B6522" s="2">
        <v>1.90980605519134E-104</v>
      </c>
      <c r="C6522">
        <v>1.12360799218278</v>
      </c>
      <c r="D6522">
        <v>9.6000000000000002E-2</v>
      </c>
      <c r="E6522">
        <v>2.1999999999999999E-2</v>
      </c>
      <c r="F6522" s="2">
        <v>5.6239968713274696E-100</v>
      </c>
    </row>
    <row r="6523" spans="1:6" x14ac:dyDescent="0.35">
      <c r="A6523" t="s">
        <v>6526</v>
      </c>
      <c r="B6523" s="2">
        <v>1.9531277881169201E-104</v>
      </c>
      <c r="C6523">
        <v>0.65982484494581195</v>
      </c>
      <c r="D6523">
        <v>0.17699999999999999</v>
      </c>
      <c r="E6523">
        <v>7.0999999999999994E-2</v>
      </c>
      <c r="F6523" s="2">
        <v>5.7515707104467002E-100</v>
      </c>
    </row>
    <row r="6524" spans="1:6" x14ac:dyDescent="0.35">
      <c r="A6524" t="s">
        <v>6527</v>
      </c>
      <c r="B6524" s="2">
        <v>1.9690066016838501E-104</v>
      </c>
      <c r="C6524">
        <v>0.29966815783341899</v>
      </c>
      <c r="D6524">
        <v>0.72399999999999998</v>
      </c>
      <c r="E6524">
        <v>0.505</v>
      </c>
      <c r="F6524" s="2">
        <v>5.7983306406385998E-100</v>
      </c>
    </row>
    <row r="6525" spans="1:6" x14ac:dyDescent="0.35">
      <c r="A6525" t="s">
        <v>6528</v>
      </c>
      <c r="B6525" s="2">
        <v>2.0387987640942301E-104</v>
      </c>
      <c r="C6525">
        <v>0.43827342699133098</v>
      </c>
      <c r="D6525">
        <v>0.17</v>
      </c>
      <c r="E6525">
        <v>6.5000000000000002E-2</v>
      </c>
      <c r="F6525" s="2">
        <v>6.0038546005046997E-100</v>
      </c>
    </row>
    <row r="6526" spans="1:6" x14ac:dyDescent="0.35">
      <c r="A6526" t="s">
        <v>6529</v>
      </c>
      <c r="B6526" s="2">
        <v>2.3194214921746999E-104</v>
      </c>
      <c r="C6526">
        <v>-1.1737905961998401</v>
      </c>
      <c r="D6526">
        <v>0.441</v>
      </c>
      <c r="E6526">
        <v>0.45800000000000002</v>
      </c>
      <c r="F6526" s="2">
        <v>6.8302324101560601E-100</v>
      </c>
    </row>
    <row r="6527" spans="1:6" x14ac:dyDescent="0.35">
      <c r="A6527" t="s">
        <v>6530</v>
      </c>
      <c r="B6527" s="2">
        <v>2.44949165065868E-104</v>
      </c>
      <c r="C6527">
        <v>-0.75874685794144803</v>
      </c>
      <c r="D6527">
        <v>0.76200000000000001</v>
      </c>
      <c r="E6527">
        <v>0.67400000000000004</v>
      </c>
      <c r="F6527" s="2">
        <v>7.2132630128596805E-100</v>
      </c>
    </row>
    <row r="6528" spans="1:6" x14ac:dyDescent="0.35">
      <c r="A6528" t="s">
        <v>6531</v>
      </c>
      <c r="B6528" s="2">
        <v>2.8777937108285297E-104</v>
      </c>
      <c r="C6528">
        <v>0.305307179711022</v>
      </c>
      <c r="D6528">
        <v>0.39400000000000002</v>
      </c>
      <c r="E6528">
        <v>0.217</v>
      </c>
      <c r="F6528" s="2">
        <v>8.4745269196478397E-100</v>
      </c>
    </row>
    <row r="6529" spans="1:6" x14ac:dyDescent="0.35">
      <c r="A6529" t="s">
        <v>6532</v>
      </c>
      <c r="B6529" s="2">
        <v>2.9231043780662997E-104</v>
      </c>
      <c r="C6529">
        <v>1.91808290998564</v>
      </c>
      <c r="D6529">
        <v>7.4999999999999997E-2</v>
      </c>
      <c r="E6529">
        <v>1.2E-2</v>
      </c>
      <c r="F6529" s="2">
        <v>8.6079577725296498E-100</v>
      </c>
    </row>
    <row r="6530" spans="1:6" x14ac:dyDescent="0.35">
      <c r="A6530" t="s">
        <v>6533</v>
      </c>
      <c r="B6530" s="2">
        <v>3.4670491735789199E-104</v>
      </c>
      <c r="C6530">
        <v>1.9784360366023901</v>
      </c>
      <c r="D6530">
        <v>7.0999999999999994E-2</v>
      </c>
      <c r="E6530">
        <v>0.01</v>
      </c>
      <c r="F6530" s="2">
        <v>1.0209766406355199E-99</v>
      </c>
    </row>
    <row r="6531" spans="1:6" x14ac:dyDescent="0.35">
      <c r="A6531" t="s">
        <v>6534</v>
      </c>
      <c r="B6531" s="2">
        <v>3.8777183044407402E-104</v>
      </c>
      <c r="C6531">
        <v>0.44156586616327997</v>
      </c>
      <c r="D6531">
        <v>0.19700000000000001</v>
      </c>
      <c r="E6531">
        <v>8.3000000000000004E-2</v>
      </c>
      <c r="F6531" s="2">
        <v>1.14191048629171E-99</v>
      </c>
    </row>
    <row r="6532" spans="1:6" x14ac:dyDescent="0.35">
      <c r="A6532" t="s">
        <v>6535</v>
      </c>
      <c r="B6532" s="2">
        <v>4.9424678592020503E-104</v>
      </c>
      <c r="C6532">
        <v>0.30969796793326898</v>
      </c>
      <c r="D6532">
        <v>0.216</v>
      </c>
      <c r="E6532">
        <v>9.4E-2</v>
      </c>
      <c r="F6532" s="2">
        <v>1.45545793517782E-99</v>
      </c>
    </row>
    <row r="6533" spans="1:6" x14ac:dyDescent="0.35">
      <c r="A6533" t="s">
        <v>6536</v>
      </c>
      <c r="B6533" s="2">
        <v>5.4858935143499298E-104</v>
      </c>
      <c r="C6533">
        <v>0.74333992090318401</v>
      </c>
      <c r="D6533">
        <v>0.13600000000000001</v>
      </c>
      <c r="E6533">
        <v>4.4999999999999998E-2</v>
      </c>
      <c r="F6533" s="2">
        <v>1.61548592210577E-99</v>
      </c>
    </row>
    <row r="6534" spans="1:6" x14ac:dyDescent="0.35">
      <c r="A6534" t="s">
        <v>6537</v>
      </c>
      <c r="B6534" s="2">
        <v>5.6725459072627204E-104</v>
      </c>
      <c r="C6534">
        <v>0.87200887396198601</v>
      </c>
      <c r="D6534">
        <v>0.12</v>
      </c>
      <c r="E6534">
        <v>3.5000000000000003E-2</v>
      </c>
      <c r="F6534" s="2">
        <v>1.67045131877072E-99</v>
      </c>
    </row>
    <row r="6535" spans="1:6" x14ac:dyDescent="0.35">
      <c r="A6535" t="s">
        <v>6538</v>
      </c>
      <c r="B6535" s="2">
        <v>6.77434789153299E-104</v>
      </c>
      <c r="C6535">
        <v>0.83421517593167305</v>
      </c>
      <c r="D6535">
        <v>0.127</v>
      </c>
      <c r="E6535">
        <v>0.04</v>
      </c>
      <c r="F6535" s="2">
        <v>1.9949099670986398E-99</v>
      </c>
    </row>
    <row r="6536" spans="1:6" x14ac:dyDescent="0.35">
      <c r="A6536" t="s">
        <v>6539</v>
      </c>
      <c r="B6536" s="2">
        <v>6.8633615305101294E-104</v>
      </c>
      <c r="C6536">
        <v>0.68173747828963205</v>
      </c>
      <c r="D6536">
        <v>0.18099999999999999</v>
      </c>
      <c r="E6536">
        <v>7.3999999999999996E-2</v>
      </c>
      <c r="F6536" s="2">
        <v>2.0211227035046198E-99</v>
      </c>
    </row>
    <row r="6537" spans="1:6" x14ac:dyDescent="0.35">
      <c r="A6537" t="s">
        <v>6540</v>
      </c>
      <c r="B6537" s="2">
        <v>8.8086804257994302E-104</v>
      </c>
      <c r="C6537">
        <v>0.259381502952993</v>
      </c>
      <c r="D6537">
        <v>0.76900000000000002</v>
      </c>
      <c r="E6537">
        <v>0.51900000000000002</v>
      </c>
      <c r="F6537" s="2">
        <v>2.59398021178942E-99</v>
      </c>
    </row>
    <row r="6538" spans="1:6" x14ac:dyDescent="0.35">
      <c r="A6538" t="s">
        <v>6541</v>
      </c>
      <c r="B6538" s="2">
        <v>1.11840495938114E-103</v>
      </c>
      <c r="C6538">
        <v>0.43273878016434703</v>
      </c>
      <c r="D6538">
        <v>0.76</v>
      </c>
      <c r="E6538">
        <v>0.57399999999999995</v>
      </c>
      <c r="F6538" s="2">
        <v>3.2934789243855902E-99</v>
      </c>
    </row>
    <row r="6539" spans="1:6" x14ac:dyDescent="0.35">
      <c r="A6539" t="s">
        <v>6542</v>
      </c>
      <c r="B6539" s="2">
        <v>1.24134381671347E-103</v>
      </c>
      <c r="C6539">
        <v>3.9158820337099001</v>
      </c>
      <c r="D6539">
        <v>5.1999999999999998E-2</v>
      </c>
      <c r="E6539">
        <v>2E-3</v>
      </c>
      <c r="F6539" s="2">
        <v>3.6555092714578298E-99</v>
      </c>
    </row>
    <row r="6540" spans="1:6" x14ac:dyDescent="0.35">
      <c r="A6540" t="s">
        <v>6543</v>
      </c>
      <c r="B6540" s="2">
        <v>1.29149748110497E-103</v>
      </c>
      <c r="C6540">
        <v>-1.1299427456203299</v>
      </c>
      <c r="D6540">
        <v>0.48099999999999998</v>
      </c>
      <c r="E6540">
        <v>0.48399999999999999</v>
      </c>
      <c r="F6540" s="2">
        <v>3.8032017823579197E-99</v>
      </c>
    </row>
    <row r="6541" spans="1:6" x14ac:dyDescent="0.35">
      <c r="A6541" t="s">
        <v>6544</v>
      </c>
      <c r="B6541" s="2">
        <v>1.3404828827115501E-103</v>
      </c>
      <c r="C6541">
        <v>0.26677496618544599</v>
      </c>
      <c r="D6541">
        <v>0.24199999999999999</v>
      </c>
      <c r="E6541">
        <v>0.112</v>
      </c>
      <c r="F6541" s="2">
        <v>3.9474539930089603E-99</v>
      </c>
    </row>
    <row r="6542" spans="1:6" x14ac:dyDescent="0.35">
      <c r="A6542" t="s">
        <v>6545</v>
      </c>
      <c r="B6542" s="2">
        <v>1.4765491114311E-103</v>
      </c>
      <c r="C6542">
        <v>-0.50024370588199096</v>
      </c>
      <c r="D6542">
        <v>0.92</v>
      </c>
      <c r="E6542">
        <v>0.86</v>
      </c>
      <c r="F6542" s="2">
        <v>4.3481418233423098E-99</v>
      </c>
    </row>
    <row r="6543" spans="1:6" x14ac:dyDescent="0.35">
      <c r="A6543" t="s">
        <v>6546</v>
      </c>
      <c r="B6543" s="2">
        <v>1.7620368858503101E-103</v>
      </c>
      <c r="C6543">
        <v>0.46109715921946798</v>
      </c>
      <c r="D6543">
        <v>0.20399999999999999</v>
      </c>
      <c r="E6543">
        <v>8.7999999999999995E-2</v>
      </c>
      <c r="F6543" s="2">
        <v>5.1888462214520002E-99</v>
      </c>
    </row>
    <row r="6544" spans="1:6" x14ac:dyDescent="0.35">
      <c r="A6544" t="s">
        <v>6547</v>
      </c>
      <c r="B6544" s="2">
        <v>2.0238715739103799E-103</v>
      </c>
      <c r="C6544">
        <v>0.34172524228918799</v>
      </c>
      <c r="D6544">
        <v>0.22600000000000001</v>
      </c>
      <c r="E6544">
        <v>0.10100000000000001</v>
      </c>
      <c r="F6544" s="2">
        <v>5.9598970108512898E-99</v>
      </c>
    </row>
    <row r="6545" spans="1:6" x14ac:dyDescent="0.35">
      <c r="A6545" t="s">
        <v>6548</v>
      </c>
      <c r="B6545" s="2">
        <v>2.1373422761943801E-103</v>
      </c>
      <c r="C6545">
        <v>0.86759637147577995</v>
      </c>
      <c r="D6545">
        <v>0.114</v>
      </c>
      <c r="E6545">
        <v>3.2000000000000001E-2</v>
      </c>
      <c r="F6545" s="2">
        <v>6.2940455349372199E-99</v>
      </c>
    </row>
    <row r="6546" spans="1:6" x14ac:dyDescent="0.35">
      <c r="A6546" t="s">
        <v>6549</v>
      </c>
      <c r="B6546" s="2">
        <v>2.3135135503958602E-103</v>
      </c>
      <c r="C6546">
        <v>-0.86465179600526199</v>
      </c>
      <c r="D6546">
        <v>0.623</v>
      </c>
      <c r="E6546">
        <v>0.56899999999999995</v>
      </c>
      <c r="F6546" s="2">
        <v>6.8128347032057098E-99</v>
      </c>
    </row>
    <row r="6547" spans="1:6" x14ac:dyDescent="0.35">
      <c r="A6547" t="s">
        <v>6550</v>
      </c>
      <c r="B6547" s="2">
        <v>2.3197583496609002E-103</v>
      </c>
      <c r="C6547">
        <v>1.36018821217939</v>
      </c>
      <c r="D6547">
        <v>9.7000000000000003E-2</v>
      </c>
      <c r="E6547">
        <v>2.3E-2</v>
      </c>
      <c r="F6547" s="2">
        <v>6.8312243880814197E-99</v>
      </c>
    </row>
    <row r="6548" spans="1:6" x14ac:dyDescent="0.35">
      <c r="A6548" t="s">
        <v>6551</v>
      </c>
      <c r="B6548" s="2">
        <v>2.3661036161834599E-103</v>
      </c>
      <c r="C6548">
        <v>1.62936914450755</v>
      </c>
      <c r="D6548">
        <v>7.9000000000000001E-2</v>
      </c>
      <c r="E6548">
        <v>1.4E-2</v>
      </c>
      <c r="F6548" s="2">
        <v>6.9677019289370398E-99</v>
      </c>
    </row>
    <row r="6549" spans="1:6" x14ac:dyDescent="0.35">
      <c r="A6549" t="s">
        <v>6552</v>
      </c>
      <c r="B6549" s="2">
        <v>2.89049445813761E-103</v>
      </c>
      <c r="C6549">
        <v>1.0904383628368699</v>
      </c>
      <c r="D6549">
        <v>9.7000000000000003E-2</v>
      </c>
      <c r="E6549">
        <v>2.3E-2</v>
      </c>
      <c r="F6549" s="2">
        <v>8.5119280803236196E-99</v>
      </c>
    </row>
    <row r="6550" spans="1:6" x14ac:dyDescent="0.35">
      <c r="A6550" t="s">
        <v>6553</v>
      </c>
      <c r="B6550" s="2">
        <v>3.0091078106513098E-103</v>
      </c>
      <c r="C6550">
        <v>0.628082629270172</v>
      </c>
      <c r="D6550">
        <v>0.13100000000000001</v>
      </c>
      <c r="E6550">
        <v>4.2000000000000003E-2</v>
      </c>
      <c r="F6550" s="2">
        <v>8.86122068080598E-99</v>
      </c>
    </row>
    <row r="6551" spans="1:6" x14ac:dyDescent="0.35">
      <c r="A6551" t="s">
        <v>6554</v>
      </c>
      <c r="B6551" s="2">
        <v>3.1762928448105002E-103</v>
      </c>
      <c r="C6551">
        <v>0.26431598597011502</v>
      </c>
      <c r="D6551">
        <v>0.47699999999999998</v>
      </c>
      <c r="E6551">
        <v>0.28100000000000003</v>
      </c>
      <c r="F6551" s="2">
        <v>9.3535471693979503E-99</v>
      </c>
    </row>
    <row r="6552" spans="1:6" x14ac:dyDescent="0.35">
      <c r="A6552" t="s">
        <v>6555</v>
      </c>
      <c r="B6552" s="2">
        <v>3.5175220415488001E-103</v>
      </c>
      <c r="C6552">
        <v>0.71441898923269198</v>
      </c>
      <c r="D6552">
        <v>0.52700000000000002</v>
      </c>
      <c r="E6552">
        <v>0.38700000000000001</v>
      </c>
      <c r="F6552" s="2">
        <v>1.0358398907952899E-98</v>
      </c>
    </row>
    <row r="6553" spans="1:6" x14ac:dyDescent="0.35">
      <c r="A6553" t="s">
        <v>6556</v>
      </c>
      <c r="B6553" s="2">
        <v>3.7704585074962898E-103</v>
      </c>
      <c r="C6553">
        <v>0.67737469061073796</v>
      </c>
      <c r="D6553">
        <v>0.14599999999999999</v>
      </c>
      <c r="E6553">
        <v>5.0999999999999997E-2</v>
      </c>
      <c r="F6553" s="2">
        <v>1.11032462128751E-98</v>
      </c>
    </row>
    <row r="6554" spans="1:6" x14ac:dyDescent="0.35">
      <c r="A6554" t="s">
        <v>6557</v>
      </c>
      <c r="B6554" s="2">
        <v>3.8628783711286499E-103</v>
      </c>
      <c r="C6554">
        <v>0.36432416858897698</v>
      </c>
      <c r="D6554">
        <v>0.16600000000000001</v>
      </c>
      <c r="E6554">
        <v>6.3E-2</v>
      </c>
      <c r="F6554" s="2">
        <v>1.13754042272996E-98</v>
      </c>
    </row>
    <row r="6555" spans="1:6" x14ac:dyDescent="0.35">
      <c r="A6555" t="s">
        <v>6558</v>
      </c>
      <c r="B6555" s="2">
        <v>4.1731559866910702E-103</v>
      </c>
      <c r="C6555">
        <v>0.324369905041276</v>
      </c>
      <c r="D6555">
        <v>0.219</v>
      </c>
      <c r="E6555">
        <v>9.7000000000000003E-2</v>
      </c>
      <c r="F6555" s="2">
        <v>1.22891097496079E-98</v>
      </c>
    </row>
    <row r="6556" spans="1:6" x14ac:dyDescent="0.35">
      <c r="A6556" t="s">
        <v>6559</v>
      </c>
      <c r="B6556" s="2">
        <v>4.2085982879748901E-103</v>
      </c>
      <c r="C6556">
        <v>1.9661245298838499</v>
      </c>
      <c r="D6556">
        <v>7.1999999999999995E-2</v>
      </c>
      <c r="E6556">
        <v>1.0999999999999999E-2</v>
      </c>
      <c r="F6556" s="2">
        <v>1.2393480238428399E-98</v>
      </c>
    </row>
    <row r="6557" spans="1:6" x14ac:dyDescent="0.35">
      <c r="A6557" t="s">
        <v>6560</v>
      </c>
      <c r="B6557" s="2">
        <v>4.7869670426219396E-103</v>
      </c>
      <c r="C6557">
        <v>0.47981170246504701</v>
      </c>
      <c r="D6557">
        <v>0.17699999999999999</v>
      </c>
      <c r="E6557">
        <v>7.0999999999999994E-2</v>
      </c>
      <c r="F6557" s="2">
        <v>1.40966605471131E-98</v>
      </c>
    </row>
    <row r="6558" spans="1:6" x14ac:dyDescent="0.35">
      <c r="A6558" t="s">
        <v>6561</v>
      </c>
      <c r="B6558" s="2">
        <v>4.9233701579017098E-103</v>
      </c>
      <c r="C6558">
        <v>1.01924417176316</v>
      </c>
      <c r="D6558">
        <v>0.114</v>
      </c>
      <c r="E6558">
        <v>3.3000000000000002E-2</v>
      </c>
      <c r="F6558" s="2">
        <v>1.4498340440988899E-98</v>
      </c>
    </row>
    <row r="6559" spans="1:6" x14ac:dyDescent="0.35">
      <c r="A6559" t="s">
        <v>6562</v>
      </c>
      <c r="B6559" s="2">
        <v>4.9580185356499697E-103</v>
      </c>
      <c r="C6559">
        <v>1.15373305836927</v>
      </c>
      <c r="D6559">
        <v>0.10299999999999999</v>
      </c>
      <c r="E6559">
        <v>2.7E-2</v>
      </c>
      <c r="F6559" s="2">
        <v>1.4600372983782E-98</v>
      </c>
    </row>
    <row r="6560" spans="1:6" x14ac:dyDescent="0.35">
      <c r="A6560" t="s">
        <v>6563</v>
      </c>
      <c r="B6560" s="2">
        <v>5.6063832534614297E-103</v>
      </c>
      <c r="C6560">
        <v>1.4355949573956399</v>
      </c>
      <c r="D6560">
        <v>8.6999999999999994E-2</v>
      </c>
      <c r="E6560">
        <v>1.7999999999999999E-2</v>
      </c>
      <c r="F6560" s="2">
        <v>1.6509677404793199E-98</v>
      </c>
    </row>
    <row r="6561" spans="1:6" x14ac:dyDescent="0.35">
      <c r="A6561" t="s">
        <v>6564</v>
      </c>
      <c r="B6561" s="2">
        <v>6.3081394046284704E-103</v>
      </c>
      <c r="C6561">
        <v>0.45341582741448699</v>
      </c>
      <c r="D6561">
        <v>0.23699999999999999</v>
      </c>
      <c r="E6561">
        <v>0.11</v>
      </c>
      <c r="F6561" s="2">
        <v>1.8576208918749898E-98</v>
      </c>
    </row>
    <row r="6562" spans="1:6" x14ac:dyDescent="0.35">
      <c r="A6562" t="s">
        <v>6565</v>
      </c>
      <c r="B6562" s="2">
        <v>7.1286781106439302E-103</v>
      </c>
      <c r="C6562">
        <v>0.92152748378696603</v>
      </c>
      <c r="D6562">
        <v>0.106</v>
      </c>
      <c r="E6562">
        <v>2.8000000000000001E-2</v>
      </c>
      <c r="F6562" s="2">
        <v>2.09925313002242E-98</v>
      </c>
    </row>
    <row r="6563" spans="1:6" x14ac:dyDescent="0.35">
      <c r="A6563" t="s">
        <v>6566</v>
      </c>
      <c r="B6563" s="2">
        <v>8.55200879729709E-103</v>
      </c>
      <c r="C6563">
        <v>0.59631675368732295</v>
      </c>
      <c r="D6563">
        <v>0.17499999999999999</v>
      </c>
      <c r="E6563">
        <v>6.9000000000000006E-2</v>
      </c>
      <c r="F6563" s="2">
        <v>2.51839555062805E-98</v>
      </c>
    </row>
    <row r="6564" spans="1:6" x14ac:dyDescent="0.35">
      <c r="A6564" t="s">
        <v>6567</v>
      </c>
      <c r="B6564" s="2">
        <v>8.96730704268853E-103</v>
      </c>
      <c r="C6564">
        <v>0.29807444027939201</v>
      </c>
      <c r="D6564">
        <v>0.20499999999999999</v>
      </c>
      <c r="E6564">
        <v>8.6999999999999994E-2</v>
      </c>
      <c r="F6564" s="2">
        <v>2.6406925779309202E-98</v>
      </c>
    </row>
    <row r="6565" spans="1:6" x14ac:dyDescent="0.35">
      <c r="A6565" t="s">
        <v>6568</v>
      </c>
      <c r="B6565" s="2">
        <v>9.6025757293270793E-103</v>
      </c>
      <c r="C6565">
        <v>1.8430841780537199</v>
      </c>
      <c r="D6565">
        <v>7.0000000000000007E-2</v>
      </c>
      <c r="E6565">
        <v>0.01</v>
      </c>
      <c r="F6565" s="2">
        <v>2.8277665007722401E-98</v>
      </c>
    </row>
    <row r="6566" spans="1:6" x14ac:dyDescent="0.35">
      <c r="A6566" t="s">
        <v>6569</v>
      </c>
      <c r="B6566" s="2">
        <v>1.175967498743E-102</v>
      </c>
      <c r="C6566">
        <v>0.69018845720506095</v>
      </c>
      <c r="D6566">
        <v>0.159</v>
      </c>
      <c r="E6566">
        <v>0.06</v>
      </c>
      <c r="F6566" s="2">
        <v>3.4629890902983802E-98</v>
      </c>
    </row>
    <row r="6567" spans="1:6" x14ac:dyDescent="0.35">
      <c r="A6567" t="s">
        <v>6570</v>
      </c>
      <c r="B6567" s="2">
        <v>1.1940248167858401E-102</v>
      </c>
      <c r="C6567">
        <v>0.89004916445064897</v>
      </c>
      <c r="D6567">
        <v>0.14000000000000001</v>
      </c>
      <c r="E6567">
        <v>4.9000000000000002E-2</v>
      </c>
      <c r="F6567" s="2">
        <v>3.5161642804709597E-98</v>
      </c>
    </row>
    <row r="6568" spans="1:6" x14ac:dyDescent="0.35">
      <c r="A6568" t="s">
        <v>6571</v>
      </c>
      <c r="B6568" s="2">
        <v>1.2235601164783699E-102</v>
      </c>
      <c r="C6568">
        <v>-1.1059583783048399</v>
      </c>
      <c r="D6568">
        <v>0.48099999999999998</v>
      </c>
      <c r="E6568">
        <v>0.48299999999999998</v>
      </c>
      <c r="F6568" s="2">
        <v>3.6031398310055098E-98</v>
      </c>
    </row>
    <row r="6569" spans="1:6" x14ac:dyDescent="0.35">
      <c r="A6569" t="s">
        <v>6572</v>
      </c>
      <c r="B6569" s="2">
        <v>1.25055100177114E-102</v>
      </c>
      <c r="C6569">
        <v>0.86514363554565499</v>
      </c>
      <c r="D6569">
        <v>0.121</v>
      </c>
      <c r="E6569">
        <v>3.6999999999999998E-2</v>
      </c>
      <c r="F6569" s="2">
        <v>3.6826225900156598E-98</v>
      </c>
    </row>
    <row r="6570" spans="1:6" x14ac:dyDescent="0.35">
      <c r="A6570" t="s">
        <v>6573</v>
      </c>
      <c r="B6570" s="2">
        <v>1.3095396763538399E-102</v>
      </c>
      <c r="C6570">
        <v>0.59039470306553699</v>
      </c>
      <c r="D6570">
        <v>0.161</v>
      </c>
      <c r="E6570">
        <v>6.0999999999999999E-2</v>
      </c>
      <c r="F6570" s="2">
        <v>3.8563324389267997E-98</v>
      </c>
    </row>
    <row r="6571" spans="1:6" x14ac:dyDescent="0.35">
      <c r="A6571" t="s">
        <v>6574</v>
      </c>
      <c r="B6571" s="2">
        <v>1.42541576770694E-102</v>
      </c>
      <c r="C6571">
        <v>0.90862050910765202</v>
      </c>
      <c r="D6571">
        <v>0.124</v>
      </c>
      <c r="E6571">
        <v>3.7999999999999999E-2</v>
      </c>
      <c r="F6571" s="2">
        <v>4.1975643527434097E-98</v>
      </c>
    </row>
    <row r="6572" spans="1:6" x14ac:dyDescent="0.35">
      <c r="A6572" t="s">
        <v>6575</v>
      </c>
      <c r="B6572" s="2">
        <v>1.43271474018406E-102</v>
      </c>
      <c r="C6572">
        <v>1.2632949248362499</v>
      </c>
      <c r="D6572">
        <v>0.125</v>
      </c>
      <c r="E6572">
        <v>4.1000000000000002E-2</v>
      </c>
      <c r="F6572" s="2">
        <v>4.2190583668940203E-98</v>
      </c>
    </row>
    <row r="6573" spans="1:6" x14ac:dyDescent="0.35">
      <c r="A6573" t="s">
        <v>6576</v>
      </c>
      <c r="B6573" s="2">
        <v>1.54764050008417E-102</v>
      </c>
      <c r="C6573">
        <v>0.305668802115175</v>
      </c>
      <c r="D6573">
        <v>0.28000000000000003</v>
      </c>
      <c r="E6573">
        <v>0.13900000000000001</v>
      </c>
      <c r="F6573" s="2">
        <v>4.5574917446478597E-98</v>
      </c>
    </row>
    <row r="6574" spans="1:6" x14ac:dyDescent="0.35">
      <c r="A6574" t="s">
        <v>6577</v>
      </c>
      <c r="B6574" s="2">
        <v>1.61424588558865E-102</v>
      </c>
      <c r="C6574">
        <v>1.01145109945935</v>
      </c>
      <c r="D6574">
        <v>0.105</v>
      </c>
      <c r="E6574">
        <v>2.8000000000000001E-2</v>
      </c>
      <c r="F6574" s="2">
        <v>4.7536312838814601E-98</v>
      </c>
    </row>
    <row r="6575" spans="1:6" x14ac:dyDescent="0.35">
      <c r="A6575" t="s">
        <v>6578</v>
      </c>
      <c r="B6575" s="2">
        <v>1.6658951602350199E-102</v>
      </c>
      <c r="C6575">
        <v>1.1494503544376</v>
      </c>
      <c r="D6575">
        <v>0.123</v>
      </c>
      <c r="E6575">
        <v>3.9E-2</v>
      </c>
      <c r="F6575" s="2">
        <v>4.9057280678600797E-98</v>
      </c>
    </row>
    <row r="6576" spans="1:6" x14ac:dyDescent="0.35">
      <c r="A6576" t="s">
        <v>6579</v>
      </c>
      <c r="B6576" s="2">
        <v>1.8256024627667602E-102</v>
      </c>
      <c r="C6576">
        <v>0.40836643950569101</v>
      </c>
      <c r="D6576">
        <v>0.41099999999999998</v>
      </c>
      <c r="E6576">
        <v>0.24299999999999999</v>
      </c>
      <c r="F6576" s="2">
        <v>5.3760341323555401E-98</v>
      </c>
    </row>
    <row r="6577" spans="1:6" x14ac:dyDescent="0.35">
      <c r="A6577" t="s">
        <v>6580</v>
      </c>
      <c r="B6577" s="2">
        <v>2.10023594609311E-102</v>
      </c>
      <c r="C6577">
        <v>0.269776527931751</v>
      </c>
      <c r="D6577">
        <v>0.78</v>
      </c>
      <c r="E6577">
        <v>0.52700000000000002</v>
      </c>
      <c r="F6577" s="2">
        <v>6.1847748140549896E-98</v>
      </c>
    </row>
    <row r="6578" spans="1:6" x14ac:dyDescent="0.35">
      <c r="A6578" t="s">
        <v>6581</v>
      </c>
      <c r="B6578" s="2">
        <v>2.1138786018575898E-102</v>
      </c>
      <c r="C6578">
        <v>1.0667075592452</v>
      </c>
      <c r="D6578">
        <v>0.10199999999999999</v>
      </c>
      <c r="E6578">
        <v>2.5999999999999999E-2</v>
      </c>
      <c r="F6578" s="2">
        <v>6.2249497067502399E-98</v>
      </c>
    </row>
    <row r="6579" spans="1:6" x14ac:dyDescent="0.35">
      <c r="A6579" t="s">
        <v>6582</v>
      </c>
      <c r="B6579" s="2">
        <v>2.31354568901597E-102</v>
      </c>
      <c r="C6579">
        <v>1.42107190223637</v>
      </c>
      <c r="D6579">
        <v>8.5999999999999993E-2</v>
      </c>
      <c r="E6579">
        <v>1.7000000000000001E-2</v>
      </c>
      <c r="F6579" s="2">
        <v>6.8129293450142398E-98</v>
      </c>
    </row>
    <row r="6580" spans="1:6" x14ac:dyDescent="0.35">
      <c r="A6580" t="s">
        <v>6583</v>
      </c>
      <c r="B6580" s="2">
        <v>3.4816830654656301E-102</v>
      </c>
      <c r="C6580">
        <v>0.51448769911441194</v>
      </c>
      <c r="D6580">
        <v>0.24199999999999999</v>
      </c>
      <c r="E6580">
        <v>0.11700000000000001</v>
      </c>
      <c r="F6580" s="2">
        <v>1.02528602911832E-97</v>
      </c>
    </row>
    <row r="6581" spans="1:6" x14ac:dyDescent="0.35">
      <c r="A6581" t="s">
        <v>6584</v>
      </c>
      <c r="B6581" s="2">
        <v>3.9561251940425899E-102</v>
      </c>
      <c r="C6581">
        <v>0.83199611353008696</v>
      </c>
      <c r="D6581">
        <v>0.108</v>
      </c>
      <c r="E6581">
        <v>2.9000000000000001E-2</v>
      </c>
      <c r="F6581" s="2">
        <v>1.16499974714166E-97</v>
      </c>
    </row>
    <row r="6582" spans="1:6" x14ac:dyDescent="0.35">
      <c r="A6582" t="s">
        <v>6585</v>
      </c>
      <c r="B6582" s="2">
        <v>4.2352892915256103E-102</v>
      </c>
      <c r="C6582">
        <v>-1.1981471688224701</v>
      </c>
      <c r="D6582">
        <v>8.1000000000000003E-2</v>
      </c>
      <c r="E6582">
        <v>0.17699999999999999</v>
      </c>
      <c r="F6582" s="2">
        <v>1.24720799056846E-97</v>
      </c>
    </row>
    <row r="6583" spans="1:6" x14ac:dyDescent="0.35">
      <c r="A6583" t="s">
        <v>6586</v>
      </c>
      <c r="B6583" s="2">
        <v>4.4996209065450504E-102</v>
      </c>
      <c r="C6583">
        <v>0.53937366178816504</v>
      </c>
      <c r="D6583">
        <v>0.223</v>
      </c>
      <c r="E6583">
        <v>0.10299999999999999</v>
      </c>
      <c r="F6583" s="2">
        <v>1.3250483645593901E-97</v>
      </c>
    </row>
    <row r="6584" spans="1:6" x14ac:dyDescent="0.35">
      <c r="A6584" t="s">
        <v>6587</v>
      </c>
      <c r="B6584" s="2">
        <v>4.6861685966820798E-102</v>
      </c>
      <c r="C6584">
        <v>0.35672277523155099</v>
      </c>
      <c r="D6584">
        <v>0.189</v>
      </c>
      <c r="E6584">
        <v>7.9000000000000001E-2</v>
      </c>
      <c r="F6584" s="2">
        <v>1.3799829283509399E-97</v>
      </c>
    </row>
    <row r="6585" spans="1:6" x14ac:dyDescent="0.35">
      <c r="A6585" t="s">
        <v>6588</v>
      </c>
      <c r="B6585" s="2">
        <v>4.71801975346376E-102</v>
      </c>
      <c r="C6585">
        <v>-0.82099438612525999</v>
      </c>
      <c r="D6585">
        <v>0.629</v>
      </c>
      <c r="E6585">
        <v>0.58499999999999996</v>
      </c>
      <c r="F6585" s="2">
        <v>1.38936245700001E-97</v>
      </c>
    </row>
    <row r="6586" spans="1:6" x14ac:dyDescent="0.35">
      <c r="A6586" t="s">
        <v>6589</v>
      </c>
      <c r="B6586" s="2">
        <v>4.8034671915155197E-102</v>
      </c>
      <c r="C6586">
        <v>0.27139823630651899</v>
      </c>
      <c r="D6586">
        <v>0.77200000000000002</v>
      </c>
      <c r="E6586">
        <v>0.51700000000000002</v>
      </c>
      <c r="F6586" s="2">
        <v>1.4145250185574901E-97</v>
      </c>
    </row>
    <row r="6587" spans="1:6" x14ac:dyDescent="0.35">
      <c r="A6587" t="s">
        <v>6590</v>
      </c>
      <c r="B6587" s="2">
        <v>4.9459728799489497E-102</v>
      </c>
      <c r="C6587">
        <v>0.53250988021621704</v>
      </c>
      <c r="D6587">
        <v>0.55300000000000005</v>
      </c>
      <c r="E6587">
        <v>0.372</v>
      </c>
      <c r="F6587" s="2">
        <v>1.45649009368737E-97</v>
      </c>
    </row>
    <row r="6588" spans="1:6" x14ac:dyDescent="0.35">
      <c r="A6588" t="s">
        <v>6591</v>
      </c>
      <c r="B6588" s="2">
        <v>6.0929686776275798E-102</v>
      </c>
      <c r="C6588">
        <v>1.51797557437071</v>
      </c>
      <c r="D6588">
        <v>7.5999999999999998E-2</v>
      </c>
      <c r="E6588">
        <v>1.2999999999999999E-2</v>
      </c>
      <c r="F6588" s="2">
        <v>1.7942574161877701E-97</v>
      </c>
    </row>
    <row r="6589" spans="1:6" x14ac:dyDescent="0.35">
      <c r="A6589" t="s">
        <v>6592</v>
      </c>
      <c r="B6589" s="2">
        <v>6.34302040805321E-102</v>
      </c>
      <c r="C6589">
        <v>0.575030603873669</v>
      </c>
      <c r="D6589">
        <v>0.158</v>
      </c>
      <c r="E6589">
        <v>5.8999999999999997E-2</v>
      </c>
      <c r="F6589" s="2">
        <v>1.86789264976351E-97</v>
      </c>
    </row>
    <row r="6590" spans="1:6" x14ac:dyDescent="0.35">
      <c r="A6590" t="s">
        <v>6593</v>
      </c>
      <c r="B6590" s="2">
        <v>7.1392145536177798E-102</v>
      </c>
      <c r="C6590">
        <v>0.28400137091703498</v>
      </c>
      <c r="D6590">
        <v>0.35899999999999999</v>
      </c>
      <c r="E6590">
        <v>0.19500000000000001</v>
      </c>
      <c r="F6590" s="2">
        <v>2.1023559017493599E-97</v>
      </c>
    </row>
    <row r="6591" spans="1:6" x14ac:dyDescent="0.35">
      <c r="A6591" t="s">
        <v>6594</v>
      </c>
      <c r="B6591" s="2">
        <v>7.6937672615523201E-102</v>
      </c>
      <c r="C6591">
        <v>0.59177110201438099</v>
      </c>
      <c r="D6591">
        <v>0.16200000000000001</v>
      </c>
      <c r="E6591">
        <v>6.0999999999999999E-2</v>
      </c>
      <c r="F6591" s="2">
        <v>2.26566058318193E-97</v>
      </c>
    </row>
    <row r="6592" spans="1:6" x14ac:dyDescent="0.35">
      <c r="A6592" t="s">
        <v>6595</v>
      </c>
      <c r="B6592" s="2">
        <v>8.0725488462342907E-102</v>
      </c>
      <c r="C6592">
        <v>0.84364396656790797</v>
      </c>
      <c r="D6592">
        <v>0.151</v>
      </c>
      <c r="E6592">
        <v>5.6000000000000001E-2</v>
      </c>
      <c r="F6592" s="2">
        <v>2.37720418423907E-97</v>
      </c>
    </row>
    <row r="6593" spans="1:6" x14ac:dyDescent="0.35">
      <c r="A6593" t="s">
        <v>6596</v>
      </c>
      <c r="B6593" s="2">
        <v>8.4616891435649597E-102</v>
      </c>
      <c r="C6593">
        <v>1.10442168962517</v>
      </c>
      <c r="D6593">
        <v>9.6000000000000002E-2</v>
      </c>
      <c r="E6593">
        <v>2.3E-2</v>
      </c>
      <c r="F6593" s="2">
        <v>2.4917982189970098E-97</v>
      </c>
    </row>
    <row r="6594" spans="1:6" x14ac:dyDescent="0.35">
      <c r="A6594" t="s">
        <v>6597</v>
      </c>
      <c r="B6594" s="2">
        <v>9.5899172329749994E-102</v>
      </c>
      <c r="C6594">
        <v>0.37186140935238998</v>
      </c>
      <c r="D6594">
        <v>0.20799999999999999</v>
      </c>
      <c r="E6594">
        <v>9.0999999999999998E-2</v>
      </c>
      <c r="F6594" s="2">
        <v>2.8240388267664798E-97</v>
      </c>
    </row>
    <row r="6595" spans="1:6" x14ac:dyDescent="0.35">
      <c r="A6595" t="s">
        <v>6598</v>
      </c>
      <c r="B6595" s="2">
        <v>1.1622388226448501E-101</v>
      </c>
      <c r="C6595">
        <v>0.78260361599774098</v>
      </c>
      <c r="D6595">
        <v>0.13400000000000001</v>
      </c>
      <c r="E6595">
        <v>4.4999999999999998E-2</v>
      </c>
      <c r="F6595" s="2">
        <v>3.4225608849245698E-97</v>
      </c>
    </row>
    <row r="6596" spans="1:6" x14ac:dyDescent="0.35">
      <c r="A6596" t="s">
        <v>6599</v>
      </c>
      <c r="B6596" s="2">
        <v>1.23500742155447E-101</v>
      </c>
      <c r="C6596">
        <v>0.59225576142232605</v>
      </c>
      <c r="D6596">
        <v>0.14199999999999999</v>
      </c>
      <c r="E6596">
        <v>4.9000000000000002E-2</v>
      </c>
      <c r="F6596" s="2">
        <v>3.6368498549935899E-97</v>
      </c>
    </row>
    <row r="6597" spans="1:6" x14ac:dyDescent="0.35">
      <c r="A6597" t="s">
        <v>6600</v>
      </c>
      <c r="B6597" s="2">
        <v>1.3769246001784801E-101</v>
      </c>
      <c r="C6597">
        <v>0.52492290060005697</v>
      </c>
      <c r="D6597">
        <v>0.26800000000000002</v>
      </c>
      <c r="E6597">
        <v>0.13600000000000001</v>
      </c>
      <c r="F6597" s="2">
        <v>4.0547675626055798E-97</v>
      </c>
    </row>
    <row r="6598" spans="1:6" x14ac:dyDescent="0.35">
      <c r="A6598" t="s">
        <v>6601</v>
      </c>
      <c r="B6598" s="2">
        <v>1.4572172414344099E-101</v>
      </c>
      <c r="C6598">
        <v>1.56334968046637</v>
      </c>
      <c r="D6598">
        <v>7.8E-2</v>
      </c>
      <c r="E6598">
        <v>1.4E-2</v>
      </c>
      <c r="F6598" s="2">
        <v>4.2912133325760502E-97</v>
      </c>
    </row>
    <row r="6599" spans="1:6" x14ac:dyDescent="0.35">
      <c r="A6599" t="s">
        <v>6602</v>
      </c>
      <c r="B6599" s="2">
        <v>1.5837000459221198E-101</v>
      </c>
      <c r="C6599">
        <v>0.54780645529551797</v>
      </c>
      <c r="D6599">
        <v>0.47199999999999998</v>
      </c>
      <c r="E6599">
        <v>0.313</v>
      </c>
      <c r="F6599" s="2">
        <v>4.6636798952314499E-97</v>
      </c>
    </row>
    <row r="6600" spans="1:6" x14ac:dyDescent="0.35">
      <c r="A6600" t="s">
        <v>6603</v>
      </c>
      <c r="B6600" s="2">
        <v>1.60261757067129E-101</v>
      </c>
      <c r="C6600">
        <v>1.37754625891316</v>
      </c>
      <c r="D6600">
        <v>7.8E-2</v>
      </c>
      <c r="E6600">
        <v>1.2999999999999999E-2</v>
      </c>
      <c r="F6600" s="2">
        <v>4.7193882221128099E-97</v>
      </c>
    </row>
    <row r="6601" spans="1:6" x14ac:dyDescent="0.35">
      <c r="A6601" t="s">
        <v>6604</v>
      </c>
      <c r="B6601" s="2">
        <v>1.7242890250628599E-101</v>
      </c>
      <c r="C6601">
        <v>-0.51618616051253396</v>
      </c>
      <c r="D6601">
        <v>0.88100000000000001</v>
      </c>
      <c r="E6601">
        <v>0.81299999999999994</v>
      </c>
      <c r="F6601" s="2">
        <v>5.0776863210051004E-97</v>
      </c>
    </row>
    <row r="6602" spans="1:6" x14ac:dyDescent="0.35">
      <c r="A6602" t="s">
        <v>6605</v>
      </c>
      <c r="B6602" s="2">
        <v>1.7515687425888401E-101</v>
      </c>
      <c r="C6602">
        <v>-2.5897844734272901</v>
      </c>
      <c r="D6602">
        <v>4.2999999999999997E-2</v>
      </c>
      <c r="E6602">
        <v>0.11799999999999999</v>
      </c>
      <c r="F6602" s="2">
        <v>5.1580196331756297E-97</v>
      </c>
    </row>
    <row r="6603" spans="1:6" x14ac:dyDescent="0.35">
      <c r="A6603" t="s">
        <v>6606</v>
      </c>
      <c r="B6603" s="2">
        <v>1.9240402753869099E-101</v>
      </c>
      <c r="C6603">
        <v>1.3819387433246999</v>
      </c>
      <c r="D6603">
        <v>0.08</v>
      </c>
      <c r="E6603">
        <v>1.4999999999999999E-2</v>
      </c>
      <c r="F6603" s="2">
        <v>5.6659138029593702E-97</v>
      </c>
    </row>
    <row r="6604" spans="1:6" x14ac:dyDescent="0.35">
      <c r="A6604" t="s">
        <v>6607</v>
      </c>
      <c r="B6604" s="2">
        <v>2.0446103165292101E-101</v>
      </c>
      <c r="C6604">
        <v>1.36844687208391</v>
      </c>
      <c r="D6604">
        <v>8.5000000000000006E-2</v>
      </c>
      <c r="E6604">
        <v>1.7000000000000001E-2</v>
      </c>
      <c r="F6604" s="2">
        <v>6.0209684601152297E-97</v>
      </c>
    </row>
    <row r="6605" spans="1:6" x14ac:dyDescent="0.35">
      <c r="A6605" t="s">
        <v>6608</v>
      </c>
      <c r="B6605" s="2">
        <v>2.09375773236033E-101</v>
      </c>
      <c r="C6605">
        <v>1.1748860050238501</v>
      </c>
      <c r="D6605">
        <v>9.1999999999999998E-2</v>
      </c>
      <c r="E6605">
        <v>2.1000000000000001E-2</v>
      </c>
      <c r="F6605" s="2">
        <v>6.1656977702546899E-97</v>
      </c>
    </row>
    <row r="6606" spans="1:6" x14ac:dyDescent="0.35">
      <c r="A6606" t="s">
        <v>6609</v>
      </c>
      <c r="B6606" s="2">
        <v>2.14815914771406E-101</v>
      </c>
      <c r="C6606">
        <v>0.83255711675918898</v>
      </c>
      <c r="D6606">
        <v>0.11899999999999999</v>
      </c>
      <c r="E6606">
        <v>3.5999999999999997E-2</v>
      </c>
      <c r="F6606" s="2">
        <v>6.3258990581883498E-97</v>
      </c>
    </row>
    <row r="6607" spans="1:6" x14ac:dyDescent="0.35">
      <c r="A6607" t="s">
        <v>6610</v>
      </c>
      <c r="B6607" s="2">
        <v>2.4738764323843801E-101</v>
      </c>
      <c r="C6607">
        <v>0.59821226971189401</v>
      </c>
      <c r="D6607">
        <v>0.13900000000000001</v>
      </c>
      <c r="E6607">
        <v>4.8000000000000001E-2</v>
      </c>
      <c r="F6607" s="2">
        <v>7.2850713180855196E-97</v>
      </c>
    </row>
    <row r="6608" spans="1:6" x14ac:dyDescent="0.35">
      <c r="A6608" t="s">
        <v>6611</v>
      </c>
      <c r="B6608" s="2">
        <v>2.6758609806478099E-101</v>
      </c>
      <c r="C6608">
        <v>-0.44085970719856199</v>
      </c>
      <c r="D6608">
        <v>0.93500000000000005</v>
      </c>
      <c r="E6608">
        <v>0.85099999999999998</v>
      </c>
      <c r="F6608" s="2">
        <v>7.8798754158116698E-97</v>
      </c>
    </row>
    <row r="6609" spans="1:6" x14ac:dyDescent="0.35">
      <c r="A6609" t="s">
        <v>6612</v>
      </c>
      <c r="B6609" s="2">
        <v>2.9584060927558403E-101</v>
      </c>
      <c r="C6609">
        <v>0.63832045666110804</v>
      </c>
      <c r="D6609">
        <v>0.11899999999999999</v>
      </c>
      <c r="E6609">
        <v>3.5000000000000003E-2</v>
      </c>
      <c r="F6609" s="2">
        <v>8.7119142619474103E-97</v>
      </c>
    </row>
    <row r="6610" spans="1:6" x14ac:dyDescent="0.35">
      <c r="A6610" t="s">
        <v>6613</v>
      </c>
      <c r="B6610" s="2">
        <v>2.9714442404325101E-101</v>
      </c>
      <c r="C6610">
        <v>1.1906618187698501</v>
      </c>
      <c r="D6610">
        <v>9.9000000000000005E-2</v>
      </c>
      <c r="E6610">
        <v>2.5000000000000001E-2</v>
      </c>
      <c r="F6610" s="2">
        <v>8.7503089992256598E-97</v>
      </c>
    </row>
    <row r="6611" spans="1:6" x14ac:dyDescent="0.35">
      <c r="A6611" t="s">
        <v>6614</v>
      </c>
      <c r="B6611" s="2">
        <v>3.6839374916887002E-101</v>
      </c>
      <c r="C6611">
        <v>0.94039387644296402</v>
      </c>
      <c r="D6611">
        <v>0.105</v>
      </c>
      <c r="E6611">
        <v>2.8000000000000001E-2</v>
      </c>
      <c r="F6611" s="2">
        <v>1.0848459125524901E-96</v>
      </c>
    </row>
    <row r="6612" spans="1:6" x14ac:dyDescent="0.35">
      <c r="A6612" t="s">
        <v>6615</v>
      </c>
      <c r="B6612" s="2">
        <v>4.4058414799562497E-101</v>
      </c>
      <c r="C6612">
        <v>1.1228820598290601</v>
      </c>
      <c r="D6612">
        <v>9.8000000000000004E-2</v>
      </c>
      <c r="E6612">
        <v>2.4E-2</v>
      </c>
      <c r="F6612" s="2">
        <v>1.29743219901752E-96</v>
      </c>
    </row>
    <row r="6613" spans="1:6" x14ac:dyDescent="0.35">
      <c r="A6613" t="s">
        <v>6616</v>
      </c>
      <c r="B6613" s="2">
        <v>5.1150905715564501E-101</v>
      </c>
      <c r="C6613">
        <v>0.26565796374318801</v>
      </c>
      <c r="D6613">
        <v>0.27900000000000003</v>
      </c>
      <c r="E6613">
        <v>0.13700000000000001</v>
      </c>
      <c r="F6613" s="2">
        <v>1.5062918715119399E-96</v>
      </c>
    </row>
    <row r="6614" spans="1:6" x14ac:dyDescent="0.35">
      <c r="A6614" t="s">
        <v>6617</v>
      </c>
      <c r="B6614" s="2">
        <v>5.3282634619762303E-101</v>
      </c>
      <c r="C6614">
        <v>0.27673907094253902</v>
      </c>
      <c r="D6614">
        <v>0.72599999999999998</v>
      </c>
      <c r="E6614">
        <v>0.48199999999999998</v>
      </c>
      <c r="F6614" s="2">
        <v>1.56906702428276E-96</v>
      </c>
    </row>
    <row r="6615" spans="1:6" x14ac:dyDescent="0.35">
      <c r="A6615" t="s">
        <v>6618</v>
      </c>
      <c r="B6615" s="2">
        <v>6.4859364137784799E-101</v>
      </c>
      <c r="C6615">
        <v>0.32233804126476201</v>
      </c>
      <c r="D6615">
        <v>0.25800000000000001</v>
      </c>
      <c r="E6615">
        <v>0.124</v>
      </c>
      <c r="F6615" s="2">
        <v>1.9099785551294898E-96</v>
      </c>
    </row>
    <row r="6616" spans="1:6" x14ac:dyDescent="0.35">
      <c r="A6616" t="s">
        <v>6619</v>
      </c>
      <c r="B6616" s="2">
        <v>7.5493311465341699E-101</v>
      </c>
      <c r="C6616">
        <v>-0.58681686204010897</v>
      </c>
      <c r="D6616">
        <v>0.84699999999999998</v>
      </c>
      <c r="E6616">
        <v>0.75600000000000001</v>
      </c>
      <c r="F6616" s="2">
        <v>2.2231270360313799E-96</v>
      </c>
    </row>
    <row r="6617" spans="1:6" x14ac:dyDescent="0.35">
      <c r="A6617" t="s">
        <v>6620</v>
      </c>
      <c r="B6617" s="2">
        <v>8.1235826333656494E-101</v>
      </c>
      <c r="C6617">
        <v>1.1240229444618901</v>
      </c>
      <c r="D6617">
        <v>0.09</v>
      </c>
      <c r="E6617">
        <v>0.02</v>
      </c>
      <c r="F6617" s="2">
        <v>2.3922326138735199E-96</v>
      </c>
    </row>
    <row r="6618" spans="1:6" x14ac:dyDescent="0.35">
      <c r="A6618" t="s">
        <v>6621</v>
      </c>
      <c r="B6618" s="2">
        <v>8.8781220864317894E-101</v>
      </c>
      <c r="C6618">
        <v>1.4825328483807501</v>
      </c>
      <c r="D6618">
        <v>0.08</v>
      </c>
      <c r="E6618">
        <v>1.4999999999999999E-2</v>
      </c>
      <c r="F6618" s="2">
        <v>2.6144293920124302E-96</v>
      </c>
    </row>
    <row r="6619" spans="1:6" x14ac:dyDescent="0.35">
      <c r="A6619" t="s">
        <v>6622</v>
      </c>
      <c r="B6619" s="2">
        <v>9.0721029675097205E-101</v>
      </c>
      <c r="C6619">
        <v>0.59894441840821999</v>
      </c>
      <c r="D6619">
        <v>0.13500000000000001</v>
      </c>
      <c r="E6619">
        <v>4.4999999999999998E-2</v>
      </c>
      <c r="F6619" s="2">
        <v>2.6715528818722602E-96</v>
      </c>
    </row>
    <row r="6620" spans="1:6" x14ac:dyDescent="0.35">
      <c r="A6620" t="s">
        <v>6623</v>
      </c>
      <c r="B6620" s="2">
        <v>1.32307584489724E-100</v>
      </c>
      <c r="C6620">
        <v>1.07870155916132</v>
      </c>
      <c r="D6620">
        <v>9.4E-2</v>
      </c>
      <c r="E6620">
        <v>2.1999999999999999E-2</v>
      </c>
      <c r="F6620" s="2">
        <v>3.89619374805339E-96</v>
      </c>
    </row>
    <row r="6621" spans="1:6" x14ac:dyDescent="0.35">
      <c r="A6621" t="s">
        <v>6624</v>
      </c>
      <c r="B6621" s="2">
        <v>1.3339080022804999E-100</v>
      </c>
      <c r="C6621">
        <v>-0.573205690779102</v>
      </c>
      <c r="D6621">
        <v>0.82499999999999996</v>
      </c>
      <c r="E6621">
        <v>0.72899999999999998</v>
      </c>
      <c r="F6621" s="2">
        <v>3.9280922851156198E-96</v>
      </c>
    </row>
    <row r="6622" spans="1:6" x14ac:dyDescent="0.35">
      <c r="A6622" t="s">
        <v>6625</v>
      </c>
      <c r="B6622" s="2">
        <v>1.36030525103958E-100</v>
      </c>
      <c r="C6622">
        <v>-1.04302976000699</v>
      </c>
      <c r="D6622">
        <v>0.161</v>
      </c>
      <c r="E6622">
        <v>0.26600000000000001</v>
      </c>
      <c r="F6622" s="2">
        <v>4.0058269032613397E-96</v>
      </c>
    </row>
    <row r="6623" spans="1:6" x14ac:dyDescent="0.35">
      <c r="A6623" t="s">
        <v>6626</v>
      </c>
      <c r="B6623" s="2">
        <v>1.41155503687411E-100</v>
      </c>
      <c r="C6623">
        <v>0.940794751176387</v>
      </c>
      <c r="D6623">
        <v>0.111</v>
      </c>
      <c r="E6623">
        <v>3.2000000000000001E-2</v>
      </c>
      <c r="F6623" s="2">
        <v>4.1567472725868797E-96</v>
      </c>
    </row>
    <row r="6624" spans="1:6" x14ac:dyDescent="0.35">
      <c r="A6624" t="s">
        <v>6627</v>
      </c>
      <c r="B6624" s="2">
        <v>1.6132341247762501E-100</v>
      </c>
      <c r="C6624">
        <v>0.42831813806902203</v>
      </c>
      <c r="D6624">
        <v>0.16900000000000001</v>
      </c>
      <c r="E6624">
        <v>6.6000000000000003E-2</v>
      </c>
      <c r="F6624" s="2">
        <v>4.7506518506410999E-96</v>
      </c>
    </row>
    <row r="6625" spans="1:6" x14ac:dyDescent="0.35">
      <c r="A6625" t="s">
        <v>6628</v>
      </c>
      <c r="B6625" s="2">
        <v>1.7708420212560501E-100</v>
      </c>
      <c r="C6625">
        <v>0.491196960752181</v>
      </c>
      <c r="D6625">
        <v>0.17299999999999999</v>
      </c>
      <c r="E6625">
        <v>6.9000000000000006E-2</v>
      </c>
      <c r="F6625" s="2">
        <v>5.2147755841948202E-96</v>
      </c>
    </row>
    <row r="6626" spans="1:6" x14ac:dyDescent="0.35">
      <c r="A6626" t="s">
        <v>6629</v>
      </c>
      <c r="B6626" s="2">
        <v>1.79978169468857E-100</v>
      </c>
      <c r="C6626">
        <v>0.311532552744678</v>
      </c>
      <c r="D6626">
        <v>0.58899999999999997</v>
      </c>
      <c r="E6626">
        <v>0.374</v>
      </c>
      <c r="F6626" s="2">
        <v>5.2999971345189004E-96</v>
      </c>
    </row>
    <row r="6627" spans="1:6" x14ac:dyDescent="0.35">
      <c r="A6627" t="s">
        <v>6630</v>
      </c>
      <c r="B6627" s="2">
        <v>2.5467987294316698E-100</v>
      </c>
      <c r="C6627">
        <v>0.554253083084848</v>
      </c>
      <c r="D6627">
        <v>0.438</v>
      </c>
      <c r="E6627">
        <v>0.27100000000000002</v>
      </c>
      <c r="F6627" s="2">
        <v>7.4998128984303694E-96</v>
      </c>
    </row>
    <row r="6628" spans="1:6" x14ac:dyDescent="0.35">
      <c r="A6628" t="s">
        <v>6631</v>
      </c>
      <c r="B6628" s="2">
        <v>2.6625337811421699E-100</v>
      </c>
      <c r="C6628">
        <v>1.08273149215527</v>
      </c>
      <c r="D6628">
        <v>9.4E-2</v>
      </c>
      <c r="E6628">
        <v>2.3E-2</v>
      </c>
      <c r="F6628" s="2">
        <v>7.8406294787074607E-96</v>
      </c>
    </row>
    <row r="6629" spans="1:6" x14ac:dyDescent="0.35">
      <c r="A6629" t="s">
        <v>6632</v>
      </c>
      <c r="B6629" s="2">
        <v>2.6703655110947401E-100</v>
      </c>
      <c r="C6629">
        <v>1.2665718061100499</v>
      </c>
      <c r="D6629">
        <v>0.20699999999999999</v>
      </c>
      <c r="E6629">
        <v>0.10100000000000001</v>
      </c>
      <c r="F6629" s="2">
        <v>7.8636923570717901E-96</v>
      </c>
    </row>
    <row r="6630" spans="1:6" x14ac:dyDescent="0.35">
      <c r="A6630" t="s">
        <v>6633</v>
      </c>
      <c r="B6630" s="2">
        <v>3.1900319258918701E-100</v>
      </c>
      <c r="C6630">
        <v>0.371496149257251</v>
      </c>
      <c r="D6630">
        <v>0.17499999999999999</v>
      </c>
      <c r="E6630">
        <v>7.0000000000000007E-2</v>
      </c>
      <c r="F6630" s="2">
        <v>9.3940060153663703E-96</v>
      </c>
    </row>
    <row r="6631" spans="1:6" x14ac:dyDescent="0.35">
      <c r="A6631" t="s">
        <v>6634</v>
      </c>
      <c r="B6631" s="2">
        <v>3.2706136811232101E-100</v>
      </c>
      <c r="C6631">
        <v>0.30556768766269998</v>
      </c>
      <c r="D6631">
        <v>0.245</v>
      </c>
      <c r="E6631">
        <v>0.115</v>
      </c>
      <c r="F6631" s="2">
        <v>9.6313031681716296E-96</v>
      </c>
    </row>
    <row r="6632" spans="1:6" x14ac:dyDescent="0.35">
      <c r="A6632" t="s">
        <v>6635</v>
      </c>
      <c r="B6632" s="2">
        <v>3.3229952932455502E-100</v>
      </c>
      <c r="C6632">
        <v>-0.39988261024488903</v>
      </c>
      <c r="D6632">
        <v>0.89</v>
      </c>
      <c r="E6632">
        <v>0.80300000000000005</v>
      </c>
      <c r="F6632" s="2">
        <v>9.7855565395495002E-96</v>
      </c>
    </row>
    <row r="6633" spans="1:6" x14ac:dyDescent="0.35">
      <c r="A6633" t="s">
        <v>6636</v>
      </c>
      <c r="B6633" s="2">
        <v>3.3526891802748701E-100</v>
      </c>
      <c r="C6633">
        <v>1.53008678284672</v>
      </c>
      <c r="D6633">
        <v>7.3999999999999996E-2</v>
      </c>
      <c r="E6633">
        <v>1.2E-2</v>
      </c>
      <c r="F6633" s="2">
        <v>9.8729990980734193E-96</v>
      </c>
    </row>
    <row r="6634" spans="1:6" x14ac:dyDescent="0.35">
      <c r="A6634" t="s">
        <v>6637</v>
      </c>
      <c r="B6634" s="2">
        <v>3.9729966690753798E-100</v>
      </c>
      <c r="C6634">
        <v>0.86003769280234499</v>
      </c>
      <c r="D6634">
        <v>0.106</v>
      </c>
      <c r="E6634">
        <v>2.9000000000000001E-2</v>
      </c>
      <c r="F6634" s="2">
        <v>1.1699680591093199E-95</v>
      </c>
    </row>
    <row r="6635" spans="1:6" x14ac:dyDescent="0.35">
      <c r="A6635" t="s">
        <v>6638</v>
      </c>
      <c r="B6635" s="2">
        <v>4.5374709546858298E-100</v>
      </c>
      <c r="C6635">
        <v>-0.65904797367108903</v>
      </c>
      <c r="D6635">
        <v>0.755</v>
      </c>
      <c r="E6635">
        <v>0.65400000000000003</v>
      </c>
      <c r="F6635" s="2">
        <v>1.33619444673588E-95</v>
      </c>
    </row>
    <row r="6636" spans="1:6" x14ac:dyDescent="0.35">
      <c r="A6636" t="s">
        <v>6639</v>
      </c>
      <c r="B6636" s="2">
        <v>4.54374113850038E-100</v>
      </c>
      <c r="C6636">
        <v>0.87897408137144994</v>
      </c>
      <c r="D6636">
        <v>0.108</v>
      </c>
      <c r="E6636">
        <v>0.03</v>
      </c>
      <c r="F6636" s="2">
        <v>1.3380408904655899E-95</v>
      </c>
    </row>
    <row r="6637" spans="1:6" x14ac:dyDescent="0.35">
      <c r="A6637" t="s">
        <v>6640</v>
      </c>
      <c r="B6637" s="2">
        <v>5.0827209422888202E-100</v>
      </c>
      <c r="C6637">
        <v>0.91956443130324395</v>
      </c>
      <c r="D6637">
        <v>0.111</v>
      </c>
      <c r="E6637">
        <v>3.2000000000000001E-2</v>
      </c>
      <c r="F6637" s="2">
        <v>1.49675966308521E-95</v>
      </c>
    </row>
    <row r="6638" spans="1:6" x14ac:dyDescent="0.35">
      <c r="A6638" t="s">
        <v>6641</v>
      </c>
      <c r="B6638" s="2">
        <v>5.8451101843810995E-100</v>
      </c>
      <c r="C6638">
        <v>1.10928717251908</v>
      </c>
      <c r="D6638">
        <v>0.109</v>
      </c>
      <c r="E6638">
        <v>3.1E-2</v>
      </c>
      <c r="F6638" s="2">
        <v>1.7212680470965502E-95</v>
      </c>
    </row>
    <row r="6639" spans="1:6" x14ac:dyDescent="0.35">
      <c r="A6639" t="s">
        <v>6642</v>
      </c>
      <c r="B6639" s="2">
        <v>5.9314131770101298E-100</v>
      </c>
      <c r="C6639">
        <v>-0.70391794597972202</v>
      </c>
      <c r="D6639">
        <v>0.72399999999999998</v>
      </c>
      <c r="E6639">
        <v>0.64200000000000002</v>
      </c>
      <c r="F6639" s="2">
        <v>1.7466825523659401E-95</v>
      </c>
    </row>
    <row r="6640" spans="1:6" x14ac:dyDescent="0.35">
      <c r="A6640" t="s">
        <v>6643</v>
      </c>
      <c r="B6640" s="2">
        <v>5.9397799082755497E-100</v>
      </c>
      <c r="C6640">
        <v>0.711075381103766</v>
      </c>
      <c r="D6640">
        <v>0.14199999999999999</v>
      </c>
      <c r="E6640">
        <v>0.05</v>
      </c>
      <c r="F6640" s="2">
        <v>1.7491463873889801E-95</v>
      </c>
    </row>
    <row r="6641" spans="1:6" x14ac:dyDescent="0.35">
      <c r="A6641" t="s">
        <v>6644</v>
      </c>
      <c r="B6641" s="2">
        <v>7.9123381924704397E-100</v>
      </c>
      <c r="C6641">
        <v>0.78151319008618503</v>
      </c>
      <c r="D6641">
        <v>0.112</v>
      </c>
      <c r="E6641">
        <v>3.2000000000000001E-2</v>
      </c>
      <c r="F6641" s="2">
        <v>2.3300253509186901E-95</v>
      </c>
    </row>
    <row r="6642" spans="1:6" x14ac:dyDescent="0.35">
      <c r="A6642" t="s">
        <v>6645</v>
      </c>
      <c r="B6642" s="2">
        <v>8.0842468330268696E-100</v>
      </c>
      <c r="C6642">
        <v>0.66723294531215904</v>
      </c>
      <c r="D6642">
        <v>0.13500000000000001</v>
      </c>
      <c r="E6642">
        <v>4.5999999999999999E-2</v>
      </c>
      <c r="F6642" s="2">
        <v>2.38064900738975E-95</v>
      </c>
    </row>
    <row r="6643" spans="1:6" x14ac:dyDescent="0.35">
      <c r="A6643" t="s">
        <v>6646</v>
      </c>
      <c r="B6643" s="2">
        <v>8.53120880323868E-100</v>
      </c>
      <c r="C6643">
        <v>0.27455170419574798</v>
      </c>
      <c r="D6643">
        <v>0.216</v>
      </c>
      <c r="E6643">
        <v>9.6000000000000002E-2</v>
      </c>
      <c r="F6643" s="2">
        <v>2.5122703683777299E-95</v>
      </c>
    </row>
    <row r="6644" spans="1:6" x14ac:dyDescent="0.35">
      <c r="A6644" t="s">
        <v>6647</v>
      </c>
      <c r="B6644" s="2">
        <v>8.5433390120800597E-100</v>
      </c>
      <c r="C6644">
        <v>0.80356822197709599</v>
      </c>
      <c r="D6644">
        <v>0.17899999999999999</v>
      </c>
      <c r="E6644">
        <v>7.5999999999999998E-2</v>
      </c>
      <c r="F6644" s="2">
        <v>2.5158424722773399E-95</v>
      </c>
    </row>
    <row r="6645" spans="1:6" x14ac:dyDescent="0.35">
      <c r="A6645" t="s">
        <v>6648</v>
      </c>
      <c r="B6645" s="2">
        <v>9.7868794892886707E-100</v>
      </c>
      <c r="C6645">
        <v>0.82095804563312202</v>
      </c>
      <c r="D6645">
        <v>0.14599999999999999</v>
      </c>
      <c r="E6645">
        <v>5.3999999999999999E-2</v>
      </c>
      <c r="F6645" s="2">
        <v>2.8820402720057301E-95</v>
      </c>
    </row>
    <row r="6646" spans="1:6" x14ac:dyDescent="0.35">
      <c r="A6646" t="s">
        <v>6649</v>
      </c>
      <c r="B6646" s="2">
        <v>1.29171334476357E-99</v>
      </c>
      <c r="C6646">
        <v>0.33941084039277097</v>
      </c>
      <c r="D6646">
        <v>0.182</v>
      </c>
      <c r="E6646">
        <v>7.3999999999999996E-2</v>
      </c>
      <c r="F6646" s="2">
        <v>3.8038374576597502E-95</v>
      </c>
    </row>
    <row r="6647" spans="1:6" x14ac:dyDescent="0.35">
      <c r="A6647" t="s">
        <v>6650</v>
      </c>
      <c r="B6647" s="2">
        <v>1.30246396619267E-99</v>
      </c>
      <c r="C6647">
        <v>0.256741441404083</v>
      </c>
      <c r="D6647">
        <v>0.32100000000000001</v>
      </c>
      <c r="E6647">
        <v>0.16700000000000001</v>
      </c>
      <c r="F6647" s="2">
        <v>3.8354958876441798E-95</v>
      </c>
    </row>
    <row r="6648" spans="1:6" x14ac:dyDescent="0.35">
      <c r="A6648" t="s">
        <v>6651</v>
      </c>
      <c r="B6648" s="2">
        <v>1.5970940217678501E-99</v>
      </c>
      <c r="C6648">
        <v>1.31064137594696</v>
      </c>
      <c r="D6648">
        <v>9.5000000000000001E-2</v>
      </c>
      <c r="E6648">
        <v>2.3E-2</v>
      </c>
      <c r="F6648" s="2">
        <v>4.7031224753019597E-95</v>
      </c>
    </row>
    <row r="6649" spans="1:6" x14ac:dyDescent="0.35">
      <c r="A6649" t="s">
        <v>6652</v>
      </c>
      <c r="B6649" s="2">
        <v>1.7933960561325399E-99</v>
      </c>
      <c r="C6649">
        <v>0.64987042190216904</v>
      </c>
      <c r="D6649">
        <v>0.183</v>
      </c>
      <c r="E6649">
        <v>7.8E-2</v>
      </c>
      <c r="F6649" s="2">
        <v>5.2811927060991198E-95</v>
      </c>
    </row>
    <row r="6650" spans="1:6" x14ac:dyDescent="0.35">
      <c r="A6650" t="s">
        <v>6653</v>
      </c>
      <c r="B6650" s="2">
        <v>1.91342076339106E-99</v>
      </c>
      <c r="C6650">
        <v>1.5156963118510001</v>
      </c>
      <c r="D6650">
        <v>7.4999999999999997E-2</v>
      </c>
      <c r="E6650">
        <v>1.2999999999999999E-2</v>
      </c>
      <c r="F6650" s="2">
        <v>5.6346414640339902E-95</v>
      </c>
    </row>
    <row r="6651" spans="1:6" x14ac:dyDescent="0.35">
      <c r="A6651" t="s">
        <v>6654</v>
      </c>
      <c r="B6651" s="2">
        <v>2.0250254241678E-99</v>
      </c>
      <c r="C6651">
        <v>-1.05650908559483</v>
      </c>
      <c r="D6651">
        <v>0.122</v>
      </c>
      <c r="E6651">
        <v>0.22500000000000001</v>
      </c>
      <c r="F6651" s="2">
        <v>5.9632948690893401E-95</v>
      </c>
    </row>
    <row r="6652" spans="1:6" x14ac:dyDescent="0.35">
      <c r="A6652" t="s">
        <v>6655</v>
      </c>
      <c r="B6652" s="2">
        <v>2.6487304966821099E-99</v>
      </c>
      <c r="C6652">
        <v>2.1726925276816398</v>
      </c>
      <c r="D6652">
        <v>6.4000000000000001E-2</v>
      </c>
      <c r="E6652">
        <v>8.0000000000000002E-3</v>
      </c>
      <c r="F6652" s="2">
        <v>7.7999815666294794E-95</v>
      </c>
    </row>
    <row r="6653" spans="1:6" x14ac:dyDescent="0.35">
      <c r="A6653" t="s">
        <v>6656</v>
      </c>
      <c r="B6653" s="2">
        <v>2.8080398679559401E-99</v>
      </c>
      <c r="C6653">
        <v>-1.78961873036549</v>
      </c>
      <c r="D6653">
        <v>0.14599999999999999</v>
      </c>
      <c r="E6653">
        <v>0.23499999999999999</v>
      </c>
      <c r="F6653" s="2">
        <v>8.26911580315666E-95</v>
      </c>
    </row>
    <row r="6654" spans="1:6" x14ac:dyDescent="0.35">
      <c r="A6654" t="s">
        <v>6657</v>
      </c>
      <c r="B6654" s="2">
        <v>3.1252193407216199E-99</v>
      </c>
      <c r="C6654">
        <v>-1.2962185391771801</v>
      </c>
      <c r="D6654">
        <v>0.38100000000000001</v>
      </c>
      <c r="E6654">
        <v>0.41799999999999998</v>
      </c>
      <c r="F6654" s="2">
        <v>9.2031459145570194E-95</v>
      </c>
    </row>
    <row r="6655" spans="1:6" x14ac:dyDescent="0.35">
      <c r="A6655" t="s">
        <v>6658</v>
      </c>
      <c r="B6655" s="2">
        <v>3.21318330729642E-99</v>
      </c>
      <c r="C6655">
        <v>1.1552104827423999</v>
      </c>
      <c r="D6655">
        <v>0.10100000000000001</v>
      </c>
      <c r="E6655">
        <v>2.7E-2</v>
      </c>
      <c r="F6655" s="2">
        <v>9.4621822033264895E-95</v>
      </c>
    </row>
    <row r="6656" spans="1:6" x14ac:dyDescent="0.35">
      <c r="A6656" t="s">
        <v>6659</v>
      </c>
      <c r="B6656" s="2">
        <v>3.26395656072029E-99</v>
      </c>
      <c r="C6656">
        <v>-1.1308555111818099</v>
      </c>
      <c r="D6656">
        <v>0.437</v>
      </c>
      <c r="E6656">
        <v>0.46600000000000003</v>
      </c>
      <c r="F6656" s="2">
        <v>9.6116992800091202E-95</v>
      </c>
    </row>
    <row r="6657" spans="1:6" x14ac:dyDescent="0.35">
      <c r="A6657" t="s">
        <v>6660</v>
      </c>
      <c r="B6657" s="2">
        <v>3.3408454314102502E-99</v>
      </c>
      <c r="C6657">
        <v>0.63020566476883499</v>
      </c>
      <c r="D6657">
        <v>0.161</v>
      </c>
      <c r="E6657">
        <v>6.2E-2</v>
      </c>
      <c r="F6657" s="2">
        <v>9.8381216264168995E-95</v>
      </c>
    </row>
    <row r="6658" spans="1:6" x14ac:dyDescent="0.35">
      <c r="A6658" t="s">
        <v>6661</v>
      </c>
      <c r="B6658" s="2">
        <v>3.7586984092529803E-99</v>
      </c>
      <c r="C6658">
        <v>-1.4006844356425501</v>
      </c>
      <c r="D6658">
        <v>0.32400000000000001</v>
      </c>
      <c r="E6658">
        <v>0.377</v>
      </c>
      <c r="F6658" s="2">
        <v>1.10686150755682E-94</v>
      </c>
    </row>
    <row r="6659" spans="1:6" x14ac:dyDescent="0.35">
      <c r="A6659" t="s">
        <v>6662</v>
      </c>
      <c r="B6659" s="2">
        <v>4.0490601183490998E-99</v>
      </c>
      <c r="C6659">
        <v>0.84869123733331198</v>
      </c>
      <c r="D6659">
        <v>0.112</v>
      </c>
      <c r="E6659">
        <v>3.2000000000000001E-2</v>
      </c>
      <c r="F6659" s="2">
        <v>1.19236722365144E-94</v>
      </c>
    </row>
    <row r="6660" spans="1:6" x14ac:dyDescent="0.35">
      <c r="A6660" t="s">
        <v>6663</v>
      </c>
      <c r="B6660" s="2">
        <v>4.19821527747425E-99</v>
      </c>
      <c r="C6660">
        <v>0.70149237557195498</v>
      </c>
      <c r="D6660">
        <v>0.11899999999999999</v>
      </c>
      <c r="E6660">
        <v>3.6999999999999998E-2</v>
      </c>
      <c r="F6660" s="2">
        <v>1.23629043491062E-94</v>
      </c>
    </row>
    <row r="6661" spans="1:6" x14ac:dyDescent="0.35">
      <c r="A6661" t="s">
        <v>6664</v>
      </c>
      <c r="B6661" s="2">
        <v>4.2298762711247497E-99</v>
      </c>
      <c r="C6661">
        <v>0.56309885073921095</v>
      </c>
      <c r="D6661">
        <v>0.14299999999999999</v>
      </c>
      <c r="E6661">
        <v>0.05</v>
      </c>
      <c r="F6661" s="2">
        <v>1.24561396432082E-94</v>
      </c>
    </row>
    <row r="6662" spans="1:6" x14ac:dyDescent="0.35">
      <c r="A6662" t="s">
        <v>6665</v>
      </c>
      <c r="B6662" s="2">
        <v>4.3408737864450601E-99</v>
      </c>
      <c r="C6662">
        <v>-1.24193940371889</v>
      </c>
      <c r="D6662">
        <v>0.4</v>
      </c>
      <c r="E6662">
        <v>0.43</v>
      </c>
      <c r="F6662" s="2">
        <v>1.2783005126323399E-94</v>
      </c>
    </row>
    <row r="6663" spans="1:6" x14ac:dyDescent="0.35">
      <c r="A6663" t="s">
        <v>6666</v>
      </c>
      <c r="B6663" s="2">
        <v>4.4322626921118503E-99</v>
      </c>
      <c r="C6663">
        <v>0.68310752709403399</v>
      </c>
      <c r="D6663">
        <v>0.14799999999999999</v>
      </c>
      <c r="E6663">
        <v>5.3999999999999999E-2</v>
      </c>
      <c r="F6663" s="2">
        <v>1.3052127175730999E-94</v>
      </c>
    </row>
    <row r="6664" spans="1:6" x14ac:dyDescent="0.35">
      <c r="A6664" t="s">
        <v>6667</v>
      </c>
      <c r="B6664" s="2">
        <v>4.43337427725168E-99</v>
      </c>
      <c r="C6664">
        <v>0.26587360456390702</v>
      </c>
      <c r="D6664">
        <v>0.86</v>
      </c>
      <c r="E6664">
        <v>0.61499999999999999</v>
      </c>
      <c r="F6664" s="2">
        <v>1.3055400571650801E-94</v>
      </c>
    </row>
    <row r="6665" spans="1:6" x14ac:dyDescent="0.35">
      <c r="A6665" t="s">
        <v>6668</v>
      </c>
      <c r="B6665" s="2">
        <v>4.4841638935067099E-99</v>
      </c>
      <c r="C6665">
        <v>0.63997141685605496</v>
      </c>
      <c r="D6665">
        <v>0.14499999999999999</v>
      </c>
      <c r="E6665">
        <v>5.1999999999999998E-2</v>
      </c>
      <c r="F6665" s="2">
        <v>1.3204965833598601E-94</v>
      </c>
    </row>
    <row r="6666" spans="1:6" x14ac:dyDescent="0.35">
      <c r="A6666" t="s">
        <v>6669</v>
      </c>
      <c r="B6666" s="2">
        <v>4.7987428372920601E-99</v>
      </c>
      <c r="C6666">
        <v>0.58865532877069704</v>
      </c>
      <c r="D6666">
        <v>0.13700000000000001</v>
      </c>
      <c r="E6666">
        <v>4.7E-2</v>
      </c>
      <c r="F6666" s="2">
        <v>1.41313379072577E-94</v>
      </c>
    </row>
    <row r="6667" spans="1:6" x14ac:dyDescent="0.35">
      <c r="A6667" t="s">
        <v>6670</v>
      </c>
      <c r="B6667" s="2">
        <v>5.3946667450625303E-99</v>
      </c>
      <c r="C6667">
        <v>-1.86334212423544</v>
      </c>
      <c r="D6667">
        <v>7.0000000000000007E-2</v>
      </c>
      <c r="E6667">
        <v>0.155</v>
      </c>
      <c r="F6667" s="2">
        <v>1.58862146308601E-94</v>
      </c>
    </row>
    <row r="6668" spans="1:6" x14ac:dyDescent="0.35">
      <c r="A6668" t="s">
        <v>6671</v>
      </c>
      <c r="B6668" s="2">
        <v>5.49315322870318E-99</v>
      </c>
      <c r="C6668">
        <v>0.65912102121176896</v>
      </c>
      <c r="D6668">
        <v>0.13200000000000001</v>
      </c>
      <c r="E6668">
        <v>4.3999999999999997E-2</v>
      </c>
      <c r="F6668" s="2">
        <v>1.61762376278851E-94</v>
      </c>
    </row>
    <row r="6669" spans="1:6" x14ac:dyDescent="0.35">
      <c r="A6669" t="s">
        <v>6672</v>
      </c>
      <c r="B6669" s="2">
        <v>5.54312001875381E-99</v>
      </c>
      <c r="C6669">
        <v>0.415724088214314</v>
      </c>
      <c r="D6669">
        <v>0.30099999999999999</v>
      </c>
      <c r="E6669">
        <v>0.16</v>
      </c>
      <c r="F6669" s="2">
        <v>1.6323379831226199E-94</v>
      </c>
    </row>
    <row r="6670" spans="1:6" x14ac:dyDescent="0.35">
      <c r="A6670" t="s">
        <v>6673</v>
      </c>
      <c r="B6670" s="2">
        <v>6.1207162703070197E-99</v>
      </c>
      <c r="C6670">
        <v>0.43566940188822001</v>
      </c>
      <c r="D6670">
        <v>0.19400000000000001</v>
      </c>
      <c r="E6670">
        <v>8.4000000000000005E-2</v>
      </c>
      <c r="F6670" s="2">
        <v>1.80242852728001E-94</v>
      </c>
    </row>
    <row r="6671" spans="1:6" x14ac:dyDescent="0.35">
      <c r="A6671" t="s">
        <v>6674</v>
      </c>
      <c r="B6671" s="2">
        <v>1.1305207382189901E-98</v>
      </c>
      <c r="C6671">
        <v>-0.94360043135899396</v>
      </c>
      <c r="D6671">
        <v>0.56499999999999995</v>
      </c>
      <c r="E6671">
        <v>0.53200000000000003</v>
      </c>
      <c r="F6671" s="2">
        <v>3.3291574699072898E-94</v>
      </c>
    </row>
    <row r="6672" spans="1:6" x14ac:dyDescent="0.35">
      <c r="A6672" t="s">
        <v>6675</v>
      </c>
      <c r="B6672" s="2">
        <v>1.1675012116434599E-98</v>
      </c>
      <c r="C6672">
        <v>-1.2777867724089</v>
      </c>
      <c r="D6672">
        <v>7.8E-2</v>
      </c>
      <c r="E6672">
        <v>0.16900000000000001</v>
      </c>
      <c r="F6672" s="2">
        <v>3.4380575680476599E-94</v>
      </c>
    </row>
    <row r="6673" spans="1:6" x14ac:dyDescent="0.35">
      <c r="A6673" t="s">
        <v>6676</v>
      </c>
      <c r="B6673" s="2">
        <v>1.2236842361565799E-98</v>
      </c>
      <c r="C6673">
        <v>0.39890217596779898</v>
      </c>
      <c r="D6673">
        <v>0.16700000000000001</v>
      </c>
      <c r="E6673">
        <v>6.5000000000000002E-2</v>
      </c>
      <c r="F6673" s="2">
        <v>3.6035053386339001E-94</v>
      </c>
    </row>
    <row r="6674" spans="1:6" x14ac:dyDescent="0.35">
      <c r="A6674" t="s">
        <v>6677</v>
      </c>
      <c r="B6674" s="2">
        <v>1.82524338893493E-98</v>
      </c>
      <c r="C6674">
        <v>1.23976573714076</v>
      </c>
      <c r="D6674">
        <v>9.2999999999999999E-2</v>
      </c>
      <c r="E6674">
        <v>2.1999999999999999E-2</v>
      </c>
      <c r="F6674" s="2">
        <v>5.3749767317355796E-94</v>
      </c>
    </row>
    <row r="6675" spans="1:6" x14ac:dyDescent="0.35">
      <c r="A6675" t="s">
        <v>6678</v>
      </c>
      <c r="B6675" s="2">
        <v>1.92257427962366E-98</v>
      </c>
      <c r="C6675">
        <v>0.95027902083958005</v>
      </c>
      <c r="D6675">
        <v>0.155</v>
      </c>
      <c r="E6675">
        <v>0.06</v>
      </c>
      <c r="F6675" s="2">
        <v>5.6615967386357499E-94</v>
      </c>
    </row>
    <row r="6676" spans="1:6" x14ac:dyDescent="0.35">
      <c r="A6676" t="s">
        <v>6679</v>
      </c>
      <c r="B6676" s="2">
        <v>2.02054554659763E-98</v>
      </c>
      <c r="C6676">
        <v>0.38242761397158598</v>
      </c>
      <c r="D6676">
        <v>0.69399999999999995</v>
      </c>
      <c r="E6676">
        <v>0.49</v>
      </c>
      <c r="F6676" s="2">
        <v>5.9501025256207002E-94</v>
      </c>
    </row>
    <row r="6677" spans="1:6" x14ac:dyDescent="0.35">
      <c r="A6677" t="s">
        <v>6680</v>
      </c>
      <c r="B6677" s="2">
        <v>2.05711115773335E-98</v>
      </c>
      <c r="C6677">
        <v>1.40554561330719</v>
      </c>
      <c r="D6677">
        <v>8.5000000000000006E-2</v>
      </c>
      <c r="E6677">
        <v>1.7999999999999999E-2</v>
      </c>
      <c r="F6677" s="2">
        <v>6.0577809372931695E-94</v>
      </c>
    </row>
    <row r="6678" spans="1:6" x14ac:dyDescent="0.35">
      <c r="A6678" t="s">
        <v>6681</v>
      </c>
      <c r="B6678" s="2">
        <v>2.3550637907916298E-98</v>
      </c>
      <c r="C6678">
        <v>0.59164331255152502</v>
      </c>
      <c r="D6678">
        <v>0.30299999999999999</v>
      </c>
      <c r="E6678">
        <v>0.16600000000000001</v>
      </c>
      <c r="F6678" s="2">
        <v>6.9351918511231801E-94</v>
      </c>
    </row>
    <row r="6679" spans="1:6" x14ac:dyDescent="0.35">
      <c r="A6679" t="s">
        <v>6682</v>
      </c>
      <c r="B6679" s="2">
        <v>2.85758749780656E-98</v>
      </c>
      <c r="C6679">
        <v>0.43532610000763</v>
      </c>
      <c r="D6679">
        <v>0.21</v>
      </c>
      <c r="E6679">
        <v>9.5000000000000001E-2</v>
      </c>
      <c r="F6679" s="2">
        <v>8.4150236635407704E-94</v>
      </c>
    </row>
    <row r="6680" spans="1:6" x14ac:dyDescent="0.35">
      <c r="A6680" t="s">
        <v>6683</v>
      </c>
      <c r="B6680" s="2">
        <v>3.34787043010906E-98</v>
      </c>
      <c r="C6680">
        <v>1.24686038112123</v>
      </c>
      <c r="D6680">
        <v>8.7999999999999995E-2</v>
      </c>
      <c r="E6680">
        <v>0.02</v>
      </c>
      <c r="F6680" s="2">
        <v>9.8588088425851506E-94</v>
      </c>
    </row>
    <row r="6681" spans="1:6" x14ac:dyDescent="0.35">
      <c r="A6681" t="s">
        <v>6684</v>
      </c>
      <c r="B6681" s="2">
        <v>5.0159730799045199E-98</v>
      </c>
      <c r="C6681">
        <v>0.32274066391601602</v>
      </c>
      <c r="D6681">
        <v>0.34300000000000003</v>
      </c>
      <c r="E6681">
        <v>0.186</v>
      </c>
      <c r="F6681" s="2">
        <v>1.47710375257028E-93</v>
      </c>
    </row>
    <row r="6682" spans="1:6" x14ac:dyDescent="0.35">
      <c r="A6682" t="s">
        <v>6685</v>
      </c>
      <c r="B6682" s="2">
        <v>5.1637296956017098E-98</v>
      </c>
      <c r="C6682">
        <v>0.27761371044914601</v>
      </c>
      <c r="D6682">
        <v>0.44700000000000001</v>
      </c>
      <c r="E6682">
        <v>0.26500000000000001</v>
      </c>
      <c r="F6682" s="2">
        <v>1.52061512076079E-93</v>
      </c>
    </row>
    <row r="6683" spans="1:6" x14ac:dyDescent="0.35">
      <c r="A6683" t="s">
        <v>6686</v>
      </c>
      <c r="B6683" s="2">
        <v>5.2596341435182001E-98</v>
      </c>
      <c r="C6683">
        <v>1.37451899856328</v>
      </c>
      <c r="D6683">
        <v>7.8E-2</v>
      </c>
      <c r="E6683">
        <v>1.4E-2</v>
      </c>
      <c r="F6683" s="2">
        <v>1.5488570625832399E-93</v>
      </c>
    </row>
    <row r="6684" spans="1:6" x14ac:dyDescent="0.35">
      <c r="A6684" t="s">
        <v>6687</v>
      </c>
      <c r="B6684" s="2">
        <v>5.5398280162238901E-98</v>
      </c>
      <c r="C6684">
        <v>0.389378639076637</v>
      </c>
      <c r="D6684">
        <v>0.17799999999999999</v>
      </c>
      <c r="E6684">
        <v>7.2999999999999995E-2</v>
      </c>
      <c r="F6684" s="2">
        <v>1.63136855421761E-93</v>
      </c>
    </row>
    <row r="6685" spans="1:6" x14ac:dyDescent="0.35">
      <c r="A6685" t="s">
        <v>6688</v>
      </c>
      <c r="B6685" s="2">
        <v>5.6884292400128803E-98</v>
      </c>
      <c r="C6685">
        <v>0.96704177184027096</v>
      </c>
      <c r="D6685">
        <v>9.6000000000000002E-2</v>
      </c>
      <c r="E6685">
        <v>2.4E-2</v>
      </c>
      <c r="F6685" s="2">
        <v>1.6751286425989901E-93</v>
      </c>
    </row>
    <row r="6686" spans="1:6" x14ac:dyDescent="0.35">
      <c r="A6686" t="s">
        <v>6689</v>
      </c>
      <c r="B6686" s="2">
        <v>6.1205965724381204E-98</v>
      </c>
      <c r="C6686">
        <v>1.1431631453445401</v>
      </c>
      <c r="D6686">
        <v>8.5000000000000006E-2</v>
      </c>
      <c r="E6686">
        <v>1.7999999999999999E-2</v>
      </c>
      <c r="F6686" s="2">
        <v>1.80239327865158E-93</v>
      </c>
    </row>
    <row r="6687" spans="1:6" x14ac:dyDescent="0.35">
      <c r="A6687" t="s">
        <v>6690</v>
      </c>
      <c r="B6687" s="2">
        <v>7.0778124071107703E-98</v>
      </c>
      <c r="C6687">
        <v>1.94585029385496</v>
      </c>
      <c r="D6687">
        <v>6.4000000000000001E-2</v>
      </c>
      <c r="E6687">
        <v>8.0000000000000002E-3</v>
      </c>
      <c r="F6687" s="2">
        <v>2.0842741976459801E-93</v>
      </c>
    </row>
    <row r="6688" spans="1:6" x14ac:dyDescent="0.35">
      <c r="A6688" t="s">
        <v>6691</v>
      </c>
      <c r="B6688" s="2">
        <v>9.1331059363190694E-98</v>
      </c>
      <c r="C6688">
        <v>-2.2413044693728801</v>
      </c>
      <c r="D6688">
        <v>3.5000000000000003E-2</v>
      </c>
      <c r="E6688">
        <v>0.104</v>
      </c>
      <c r="F6688" s="2">
        <v>2.6895170361272399E-93</v>
      </c>
    </row>
    <row r="6689" spans="1:6" x14ac:dyDescent="0.35">
      <c r="A6689" t="s">
        <v>6692</v>
      </c>
      <c r="B6689" s="2">
        <v>9.18905483873517E-98</v>
      </c>
      <c r="C6689">
        <v>0.263170483759049</v>
      </c>
      <c r="D6689">
        <v>0.22600000000000001</v>
      </c>
      <c r="E6689">
        <v>0.104</v>
      </c>
      <c r="F6689" s="2">
        <v>2.7059928689107302E-93</v>
      </c>
    </row>
    <row r="6690" spans="1:6" x14ac:dyDescent="0.35">
      <c r="A6690" t="s">
        <v>6693</v>
      </c>
      <c r="B6690" s="2">
        <v>9.3772536840424701E-98</v>
      </c>
      <c r="C6690">
        <v>0.25188074722463299</v>
      </c>
      <c r="D6690">
        <v>0.23300000000000001</v>
      </c>
      <c r="E6690">
        <v>0.108</v>
      </c>
      <c r="F6690" s="2">
        <v>2.7614136648768301E-93</v>
      </c>
    </row>
    <row r="6691" spans="1:6" x14ac:dyDescent="0.35">
      <c r="A6691" t="s">
        <v>6694</v>
      </c>
      <c r="B6691" s="2">
        <v>9.4074505880903496E-98</v>
      </c>
      <c r="C6691">
        <v>-0.92764580562622001</v>
      </c>
      <c r="D6691">
        <v>0.56200000000000006</v>
      </c>
      <c r="E6691">
        <v>0.53400000000000003</v>
      </c>
      <c r="F6691" s="2">
        <v>2.7703060491808499E-93</v>
      </c>
    </row>
    <row r="6692" spans="1:6" x14ac:dyDescent="0.35">
      <c r="A6692" t="s">
        <v>6695</v>
      </c>
      <c r="B6692" s="2">
        <v>1.01376117262643E-97</v>
      </c>
      <c r="C6692">
        <v>1.1852322599673499</v>
      </c>
      <c r="D6692">
        <v>9.4E-2</v>
      </c>
      <c r="E6692">
        <v>2.3E-2</v>
      </c>
      <c r="F6692" s="2">
        <v>2.9853239011503199E-93</v>
      </c>
    </row>
    <row r="6693" spans="1:6" x14ac:dyDescent="0.35">
      <c r="A6693" t="s">
        <v>6696</v>
      </c>
      <c r="B6693" s="2">
        <v>1.02280408636392E-97</v>
      </c>
      <c r="C6693">
        <v>1.35536622321153</v>
      </c>
      <c r="D6693">
        <v>8.3000000000000004E-2</v>
      </c>
      <c r="E6693">
        <v>1.7000000000000001E-2</v>
      </c>
      <c r="F6693" s="2">
        <v>3.0119534735244802E-93</v>
      </c>
    </row>
    <row r="6694" spans="1:6" x14ac:dyDescent="0.35">
      <c r="A6694" t="s">
        <v>6697</v>
      </c>
      <c r="B6694" s="2">
        <v>1.08446784088075E-97</v>
      </c>
      <c r="C6694">
        <v>1.77313244182208</v>
      </c>
      <c r="D6694">
        <v>7.3999999999999996E-2</v>
      </c>
      <c r="E6694">
        <v>1.2999999999999999E-2</v>
      </c>
      <c r="F6694" s="2">
        <v>3.1935408978256299E-93</v>
      </c>
    </row>
    <row r="6695" spans="1:6" x14ac:dyDescent="0.35">
      <c r="A6695" t="s">
        <v>6698</v>
      </c>
      <c r="B6695" s="2">
        <v>1.11289948968713E-97</v>
      </c>
      <c r="C6695">
        <v>0.47682167504703499</v>
      </c>
      <c r="D6695">
        <v>0.13600000000000001</v>
      </c>
      <c r="E6695">
        <v>4.7E-2</v>
      </c>
      <c r="F6695" s="2">
        <v>3.2772664172306701E-93</v>
      </c>
    </row>
    <row r="6696" spans="1:6" x14ac:dyDescent="0.35">
      <c r="A6696" t="s">
        <v>6699</v>
      </c>
      <c r="B6696" s="2">
        <v>1.1532951915836E-97</v>
      </c>
      <c r="C6696">
        <v>0.644256999876481</v>
      </c>
      <c r="D6696">
        <v>0.123</v>
      </c>
      <c r="E6696">
        <v>3.9E-2</v>
      </c>
      <c r="F6696" s="2">
        <v>3.3962236801753898E-93</v>
      </c>
    </row>
    <row r="6697" spans="1:6" x14ac:dyDescent="0.35">
      <c r="A6697" t="s">
        <v>6700</v>
      </c>
      <c r="B6697" s="2">
        <v>1.18722846145633E-97</v>
      </c>
      <c r="C6697">
        <v>0.33226502721012902</v>
      </c>
      <c r="D6697">
        <v>0.251</v>
      </c>
      <c r="E6697">
        <v>0.123</v>
      </c>
      <c r="F6697" s="2">
        <v>3.4961503732965901E-93</v>
      </c>
    </row>
    <row r="6698" spans="1:6" x14ac:dyDescent="0.35">
      <c r="A6698" t="s">
        <v>6701</v>
      </c>
      <c r="B6698" s="2">
        <v>1.2506707685182301E-97</v>
      </c>
      <c r="C6698">
        <v>0.59611096342948999</v>
      </c>
      <c r="D6698">
        <v>0.216</v>
      </c>
      <c r="E6698">
        <v>0.10100000000000001</v>
      </c>
      <c r="F6698" s="2">
        <v>3.6829752791324698E-93</v>
      </c>
    </row>
    <row r="6699" spans="1:6" x14ac:dyDescent="0.35">
      <c r="A6699" t="s">
        <v>6702</v>
      </c>
      <c r="B6699" s="2">
        <v>1.46972319984183E-97</v>
      </c>
      <c r="C6699">
        <v>0.27714746409203</v>
      </c>
      <c r="D6699">
        <v>0.27200000000000002</v>
      </c>
      <c r="E6699">
        <v>0.13500000000000001</v>
      </c>
      <c r="F6699" s="2">
        <v>4.3280408788942104E-93</v>
      </c>
    </row>
    <row r="6700" spans="1:6" x14ac:dyDescent="0.35">
      <c r="A6700" t="s">
        <v>6703</v>
      </c>
      <c r="B6700" s="2">
        <v>1.6685358729032201E-97</v>
      </c>
      <c r="C6700">
        <v>0.88858818140346296</v>
      </c>
      <c r="D6700">
        <v>9.5000000000000001E-2</v>
      </c>
      <c r="E6700">
        <v>2.3E-2</v>
      </c>
      <c r="F6700" s="2">
        <v>4.9135044385253897E-93</v>
      </c>
    </row>
    <row r="6701" spans="1:6" x14ac:dyDescent="0.35">
      <c r="A6701" t="s">
        <v>6704</v>
      </c>
      <c r="B6701" s="2">
        <v>1.73960342454989E-97</v>
      </c>
      <c r="C6701">
        <v>0.43036127122686302</v>
      </c>
      <c r="D6701">
        <v>0.20499999999999999</v>
      </c>
      <c r="E6701">
        <v>9.0999999999999998E-2</v>
      </c>
      <c r="F6701" s="2">
        <v>5.1227841646145198E-93</v>
      </c>
    </row>
    <row r="6702" spans="1:6" x14ac:dyDescent="0.35">
      <c r="A6702" t="s">
        <v>6705</v>
      </c>
      <c r="B6702" s="2">
        <v>1.99509211870632E-97</v>
      </c>
      <c r="C6702">
        <v>0.88068452730220803</v>
      </c>
      <c r="D6702">
        <v>9.8000000000000004E-2</v>
      </c>
      <c r="E6702">
        <v>2.5000000000000001E-2</v>
      </c>
      <c r="F6702" s="2">
        <v>5.8751472711663798E-93</v>
      </c>
    </row>
    <row r="6703" spans="1:6" x14ac:dyDescent="0.35">
      <c r="A6703" t="s">
        <v>6706</v>
      </c>
      <c r="B6703" s="2">
        <v>2.7838661119037398E-97</v>
      </c>
      <c r="C6703">
        <v>0.39594569293677201</v>
      </c>
      <c r="D6703">
        <v>0.69399999999999995</v>
      </c>
      <c r="E6703">
        <v>0.51700000000000002</v>
      </c>
      <c r="F6703" s="2">
        <v>8.1979289263341303E-93</v>
      </c>
    </row>
    <row r="6704" spans="1:6" x14ac:dyDescent="0.35">
      <c r="A6704" t="s">
        <v>6707</v>
      </c>
      <c r="B6704" s="2">
        <v>2.96436590176116E-97</v>
      </c>
      <c r="C6704">
        <v>0.93902245285353103</v>
      </c>
      <c r="D6704">
        <v>9.6000000000000002E-2</v>
      </c>
      <c r="E6704">
        <v>2.4E-2</v>
      </c>
      <c r="F6704" s="2">
        <v>8.7294647075062598E-93</v>
      </c>
    </row>
    <row r="6705" spans="1:6" x14ac:dyDescent="0.35">
      <c r="A6705" t="s">
        <v>6708</v>
      </c>
      <c r="B6705" s="2">
        <v>3.2317949496037302E-97</v>
      </c>
      <c r="C6705">
        <v>0.90154362432711199</v>
      </c>
      <c r="D6705">
        <v>0.121</v>
      </c>
      <c r="E6705">
        <v>3.9E-2</v>
      </c>
      <c r="F6705" s="2">
        <v>9.5169897675930805E-93</v>
      </c>
    </row>
    <row r="6706" spans="1:6" x14ac:dyDescent="0.35">
      <c r="A6706" t="s">
        <v>6709</v>
      </c>
      <c r="B6706" s="2">
        <v>3.4464894511833401E-97</v>
      </c>
      <c r="C6706">
        <v>0.28832851553455002</v>
      </c>
      <c r="D6706">
        <v>0.193</v>
      </c>
      <c r="E6706">
        <v>8.3000000000000004E-2</v>
      </c>
      <c r="F6706" s="2">
        <v>1.01492221358447E-92</v>
      </c>
    </row>
    <row r="6707" spans="1:6" x14ac:dyDescent="0.35">
      <c r="A6707" t="s">
        <v>6710</v>
      </c>
      <c r="B6707" s="2">
        <v>3.5749364191494001E-97</v>
      </c>
      <c r="C6707">
        <v>0.28310266210131602</v>
      </c>
      <c r="D6707">
        <v>0.188</v>
      </c>
      <c r="E6707">
        <v>7.9000000000000001E-2</v>
      </c>
      <c r="F6707" s="2">
        <v>1.0527472767111201E-92</v>
      </c>
    </row>
    <row r="6708" spans="1:6" x14ac:dyDescent="0.35">
      <c r="A6708" t="s">
        <v>6711</v>
      </c>
      <c r="B6708" s="2">
        <v>3.75432156031905E-97</v>
      </c>
      <c r="C6708">
        <v>1.40813334665259</v>
      </c>
      <c r="D6708">
        <v>9.1999999999999998E-2</v>
      </c>
      <c r="E6708">
        <v>2.1999999999999999E-2</v>
      </c>
      <c r="F6708" s="2">
        <v>1.10557261308275E-92</v>
      </c>
    </row>
    <row r="6709" spans="1:6" x14ac:dyDescent="0.35">
      <c r="A6709" t="s">
        <v>6712</v>
      </c>
      <c r="B6709" s="2">
        <v>3.9274118560292101E-97</v>
      </c>
      <c r="C6709">
        <v>0.51794395432968798</v>
      </c>
      <c r="D6709">
        <v>0.153</v>
      </c>
      <c r="E6709">
        <v>5.8000000000000003E-2</v>
      </c>
      <c r="F6709" s="2">
        <v>1.15654424336348E-92</v>
      </c>
    </row>
    <row r="6710" spans="1:6" x14ac:dyDescent="0.35">
      <c r="A6710" t="s">
        <v>6713</v>
      </c>
      <c r="B6710" s="2">
        <v>3.9729123032959998E-97</v>
      </c>
      <c r="C6710">
        <v>0.36296381405436301</v>
      </c>
      <c r="D6710">
        <v>0.497</v>
      </c>
      <c r="E6710">
        <v>0.318</v>
      </c>
      <c r="F6710" s="2">
        <v>1.16994321507461E-92</v>
      </c>
    </row>
    <row r="6711" spans="1:6" x14ac:dyDescent="0.35">
      <c r="A6711" t="s">
        <v>6714</v>
      </c>
      <c r="B6711" s="2">
        <v>3.9766160226560898E-97</v>
      </c>
      <c r="C6711">
        <v>0.81487786126522499</v>
      </c>
      <c r="D6711">
        <v>0.115</v>
      </c>
      <c r="E6711">
        <v>3.5000000000000003E-2</v>
      </c>
      <c r="F6711" s="2">
        <v>1.1710338863517701E-92</v>
      </c>
    </row>
    <row r="6712" spans="1:6" x14ac:dyDescent="0.35">
      <c r="A6712" t="s">
        <v>6715</v>
      </c>
      <c r="B6712" s="2">
        <v>4.1431648194146203E-97</v>
      </c>
      <c r="C6712">
        <v>1.2798532053717</v>
      </c>
      <c r="D6712">
        <v>8.3000000000000004E-2</v>
      </c>
      <c r="E6712">
        <v>1.7999999999999999E-2</v>
      </c>
      <c r="F6712" s="2">
        <v>1.22007917602122E-92</v>
      </c>
    </row>
    <row r="6713" spans="1:6" x14ac:dyDescent="0.35">
      <c r="A6713" t="s">
        <v>6716</v>
      </c>
      <c r="B6713" s="2">
        <v>4.4065746925612199E-97</v>
      </c>
      <c r="C6713">
        <v>0.53970222782293698</v>
      </c>
      <c r="D6713">
        <v>0.14499999999999999</v>
      </c>
      <c r="E6713">
        <v>5.2999999999999999E-2</v>
      </c>
      <c r="F6713" s="2">
        <v>1.29764811546543E-92</v>
      </c>
    </row>
    <row r="6714" spans="1:6" x14ac:dyDescent="0.35">
      <c r="A6714" t="s">
        <v>6717</v>
      </c>
      <c r="B6714" s="2">
        <v>4.52406674629393E-97</v>
      </c>
      <c r="C6714">
        <v>0.289981001495216</v>
      </c>
      <c r="D6714">
        <v>0.22600000000000001</v>
      </c>
      <c r="E6714">
        <v>0.104</v>
      </c>
      <c r="F6714" s="2">
        <v>1.33224717544864E-92</v>
      </c>
    </row>
    <row r="6715" spans="1:6" x14ac:dyDescent="0.35">
      <c r="A6715" t="s">
        <v>6718</v>
      </c>
      <c r="B6715" s="2">
        <v>4.6223392797809698E-97</v>
      </c>
      <c r="C6715">
        <v>0.558216178091406</v>
      </c>
      <c r="D6715">
        <v>0.122</v>
      </c>
      <c r="E6715">
        <v>3.9E-2</v>
      </c>
      <c r="F6715" s="2">
        <v>1.3611864711099001E-92</v>
      </c>
    </row>
    <row r="6716" spans="1:6" x14ac:dyDescent="0.35">
      <c r="A6716" t="s">
        <v>6719</v>
      </c>
      <c r="B6716" s="2">
        <v>4.6227040972740898E-97</v>
      </c>
      <c r="C6716">
        <v>0.63829243529486601</v>
      </c>
      <c r="D6716">
        <v>0.125</v>
      </c>
      <c r="E6716">
        <v>4.1000000000000002E-2</v>
      </c>
      <c r="F6716" s="2">
        <v>1.36129390256528E-92</v>
      </c>
    </row>
    <row r="6717" spans="1:6" x14ac:dyDescent="0.35">
      <c r="A6717" t="s">
        <v>6720</v>
      </c>
      <c r="B6717" s="2">
        <v>4.86269443852859E-97</v>
      </c>
      <c r="C6717">
        <v>1.2915298086332301</v>
      </c>
      <c r="D6717">
        <v>7.5999999999999998E-2</v>
      </c>
      <c r="E6717">
        <v>1.4E-2</v>
      </c>
      <c r="F6717" s="2">
        <v>1.4319662582579E-92</v>
      </c>
    </row>
    <row r="6718" spans="1:6" x14ac:dyDescent="0.35">
      <c r="A6718" t="s">
        <v>6721</v>
      </c>
      <c r="B6718" s="2">
        <v>5.0105360825108396E-97</v>
      </c>
      <c r="C6718">
        <v>1.0808725997583599</v>
      </c>
      <c r="D6718">
        <v>0.10100000000000001</v>
      </c>
      <c r="E6718">
        <v>2.7E-2</v>
      </c>
      <c r="F6718" s="2">
        <v>1.47550266557779E-92</v>
      </c>
    </row>
    <row r="6719" spans="1:6" x14ac:dyDescent="0.35">
      <c r="A6719" t="s">
        <v>6722</v>
      </c>
      <c r="B6719" s="2">
        <v>5.1039314147954596E-97</v>
      </c>
      <c r="C6719">
        <v>1.2081944019590001</v>
      </c>
      <c r="D6719">
        <v>8.5999999999999993E-2</v>
      </c>
      <c r="E6719">
        <v>1.9E-2</v>
      </c>
      <c r="F6719" s="2">
        <v>1.5030057230289701E-92</v>
      </c>
    </row>
    <row r="6720" spans="1:6" x14ac:dyDescent="0.35">
      <c r="A6720" t="s">
        <v>6723</v>
      </c>
      <c r="B6720" s="2">
        <v>5.1467605936754302E-97</v>
      </c>
      <c r="C6720">
        <v>1.1547523878205901</v>
      </c>
      <c r="D6720">
        <v>0.40899999999999997</v>
      </c>
      <c r="E6720">
        <v>0.29699999999999999</v>
      </c>
      <c r="F6720" s="2">
        <v>1.51561805962554E-92</v>
      </c>
    </row>
    <row r="6721" spans="1:6" x14ac:dyDescent="0.35">
      <c r="A6721" t="s">
        <v>6724</v>
      </c>
      <c r="B6721" s="2">
        <v>5.7319903519617097E-97</v>
      </c>
      <c r="C6721">
        <v>0.43262440245164901</v>
      </c>
      <c r="D6721">
        <v>0.27500000000000002</v>
      </c>
      <c r="E6721">
        <v>0.14199999999999999</v>
      </c>
      <c r="F6721" s="2">
        <v>1.6879565188456799E-92</v>
      </c>
    </row>
    <row r="6722" spans="1:6" x14ac:dyDescent="0.35">
      <c r="A6722" t="s">
        <v>6725</v>
      </c>
      <c r="B6722" s="2">
        <v>6.2977540968063704E-97</v>
      </c>
      <c r="C6722">
        <v>0.39503086856756903</v>
      </c>
      <c r="D6722">
        <v>0.52</v>
      </c>
      <c r="E6722">
        <v>0.34</v>
      </c>
      <c r="F6722" s="2">
        <v>1.85456262642754E-92</v>
      </c>
    </row>
    <row r="6723" spans="1:6" x14ac:dyDescent="0.35">
      <c r="A6723" t="s">
        <v>6726</v>
      </c>
      <c r="B6723" s="2">
        <v>6.9593618124496301E-97</v>
      </c>
      <c r="C6723">
        <v>0.56963481192297905</v>
      </c>
      <c r="D6723">
        <v>0.185</v>
      </c>
      <c r="E6723">
        <v>0.08</v>
      </c>
      <c r="F6723" s="2">
        <v>2.04939286653017E-92</v>
      </c>
    </row>
    <row r="6724" spans="1:6" x14ac:dyDescent="0.35">
      <c r="A6724" t="s">
        <v>6727</v>
      </c>
      <c r="B6724" s="2">
        <v>8.3896683317610899E-97</v>
      </c>
      <c r="C6724">
        <v>0.67101191609659105</v>
      </c>
      <c r="D6724">
        <v>0.13500000000000001</v>
      </c>
      <c r="E6724">
        <v>4.7E-2</v>
      </c>
      <c r="F6724" s="2">
        <v>2.470589530337E-92</v>
      </c>
    </row>
    <row r="6725" spans="1:6" x14ac:dyDescent="0.35">
      <c r="A6725" t="s">
        <v>6728</v>
      </c>
      <c r="B6725" s="2">
        <v>9.0896530555515701E-97</v>
      </c>
      <c r="C6725">
        <v>0.294439513762008</v>
      </c>
      <c r="D6725">
        <v>0.20699999999999999</v>
      </c>
      <c r="E6725">
        <v>9.1999999999999998E-2</v>
      </c>
      <c r="F6725" s="2">
        <v>2.67672103179883E-92</v>
      </c>
    </row>
    <row r="6726" spans="1:6" x14ac:dyDescent="0.35">
      <c r="A6726" t="s">
        <v>6729</v>
      </c>
      <c r="B6726" s="2">
        <v>9.2444760394956195E-97</v>
      </c>
      <c r="C6726">
        <v>0.91359606759173795</v>
      </c>
      <c r="D6726">
        <v>9.0999999999999998E-2</v>
      </c>
      <c r="E6726">
        <v>2.1999999999999999E-2</v>
      </c>
      <c r="F6726" s="2">
        <v>2.7223133041106701E-92</v>
      </c>
    </row>
    <row r="6727" spans="1:6" x14ac:dyDescent="0.35">
      <c r="A6727" t="s">
        <v>6730</v>
      </c>
      <c r="B6727" s="2">
        <v>9.8779275676280003E-97</v>
      </c>
      <c r="C6727">
        <v>0.31947513654754101</v>
      </c>
      <c r="D6727">
        <v>0.78500000000000003</v>
      </c>
      <c r="E6727">
        <v>0.54200000000000004</v>
      </c>
      <c r="F6727" s="2">
        <v>2.9088521101150899E-92</v>
      </c>
    </row>
    <row r="6728" spans="1:6" x14ac:dyDescent="0.35">
      <c r="A6728" t="s">
        <v>6731</v>
      </c>
      <c r="B6728" s="2">
        <v>9.9809509903802307E-97</v>
      </c>
      <c r="C6728">
        <v>-0.55196377706499</v>
      </c>
      <c r="D6728">
        <v>0.8</v>
      </c>
      <c r="E6728">
        <v>0.70099999999999996</v>
      </c>
      <c r="F6728" s="2">
        <v>2.9391904476471701E-92</v>
      </c>
    </row>
    <row r="6729" spans="1:6" x14ac:dyDescent="0.35">
      <c r="A6729" t="s">
        <v>6732</v>
      </c>
      <c r="B6729" s="2">
        <v>1.00384144802287E-96</v>
      </c>
      <c r="C6729">
        <v>-2.2455848928345401</v>
      </c>
      <c r="D6729">
        <v>7.9000000000000001E-2</v>
      </c>
      <c r="E6729">
        <v>0.16200000000000001</v>
      </c>
      <c r="F6729" s="2">
        <v>2.95611229613774E-92</v>
      </c>
    </row>
    <row r="6730" spans="1:6" x14ac:dyDescent="0.35">
      <c r="A6730" t="s">
        <v>6733</v>
      </c>
      <c r="B6730" s="2">
        <v>1.0793620518396899E-96</v>
      </c>
      <c r="C6730">
        <v>0.93729009808480201</v>
      </c>
      <c r="D6730">
        <v>0.105</v>
      </c>
      <c r="E6730">
        <v>0.03</v>
      </c>
      <c r="F6730" s="2">
        <v>3.1785053702575299E-92</v>
      </c>
    </row>
    <row r="6731" spans="1:6" x14ac:dyDescent="0.35">
      <c r="A6731" t="s">
        <v>6734</v>
      </c>
      <c r="B6731" s="2">
        <v>1.1283262718306301E-96</v>
      </c>
      <c r="C6731">
        <v>0.75411818348884596</v>
      </c>
      <c r="D6731">
        <v>0.108</v>
      </c>
      <c r="E6731">
        <v>3.1E-2</v>
      </c>
      <c r="F6731" s="2">
        <v>3.3226952052868298E-92</v>
      </c>
    </row>
    <row r="6732" spans="1:6" x14ac:dyDescent="0.35">
      <c r="A6732" t="s">
        <v>6735</v>
      </c>
      <c r="B6732" s="2">
        <v>1.23072863786066E-96</v>
      </c>
      <c r="C6732">
        <v>0.43918083561702798</v>
      </c>
      <c r="D6732">
        <v>0.192</v>
      </c>
      <c r="E6732">
        <v>8.3000000000000004E-2</v>
      </c>
      <c r="F6732" s="2">
        <v>3.6242496927720802E-92</v>
      </c>
    </row>
    <row r="6733" spans="1:6" x14ac:dyDescent="0.35">
      <c r="A6733" t="s">
        <v>6736</v>
      </c>
      <c r="B6733" s="2">
        <v>1.24871876832764E-96</v>
      </c>
      <c r="C6733">
        <v>0.27912837834939802</v>
      </c>
      <c r="D6733">
        <v>0.22900000000000001</v>
      </c>
      <c r="E6733">
        <v>0.106</v>
      </c>
      <c r="F6733" s="2">
        <v>3.6772270289712401E-92</v>
      </c>
    </row>
    <row r="6734" spans="1:6" x14ac:dyDescent="0.35">
      <c r="A6734" t="s">
        <v>6737</v>
      </c>
      <c r="B6734" s="2">
        <v>1.94230028879567E-96</v>
      </c>
      <c r="C6734">
        <v>-0.64318880462702899</v>
      </c>
      <c r="D6734">
        <v>0.80200000000000005</v>
      </c>
      <c r="E6734">
        <v>0.71799999999999997</v>
      </c>
      <c r="F6734" s="2">
        <v>5.7196858904454801E-92</v>
      </c>
    </row>
    <row r="6735" spans="1:6" x14ac:dyDescent="0.35">
      <c r="A6735" t="s">
        <v>6738</v>
      </c>
      <c r="B6735" s="2">
        <v>2.00192773358418E-96</v>
      </c>
      <c r="C6735">
        <v>0.57515480535441899</v>
      </c>
      <c r="D6735">
        <v>0.13700000000000001</v>
      </c>
      <c r="E6735">
        <v>4.8000000000000001E-2</v>
      </c>
      <c r="F6735" s="2">
        <v>5.8952767898587001E-92</v>
      </c>
    </row>
    <row r="6736" spans="1:6" x14ac:dyDescent="0.35">
      <c r="A6736" t="s">
        <v>6739</v>
      </c>
      <c r="B6736" s="2">
        <v>2.0929522430617801E-96</v>
      </c>
      <c r="C6736">
        <v>1.1913968452544801</v>
      </c>
      <c r="D6736">
        <v>8.7999999999999995E-2</v>
      </c>
      <c r="E6736">
        <v>0.02</v>
      </c>
      <c r="F6736" s="2">
        <v>6.1633257653683406E-92</v>
      </c>
    </row>
    <row r="6737" spans="1:6" x14ac:dyDescent="0.35">
      <c r="A6737" t="s">
        <v>6740</v>
      </c>
      <c r="B6737" s="2">
        <v>2.11465582562035E-96</v>
      </c>
      <c r="C6737">
        <v>0.79266360148554804</v>
      </c>
      <c r="D6737">
        <v>0.104</v>
      </c>
      <c r="E6737">
        <v>2.9000000000000001E-2</v>
      </c>
      <c r="F6737" s="2">
        <v>6.2272384752868195E-92</v>
      </c>
    </row>
    <row r="6738" spans="1:6" x14ac:dyDescent="0.35">
      <c r="A6738" t="s">
        <v>6741</v>
      </c>
      <c r="B6738" s="2">
        <v>2.1663351857339199E-96</v>
      </c>
      <c r="C6738">
        <v>0.35327232226383198</v>
      </c>
      <c r="D6738">
        <v>0.35799999999999998</v>
      </c>
      <c r="E6738">
        <v>0.20499999999999999</v>
      </c>
      <c r="F6738" s="2">
        <v>6.3794238549492507E-92</v>
      </c>
    </row>
    <row r="6739" spans="1:6" x14ac:dyDescent="0.35">
      <c r="A6739" t="s">
        <v>6742</v>
      </c>
      <c r="B6739" s="2">
        <v>2.3865384376744599E-96</v>
      </c>
      <c r="C6739">
        <v>-1.06726734417534</v>
      </c>
      <c r="D6739">
        <v>0.49199999999999999</v>
      </c>
      <c r="E6739">
        <v>0.48499999999999999</v>
      </c>
      <c r="F6739" s="2">
        <v>7.0278783912637403E-92</v>
      </c>
    </row>
    <row r="6740" spans="1:6" x14ac:dyDescent="0.35">
      <c r="A6740" t="s">
        <v>6743</v>
      </c>
      <c r="B6740" s="2">
        <v>2.4632840117057798E-96</v>
      </c>
      <c r="C6740">
        <v>0.30836515255935198</v>
      </c>
      <c r="D6740">
        <v>0.19500000000000001</v>
      </c>
      <c r="E6740">
        <v>8.4000000000000005E-2</v>
      </c>
      <c r="F6740" s="2">
        <v>7.2538787576711898E-92</v>
      </c>
    </row>
    <row r="6741" spans="1:6" x14ac:dyDescent="0.35">
      <c r="A6741" t="s">
        <v>6744</v>
      </c>
      <c r="B6741" s="2">
        <v>2.66529995413524E-96</v>
      </c>
      <c r="C6741">
        <v>0.39073905244940799</v>
      </c>
      <c r="D6741">
        <v>0.17299999999999999</v>
      </c>
      <c r="E6741">
        <v>7.0999999999999994E-2</v>
      </c>
      <c r="F6741" s="2">
        <v>7.8487753049374394E-92</v>
      </c>
    </row>
    <row r="6742" spans="1:6" x14ac:dyDescent="0.35">
      <c r="A6742" t="s">
        <v>6745</v>
      </c>
      <c r="B6742" s="2">
        <v>2.82688519659424E-96</v>
      </c>
      <c r="C6742">
        <v>0.29488570861617702</v>
      </c>
      <c r="D6742">
        <v>0.69299999999999995</v>
      </c>
      <c r="E6742">
        <v>0.48399999999999999</v>
      </c>
      <c r="F6742" s="2">
        <v>8.3246115269307095E-92</v>
      </c>
    </row>
    <row r="6743" spans="1:6" x14ac:dyDescent="0.35">
      <c r="A6743" t="s">
        <v>6746</v>
      </c>
      <c r="B6743" s="2">
        <v>2.933476368292E-96</v>
      </c>
      <c r="C6743">
        <v>1.6894346140722201</v>
      </c>
      <c r="D6743">
        <v>6.9000000000000006E-2</v>
      </c>
      <c r="E6743">
        <v>1.0999999999999999E-2</v>
      </c>
      <c r="F6743" s="2">
        <v>8.6385012093462995E-92</v>
      </c>
    </row>
    <row r="6744" spans="1:6" x14ac:dyDescent="0.35">
      <c r="A6744" t="s">
        <v>6747</v>
      </c>
      <c r="B6744" s="2">
        <v>2.9638088522757502E-96</v>
      </c>
      <c r="C6744">
        <v>0.67227539460417796</v>
      </c>
      <c r="D6744">
        <v>0.126</v>
      </c>
      <c r="E6744">
        <v>4.1000000000000002E-2</v>
      </c>
      <c r="F6744" s="2">
        <v>8.7278243081816205E-92</v>
      </c>
    </row>
    <row r="6745" spans="1:6" x14ac:dyDescent="0.35">
      <c r="A6745" t="s">
        <v>6748</v>
      </c>
      <c r="B6745" s="2">
        <v>3.2055495388692298E-96</v>
      </c>
      <c r="C6745">
        <v>0.50955230243968896</v>
      </c>
      <c r="D6745">
        <v>0.129</v>
      </c>
      <c r="E6745">
        <v>4.2999999999999997E-2</v>
      </c>
      <c r="F6745" s="2">
        <v>9.4397022820621099E-92</v>
      </c>
    </row>
    <row r="6746" spans="1:6" x14ac:dyDescent="0.35">
      <c r="A6746" t="s">
        <v>6749</v>
      </c>
      <c r="B6746" s="2">
        <v>3.3476797733159198E-96</v>
      </c>
      <c r="C6746">
        <v>0.28032121202283</v>
      </c>
      <c r="D6746">
        <v>0.80800000000000005</v>
      </c>
      <c r="E6746">
        <v>0.60199999999999998</v>
      </c>
      <c r="F6746" s="2">
        <v>9.8582473964607202E-92</v>
      </c>
    </row>
    <row r="6747" spans="1:6" x14ac:dyDescent="0.35">
      <c r="A6747" t="s">
        <v>6750</v>
      </c>
      <c r="B6747" s="2">
        <v>3.4619317008062901E-96</v>
      </c>
      <c r="C6747">
        <v>1.9508407403326999</v>
      </c>
      <c r="D6747">
        <v>6.5000000000000002E-2</v>
      </c>
      <c r="E6747">
        <v>8.9999999999999993E-3</v>
      </c>
      <c r="F6747" s="2">
        <v>1.01946964725344E-91</v>
      </c>
    </row>
    <row r="6748" spans="1:6" x14ac:dyDescent="0.35">
      <c r="A6748" t="s">
        <v>6751</v>
      </c>
      <c r="B6748" s="2">
        <v>3.48592676987672E-96</v>
      </c>
      <c r="C6748">
        <v>1.0814432118256601</v>
      </c>
      <c r="D6748">
        <v>8.3000000000000004E-2</v>
      </c>
      <c r="E6748">
        <v>1.7999999999999999E-2</v>
      </c>
      <c r="F6748" s="2">
        <v>1.0265357151933E-91</v>
      </c>
    </row>
    <row r="6749" spans="1:6" x14ac:dyDescent="0.35">
      <c r="A6749" t="s">
        <v>6752</v>
      </c>
      <c r="B6749" s="2">
        <v>4.7834850747286501E-96</v>
      </c>
      <c r="C6749">
        <v>1.28242847845026</v>
      </c>
      <c r="D6749">
        <v>8.5999999999999993E-2</v>
      </c>
      <c r="E6749">
        <v>1.9E-2</v>
      </c>
      <c r="F6749" s="2">
        <v>1.4086406848060899E-91</v>
      </c>
    </row>
    <row r="6750" spans="1:6" x14ac:dyDescent="0.35">
      <c r="A6750" t="s">
        <v>6753</v>
      </c>
      <c r="B6750" s="2">
        <v>5.2287693655629501E-96</v>
      </c>
      <c r="C6750">
        <v>0.37629624422223901</v>
      </c>
      <c r="D6750">
        <v>0.189</v>
      </c>
      <c r="E6750">
        <v>8.1000000000000003E-2</v>
      </c>
      <c r="F6750" s="2">
        <v>1.5397680027709801E-91</v>
      </c>
    </row>
    <row r="6751" spans="1:6" x14ac:dyDescent="0.35">
      <c r="A6751" t="s">
        <v>6754</v>
      </c>
      <c r="B6751" s="2">
        <v>6.4662092585736698E-96</v>
      </c>
      <c r="C6751">
        <v>0.26743936500613102</v>
      </c>
      <c r="D6751">
        <v>0.59099999999999997</v>
      </c>
      <c r="E6751">
        <v>0.37</v>
      </c>
      <c r="F6751" s="2">
        <v>1.9041693024647701E-91</v>
      </c>
    </row>
    <row r="6752" spans="1:6" x14ac:dyDescent="0.35">
      <c r="A6752" t="s">
        <v>6755</v>
      </c>
      <c r="B6752" s="2">
        <v>6.61360262012503E-96</v>
      </c>
      <c r="C6752">
        <v>2.8237594691053198</v>
      </c>
      <c r="D6752">
        <v>0.06</v>
      </c>
      <c r="E6752">
        <v>7.0000000000000001E-3</v>
      </c>
      <c r="F6752" s="2">
        <v>1.94757369957442E-91</v>
      </c>
    </row>
    <row r="6753" spans="1:6" x14ac:dyDescent="0.35">
      <c r="A6753" t="s">
        <v>6756</v>
      </c>
      <c r="B6753" s="2">
        <v>8.1720969977504195E-96</v>
      </c>
      <c r="C6753">
        <v>0.65011204702530301</v>
      </c>
      <c r="D6753">
        <v>0.14000000000000001</v>
      </c>
      <c r="E6753">
        <v>5.0999999999999997E-2</v>
      </c>
      <c r="F6753" s="2">
        <v>2.40651912389754E-91</v>
      </c>
    </row>
    <row r="6754" spans="1:6" x14ac:dyDescent="0.35">
      <c r="A6754" t="s">
        <v>6757</v>
      </c>
      <c r="B6754" s="2">
        <v>8.2314129473678202E-96</v>
      </c>
      <c r="C6754">
        <v>0.61618584238601604</v>
      </c>
      <c r="D6754">
        <v>0.154</v>
      </c>
      <c r="E6754">
        <v>5.8999999999999997E-2</v>
      </c>
      <c r="F6754" s="2">
        <v>2.42398648474088E-91</v>
      </c>
    </row>
    <row r="6755" spans="1:6" x14ac:dyDescent="0.35">
      <c r="A6755" t="s">
        <v>6758</v>
      </c>
      <c r="B6755" s="2">
        <v>8.4492907702082093E-96</v>
      </c>
      <c r="C6755">
        <v>0.78772789909546403</v>
      </c>
      <c r="D6755">
        <v>0.113</v>
      </c>
      <c r="E6755">
        <v>3.4000000000000002E-2</v>
      </c>
      <c r="F6755" s="2">
        <v>2.4881471460109101E-91</v>
      </c>
    </row>
    <row r="6756" spans="1:6" x14ac:dyDescent="0.35">
      <c r="A6756" t="s">
        <v>6759</v>
      </c>
      <c r="B6756" s="2">
        <v>8.45413142617094E-96</v>
      </c>
      <c r="C6756">
        <v>0.49655367422167801</v>
      </c>
      <c r="D6756">
        <v>0.20300000000000001</v>
      </c>
      <c r="E6756">
        <v>9.1999999999999998E-2</v>
      </c>
      <c r="F6756" s="2">
        <v>2.4895726223788198E-91</v>
      </c>
    </row>
    <row r="6757" spans="1:6" x14ac:dyDescent="0.35">
      <c r="A6757" t="s">
        <v>6760</v>
      </c>
      <c r="B6757" s="2">
        <v>8.7774230440359694E-96</v>
      </c>
      <c r="C6757">
        <v>0.79363132800467295</v>
      </c>
      <c r="D6757">
        <v>0.11899999999999999</v>
      </c>
      <c r="E6757">
        <v>3.7999999999999999E-2</v>
      </c>
      <c r="F6757" s="2">
        <v>2.5847755380077098E-91</v>
      </c>
    </row>
    <row r="6758" spans="1:6" x14ac:dyDescent="0.35">
      <c r="A6758" t="s">
        <v>6761</v>
      </c>
      <c r="B6758" s="2">
        <v>9.0222473368850207E-96</v>
      </c>
      <c r="C6758">
        <v>1.78884990616845</v>
      </c>
      <c r="D6758">
        <v>6.8000000000000005E-2</v>
      </c>
      <c r="E6758">
        <v>0.01</v>
      </c>
      <c r="F6758" s="2">
        <v>2.6568713957659E-91</v>
      </c>
    </row>
    <row r="6759" spans="1:6" x14ac:dyDescent="0.35">
      <c r="A6759" t="s">
        <v>6762</v>
      </c>
      <c r="B6759" s="2">
        <v>9.6352123553022597E-96</v>
      </c>
      <c r="C6759">
        <v>0.58477345855718299</v>
      </c>
      <c r="D6759">
        <v>0.153</v>
      </c>
      <c r="E6759">
        <v>5.8000000000000003E-2</v>
      </c>
      <c r="F6759" s="2">
        <v>2.8373773343894099E-91</v>
      </c>
    </row>
    <row r="6760" spans="1:6" x14ac:dyDescent="0.35">
      <c r="A6760" t="s">
        <v>6763</v>
      </c>
      <c r="B6760" s="2">
        <v>1.10825213148228E-95</v>
      </c>
      <c r="C6760">
        <v>0.33752827453797601</v>
      </c>
      <c r="D6760">
        <v>0.879</v>
      </c>
      <c r="E6760">
        <v>0.70699999999999996</v>
      </c>
      <c r="F6760" s="2">
        <v>3.2635808767890199E-91</v>
      </c>
    </row>
    <row r="6761" spans="1:6" x14ac:dyDescent="0.35">
      <c r="A6761" t="s">
        <v>6764</v>
      </c>
      <c r="B6761" s="2">
        <v>1.1491219576583199E-95</v>
      </c>
      <c r="C6761">
        <v>3.4426522199990499</v>
      </c>
      <c r="D6761">
        <v>0.05</v>
      </c>
      <c r="E6761">
        <v>2E-3</v>
      </c>
      <c r="F6761" s="2">
        <v>3.3839343409122401E-91</v>
      </c>
    </row>
    <row r="6762" spans="1:6" x14ac:dyDescent="0.35">
      <c r="A6762" t="s">
        <v>6765</v>
      </c>
      <c r="B6762" s="2">
        <v>1.16100170847955E-95</v>
      </c>
      <c r="C6762">
        <v>0.84402905204493806</v>
      </c>
      <c r="D6762">
        <v>0.107</v>
      </c>
      <c r="E6762">
        <v>3.1E-2</v>
      </c>
      <c r="F6762" s="2">
        <v>3.4189178311305801E-91</v>
      </c>
    </row>
    <row r="6763" spans="1:6" x14ac:dyDescent="0.35">
      <c r="A6763" t="s">
        <v>6766</v>
      </c>
      <c r="B6763" s="2">
        <v>1.22490828367972E-95</v>
      </c>
      <c r="C6763">
        <v>1.00232037234147</v>
      </c>
      <c r="D6763">
        <v>0.10199999999999999</v>
      </c>
      <c r="E6763">
        <v>2.8000000000000001E-2</v>
      </c>
      <c r="F6763" s="2">
        <v>3.6071099137800502E-91</v>
      </c>
    </row>
    <row r="6764" spans="1:6" x14ac:dyDescent="0.35">
      <c r="A6764" t="s">
        <v>6767</v>
      </c>
      <c r="B6764" s="2">
        <v>1.3233974122260001E-95</v>
      </c>
      <c r="C6764">
        <v>0.540246068674758</v>
      </c>
      <c r="D6764">
        <v>0.14699999999999999</v>
      </c>
      <c r="E6764">
        <v>5.3999999999999999E-2</v>
      </c>
      <c r="F6764" s="2">
        <v>3.8971406995231102E-91</v>
      </c>
    </row>
    <row r="6765" spans="1:6" x14ac:dyDescent="0.35">
      <c r="A6765" t="s">
        <v>6768</v>
      </c>
      <c r="B6765" s="2">
        <v>1.3241591041454499E-95</v>
      </c>
      <c r="C6765">
        <v>-0.68584647256172504</v>
      </c>
      <c r="D6765">
        <v>0.81200000000000006</v>
      </c>
      <c r="E6765">
        <v>0.72299999999999998</v>
      </c>
      <c r="F6765" s="2">
        <v>3.89938372988752E-91</v>
      </c>
    </row>
    <row r="6766" spans="1:6" x14ac:dyDescent="0.35">
      <c r="A6766" t="s">
        <v>6769</v>
      </c>
      <c r="B6766" s="2">
        <v>1.44653669255382E-95</v>
      </c>
      <c r="C6766">
        <v>0.56540361089832802</v>
      </c>
      <c r="D6766">
        <v>0.121</v>
      </c>
      <c r="E6766">
        <v>3.9E-2</v>
      </c>
      <c r="F6766" s="2">
        <v>4.2597612522324798E-91</v>
      </c>
    </row>
    <row r="6767" spans="1:6" x14ac:dyDescent="0.35">
      <c r="A6767" t="s">
        <v>6770</v>
      </c>
      <c r="B6767" s="2">
        <v>1.5361511286729099E-95</v>
      </c>
      <c r="C6767">
        <v>1.8987356906102799</v>
      </c>
      <c r="D6767">
        <v>7.6999999999999999E-2</v>
      </c>
      <c r="E6767">
        <v>1.4999999999999999E-2</v>
      </c>
      <c r="F6767" s="2">
        <v>4.52365784371598E-91</v>
      </c>
    </row>
    <row r="6768" spans="1:6" x14ac:dyDescent="0.35">
      <c r="A6768" t="s">
        <v>6771</v>
      </c>
      <c r="B6768" s="2">
        <v>2.00763344060006E-95</v>
      </c>
      <c r="C6768">
        <v>-1.22903960654137</v>
      </c>
      <c r="D6768">
        <v>0.39600000000000002</v>
      </c>
      <c r="E6768">
        <v>0.42899999999999999</v>
      </c>
      <c r="F6768" s="2">
        <v>5.9120789558790595E-91</v>
      </c>
    </row>
    <row r="6769" spans="1:6" x14ac:dyDescent="0.35">
      <c r="A6769" t="s">
        <v>6772</v>
      </c>
      <c r="B6769" s="2">
        <v>2.0406553607919E-95</v>
      </c>
      <c r="C6769">
        <v>0.433992364386388</v>
      </c>
      <c r="D6769">
        <v>0.17299999999999999</v>
      </c>
      <c r="E6769">
        <v>7.0999999999999994E-2</v>
      </c>
      <c r="F6769" s="2">
        <v>6.0093219064599802E-91</v>
      </c>
    </row>
    <row r="6770" spans="1:6" x14ac:dyDescent="0.35">
      <c r="A6770" t="s">
        <v>6773</v>
      </c>
      <c r="B6770" s="2">
        <v>2.3052601860571299E-95</v>
      </c>
      <c r="C6770">
        <v>0.28179374165166499</v>
      </c>
      <c r="D6770">
        <v>0.71099999999999997</v>
      </c>
      <c r="E6770">
        <v>0.49</v>
      </c>
      <c r="F6770" s="2">
        <v>6.7885301959010501E-91</v>
      </c>
    </row>
    <row r="6771" spans="1:6" x14ac:dyDescent="0.35">
      <c r="A6771" t="s">
        <v>6774</v>
      </c>
      <c r="B6771" s="2">
        <v>2.90204624177256E-95</v>
      </c>
      <c r="C6771">
        <v>2.5064713603855999</v>
      </c>
      <c r="D6771">
        <v>6.0999999999999999E-2</v>
      </c>
      <c r="E6771">
        <v>7.0000000000000001E-3</v>
      </c>
      <c r="F6771" s="2">
        <v>8.5459457727718401E-91</v>
      </c>
    </row>
    <row r="6772" spans="1:6" x14ac:dyDescent="0.35">
      <c r="A6772" t="s">
        <v>6775</v>
      </c>
      <c r="B6772" s="2">
        <v>3.0232560322741798E-95</v>
      </c>
      <c r="C6772">
        <v>0.341261804461162</v>
      </c>
      <c r="D6772">
        <v>0.17</v>
      </c>
      <c r="E6772">
        <v>6.9000000000000006E-2</v>
      </c>
      <c r="F6772" s="2">
        <v>8.9028843638409905E-91</v>
      </c>
    </row>
    <row r="6773" spans="1:6" x14ac:dyDescent="0.35">
      <c r="A6773" t="s">
        <v>6776</v>
      </c>
      <c r="B6773" s="2">
        <v>3.3612114131881197E-95</v>
      </c>
      <c r="C6773">
        <v>0.34243102870319703</v>
      </c>
      <c r="D6773">
        <v>0.246</v>
      </c>
      <c r="E6773">
        <v>0.12</v>
      </c>
      <c r="F6773" s="2">
        <v>9.8980953695563896E-91</v>
      </c>
    </row>
    <row r="6774" spans="1:6" x14ac:dyDescent="0.35">
      <c r="A6774" t="s">
        <v>6777</v>
      </c>
      <c r="B6774" s="2">
        <v>4.1526962842996698E-95</v>
      </c>
      <c r="C6774">
        <v>0.93136035998479805</v>
      </c>
      <c r="D6774">
        <v>0.10100000000000001</v>
      </c>
      <c r="E6774">
        <v>2.8000000000000001E-2</v>
      </c>
      <c r="F6774" s="2">
        <v>1.22288600180057E-90</v>
      </c>
    </row>
    <row r="6775" spans="1:6" x14ac:dyDescent="0.35">
      <c r="A6775" t="s">
        <v>6778</v>
      </c>
      <c r="B6775" s="2">
        <v>4.2208358961419199E-95</v>
      </c>
      <c r="C6775">
        <v>0.75892712316210098</v>
      </c>
      <c r="D6775">
        <v>0.14199999999999999</v>
      </c>
      <c r="E6775">
        <v>5.1999999999999998E-2</v>
      </c>
      <c r="F6775" s="2">
        <v>1.2429517546958699E-90</v>
      </c>
    </row>
    <row r="6776" spans="1:6" x14ac:dyDescent="0.35">
      <c r="A6776" t="s">
        <v>6779</v>
      </c>
      <c r="B6776" s="2">
        <v>4.8978092432346597E-95</v>
      </c>
      <c r="C6776">
        <v>0.55059912643153197</v>
      </c>
      <c r="D6776">
        <v>0.21199999999999999</v>
      </c>
      <c r="E6776">
        <v>9.9000000000000005E-2</v>
      </c>
      <c r="F6776" s="2">
        <v>1.4423068659477401E-90</v>
      </c>
    </row>
    <row r="6777" spans="1:6" x14ac:dyDescent="0.35">
      <c r="A6777" t="s">
        <v>6780</v>
      </c>
      <c r="B6777" s="2">
        <v>6.9434502377624494E-95</v>
      </c>
      <c r="C6777">
        <v>0.67797474704935601</v>
      </c>
      <c r="D6777">
        <v>0.11600000000000001</v>
      </c>
      <c r="E6777">
        <v>3.5999999999999997E-2</v>
      </c>
      <c r="F6777" s="2">
        <v>2.0447072260162898E-90</v>
      </c>
    </row>
    <row r="6778" spans="1:6" x14ac:dyDescent="0.35">
      <c r="A6778" t="s">
        <v>6781</v>
      </c>
      <c r="B6778" s="2">
        <v>7.1078485618823405E-95</v>
      </c>
      <c r="C6778">
        <v>0.41381593177532</v>
      </c>
      <c r="D6778">
        <v>0.16600000000000001</v>
      </c>
      <c r="E6778">
        <v>6.7000000000000004E-2</v>
      </c>
      <c r="F6778" s="2">
        <v>2.0931192445031101E-90</v>
      </c>
    </row>
    <row r="6779" spans="1:6" x14ac:dyDescent="0.35">
      <c r="A6779" t="s">
        <v>6782</v>
      </c>
      <c r="B6779" s="2">
        <v>8.43989353406867E-95</v>
      </c>
      <c r="C6779">
        <v>0.78167814624489795</v>
      </c>
      <c r="D6779">
        <v>0.13600000000000001</v>
      </c>
      <c r="E6779">
        <v>4.9000000000000002E-2</v>
      </c>
      <c r="F6779" s="2">
        <v>2.48537984791254E-90</v>
      </c>
    </row>
    <row r="6780" spans="1:6" x14ac:dyDescent="0.35">
      <c r="A6780" t="s">
        <v>6783</v>
      </c>
      <c r="B6780" s="2">
        <v>9.5342030848478304E-95</v>
      </c>
      <c r="C6780">
        <v>1.2870675446835</v>
      </c>
      <c r="D6780">
        <v>8.3000000000000004E-2</v>
      </c>
      <c r="E6780">
        <v>1.7999999999999999E-2</v>
      </c>
      <c r="F6780" s="2">
        <v>2.8076321244259899E-90</v>
      </c>
    </row>
    <row r="6781" spans="1:6" x14ac:dyDescent="0.35">
      <c r="A6781" t="s">
        <v>6784</v>
      </c>
      <c r="B6781" s="2">
        <v>9.7049038914921305E-95</v>
      </c>
      <c r="C6781">
        <v>0.46259705679687702</v>
      </c>
      <c r="D6781">
        <v>0.155</v>
      </c>
      <c r="E6781">
        <v>5.8999999999999997E-2</v>
      </c>
      <c r="F6781" s="2">
        <v>2.8579000979666E-90</v>
      </c>
    </row>
    <row r="6782" spans="1:6" x14ac:dyDescent="0.35">
      <c r="A6782" t="s">
        <v>6785</v>
      </c>
      <c r="B6782" s="2">
        <v>1.04508560242206E-94</v>
      </c>
      <c r="C6782">
        <v>-2.1078745837102502</v>
      </c>
      <c r="D6782">
        <v>0.104</v>
      </c>
      <c r="E6782">
        <v>0.191</v>
      </c>
      <c r="F6782" s="2">
        <v>3.0775680820125002E-90</v>
      </c>
    </row>
    <row r="6783" spans="1:6" x14ac:dyDescent="0.35">
      <c r="A6783" t="s">
        <v>6786</v>
      </c>
      <c r="B6783" s="2">
        <v>1.07856980409613E-94</v>
      </c>
      <c r="C6783">
        <v>0.94464457358132203</v>
      </c>
      <c r="D6783">
        <v>9.4E-2</v>
      </c>
      <c r="E6783">
        <v>2.4E-2</v>
      </c>
      <c r="F6783" s="2">
        <v>3.1761723591022902E-90</v>
      </c>
    </row>
    <row r="6784" spans="1:6" x14ac:dyDescent="0.35">
      <c r="A6784" t="s">
        <v>6787</v>
      </c>
      <c r="B6784" s="2">
        <v>1.19319066158422E-94</v>
      </c>
      <c r="C6784">
        <v>-0.26324700605642698</v>
      </c>
      <c r="D6784">
        <v>0.98899999999999999</v>
      </c>
      <c r="E6784">
        <v>0.96599999999999997</v>
      </c>
      <c r="F6784" s="2">
        <v>3.5137078602332001E-90</v>
      </c>
    </row>
    <row r="6785" spans="1:6" x14ac:dyDescent="0.35">
      <c r="A6785" t="s">
        <v>6788</v>
      </c>
      <c r="B6785" s="2">
        <v>1.2826511162532099E-94</v>
      </c>
      <c r="C6785">
        <v>1.47310241581985</v>
      </c>
      <c r="D6785">
        <v>9.0999999999999998E-2</v>
      </c>
      <c r="E6785">
        <v>2.3E-2</v>
      </c>
      <c r="F6785" s="2">
        <v>3.7771510071424501E-90</v>
      </c>
    </row>
    <row r="6786" spans="1:6" x14ac:dyDescent="0.35">
      <c r="A6786" t="s">
        <v>6789</v>
      </c>
      <c r="B6786" s="2">
        <v>1.4110603260621701E-94</v>
      </c>
      <c r="C6786">
        <v>0.55666623736979903</v>
      </c>
      <c r="D6786">
        <v>0.17299999999999999</v>
      </c>
      <c r="E6786">
        <v>7.2999999999999995E-2</v>
      </c>
      <c r="F6786" s="2">
        <v>4.1552904481878797E-90</v>
      </c>
    </row>
    <row r="6787" spans="1:6" x14ac:dyDescent="0.35">
      <c r="A6787" t="s">
        <v>6790</v>
      </c>
      <c r="B6787" s="2">
        <v>1.4812976636078501E-94</v>
      </c>
      <c r="C6787">
        <v>0.75574656898801296</v>
      </c>
      <c r="D6787">
        <v>0.111</v>
      </c>
      <c r="E6787">
        <v>3.4000000000000002E-2</v>
      </c>
      <c r="F6787" s="2">
        <v>4.3621253597923999E-90</v>
      </c>
    </row>
    <row r="6788" spans="1:6" x14ac:dyDescent="0.35">
      <c r="A6788" t="s">
        <v>6791</v>
      </c>
      <c r="B6788" s="2">
        <v>1.5252538346112801E-94</v>
      </c>
      <c r="C6788">
        <v>0.26956525429564998</v>
      </c>
      <c r="D6788">
        <v>0.56200000000000006</v>
      </c>
      <c r="E6788">
        <v>0.35499999999999998</v>
      </c>
      <c r="F6788" s="2">
        <v>4.49156749216329E-90</v>
      </c>
    </row>
    <row r="6789" spans="1:6" x14ac:dyDescent="0.35">
      <c r="A6789" t="s">
        <v>6792</v>
      </c>
      <c r="B6789" s="2">
        <v>1.59206882428548E-94</v>
      </c>
      <c r="C6789">
        <v>1.2348677959868499</v>
      </c>
      <c r="D6789">
        <v>7.9000000000000001E-2</v>
      </c>
      <c r="E6789">
        <v>1.6E-2</v>
      </c>
      <c r="F6789" s="2">
        <v>4.68832427375588E-90</v>
      </c>
    </row>
    <row r="6790" spans="1:6" x14ac:dyDescent="0.35">
      <c r="A6790" t="s">
        <v>6793</v>
      </c>
      <c r="B6790" s="2">
        <v>1.72422381719592E-94</v>
      </c>
      <c r="C6790">
        <v>0.57530193809313801</v>
      </c>
      <c r="D6790">
        <v>0.747</v>
      </c>
      <c r="E6790">
        <v>0.63500000000000001</v>
      </c>
      <c r="F6790" s="2">
        <v>5.0774942968785501E-90</v>
      </c>
    </row>
    <row r="6791" spans="1:6" x14ac:dyDescent="0.35">
      <c r="A6791" t="s">
        <v>6794</v>
      </c>
      <c r="B6791" s="2">
        <v>1.8219593389103799E-94</v>
      </c>
      <c r="C6791">
        <v>0.35041227458289498</v>
      </c>
      <c r="D6791">
        <v>0.187</v>
      </c>
      <c r="E6791">
        <v>0.08</v>
      </c>
      <c r="F6791" s="2">
        <v>5.3653058612232803E-90</v>
      </c>
    </row>
    <row r="6792" spans="1:6" x14ac:dyDescent="0.35">
      <c r="A6792" t="s">
        <v>6795</v>
      </c>
      <c r="B6792" s="2">
        <v>2.1265292285454199E-94</v>
      </c>
      <c r="C6792">
        <v>-2.3622323072704301</v>
      </c>
      <c r="D6792">
        <v>3.5000000000000003E-2</v>
      </c>
      <c r="E6792">
        <v>0.10299999999999999</v>
      </c>
      <c r="F6792" s="2">
        <v>6.2622032722205498E-90</v>
      </c>
    </row>
    <row r="6793" spans="1:6" x14ac:dyDescent="0.35">
      <c r="A6793" t="s">
        <v>6796</v>
      </c>
      <c r="B6793" s="2">
        <v>2.4584985768053298E-94</v>
      </c>
      <c r="C6793">
        <v>1.37026572187787</v>
      </c>
      <c r="D6793">
        <v>8.1000000000000003E-2</v>
      </c>
      <c r="E6793">
        <v>1.7000000000000001E-2</v>
      </c>
      <c r="F6793" s="2">
        <v>7.2397866089763196E-90</v>
      </c>
    </row>
    <row r="6794" spans="1:6" x14ac:dyDescent="0.35">
      <c r="A6794" t="s">
        <v>6797</v>
      </c>
      <c r="B6794" s="2">
        <v>2.63467690624915E-94</v>
      </c>
      <c r="C6794">
        <v>0.27351233400062402</v>
      </c>
      <c r="D6794">
        <v>0.255</v>
      </c>
      <c r="E6794">
        <v>0.125</v>
      </c>
      <c r="F6794" s="2">
        <v>7.7585965535225102E-90</v>
      </c>
    </row>
    <row r="6795" spans="1:6" x14ac:dyDescent="0.35">
      <c r="A6795" t="s">
        <v>6798</v>
      </c>
      <c r="B6795" s="2">
        <v>3.2172215041934998E-94</v>
      </c>
      <c r="C6795">
        <v>0.67248516434945405</v>
      </c>
      <c r="D6795">
        <v>0.13100000000000001</v>
      </c>
      <c r="E6795">
        <v>4.5999999999999999E-2</v>
      </c>
      <c r="F6795" s="2">
        <v>9.4740738855490093E-90</v>
      </c>
    </row>
    <row r="6796" spans="1:6" x14ac:dyDescent="0.35">
      <c r="A6796" t="s">
        <v>6799</v>
      </c>
      <c r="B6796" s="2">
        <v>3.5289180694949199E-94</v>
      </c>
      <c r="C6796">
        <v>0.30203584894306601</v>
      </c>
      <c r="D6796">
        <v>0.16800000000000001</v>
      </c>
      <c r="E6796">
        <v>6.8000000000000005E-2</v>
      </c>
      <c r="F6796" s="2">
        <v>1.03919579310486E-89</v>
      </c>
    </row>
    <row r="6797" spans="1:6" x14ac:dyDescent="0.35">
      <c r="A6797" t="s">
        <v>6800</v>
      </c>
      <c r="B6797" s="2">
        <v>3.9006665350474001E-94</v>
      </c>
      <c r="C6797">
        <v>0.43250823081830603</v>
      </c>
      <c r="D6797">
        <v>0.17299999999999999</v>
      </c>
      <c r="E6797">
        <v>7.0999999999999994E-2</v>
      </c>
      <c r="F6797" s="2">
        <v>1.14866828124076E-89</v>
      </c>
    </row>
    <row r="6798" spans="1:6" x14ac:dyDescent="0.35">
      <c r="A6798" t="s">
        <v>6801</v>
      </c>
      <c r="B6798" s="2">
        <v>3.9778768837607398E-94</v>
      </c>
      <c r="C6798">
        <v>1.3560763765328201</v>
      </c>
      <c r="D6798">
        <v>0.125</v>
      </c>
      <c r="E6798">
        <v>4.3999999999999997E-2</v>
      </c>
      <c r="F6798" s="2">
        <v>1.17140518472986E-89</v>
      </c>
    </row>
    <row r="6799" spans="1:6" x14ac:dyDescent="0.35">
      <c r="A6799" t="s">
        <v>6802</v>
      </c>
      <c r="B6799" s="2">
        <v>4.25484916584306E-94</v>
      </c>
      <c r="C6799">
        <v>-0.92590159488212298</v>
      </c>
      <c r="D6799">
        <v>0.51300000000000001</v>
      </c>
      <c r="E6799">
        <v>0.53</v>
      </c>
      <c r="F6799" s="2">
        <v>1.25296798235746E-89</v>
      </c>
    </row>
    <row r="6800" spans="1:6" x14ac:dyDescent="0.35">
      <c r="A6800" t="s">
        <v>6803</v>
      </c>
      <c r="B6800" s="2">
        <v>4.31553121376154E-94</v>
      </c>
      <c r="C6800">
        <v>1.3848953705012399</v>
      </c>
      <c r="D6800">
        <v>7.6999999999999999E-2</v>
      </c>
      <c r="E6800">
        <v>1.4999999999999999E-2</v>
      </c>
      <c r="F6800" s="2">
        <v>1.2708376318285E-89</v>
      </c>
    </row>
    <row r="6801" spans="1:6" x14ac:dyDescent="0.35">
      <c r="A6801" t="s">
        <v>6804</v>
      </c>
      <c r="B6801" s="2">
        <v>4.7060173299773498E-94</v>
      </c>
      <c r="C6801">
        <v>2.1430942537845699</v>
      </c>
      <c r="D6801">
        <v>6.5000000000000002E-2</v>
      </c>
      <c r="E6801">
        <v>8.9999999999999993E-3</v>
      </c>
      <c r="F6801" s="2">
        <v>1.3858279833317301E-89</v>
      </c>
    </row>
    <row r="6802" spans="1:6" x14ac:dyDescent="0.35">
      <c r="A6802" t="s">
        <v>6805</v>
      </c>
      <c r="B6802" s="2">
        <v>4.8673191024371904E-94</v>
      </c>
      <c r="C6802">
        <v>0.89371459771151995</v>
      </c>
      <c r="D6802">
        <v>0.10199999999999999</v>
      </c>
      <c r="E6802">
        <v>2.8000000000000001E-2</v>
      </c>
      <c r="F6802" s="2">
        <v>1.4333281292857E-89</v>
      </c>
    </row>
    <row r="6803" spans="1:6" x14ac:dyDescent="0.35">
      <c r="A6803" t="s">
        <v>6806</v>
      </c>
      <c r="B6803" s="2">
        <v>5.0094185752337502E-94</v>
      </c>
      <c r="C6803">
        <v>0.67906609988411004</v>
      </c>
      <c r="D6803">
        <v>0.124</v>
      </c>
      <c r="E6803">
        <v>4.1000000000000002E-2</v>
      </c>
      <c r="F6803" s="2">
        <v>1.47517358203483E-89</v>
      </c>
    </row>
    <row r="6804" spans="1:6" x14ac:dyDescent="0.35">
      <c r="A6804" t="s">
        <v>6807</v>
      </c>
      <c r="B6804" s="2">
        <v>5.2551957412020803E-94</v>
      </c>
      <c r="C6804">
        <v>1.3575883247887699</v>
      </c>
      <c r="D6804">
        <v>7.9000000000000001E-2</v>
      </c>
      <c r="E6804">
        <v>1.6E-2</v>
      </c>
      <c r="F6804" s="2">
        <v>1.54755004186919E-89</v>
      </c>
    </row>
    <row r="6805" spans="1:6" x14ac:dyDescent="0.35">
      <c r="A6805" t="s">
        <v>6808</v>
      </c>
      <c r="B6805" s="2">
        <v>9.2593972285058001E-94</v>
      </c>
      <c r="C6805">
        <v>0.70929827852028604</v>
      </c>
      <c r="D6805">
        <v>0.13</v>
      </c>
      <c r="E6805">
        <v>4.4999999999999998E-2</v>
      </c>
      <c r="F6805" s="2">
        <v>2.72670729585039E-89</v>
      </c>
    </row>
    <row r="6806" spans="1:6" x14ac:dyDescent="0.35">
      <c r="A6806" t="s">
        <v>6809</v>
      </c>
      <c r="B6806" s="2">
        <v>9.9490269273546292E-94</v>
      </c>
      <c r="C6806">
        <v>0.401600875425975</v>
      </c>
      <c r="D6806">
        <v>0.182</v>
      </c>
      <c r="E6806">
        <v>7.8E-2</v>
      </c>
      <c r="F6806" s="2">
        <v>2.92978944956739E-89</v>
      </c>
    </row>
    <row r="6807" spans="1:6" x14ac:dyDescent="0.35">
      <c r="A6807" t="s">
        <v>6810</v>
      </c>
      <c r="B6807" s="2">
        <v>1.05780639376921E-93</v>
      </c>
      <c r="C6807">
        <v>0.34315416417113398</v>
      </c>
      <c r="D6807">
        <v>0.192</v>
      </c>
      <c r="E6807">
        <v>8.4000000000000005E-2</v>
      </c>
      <c r="F6807" s="2">
        <v>3.1150282683715801E-89</v>
      </c>
    </row>
    <row r="6808" spans="1:6" x14ac:dyDescent="0.35">
      <c r="A6808" t="s">
        <v>6811</v>
      </c>
      <c r="B6808" s="2">
        <v>1.07204789746543E-93</v>
      </c>
      <c r="C6808">
        <v>0.85081059781623103</v>
      </c>
      <c r="D6808">
        <v>9.5000000000000001E-2</v>
      </c>
      <c r="E6808">
        <v>2.4E-2</v>
      </c>
      <c r="F6808" s="2">
        <v>3.1569666484562102E-89</v>
      </c>
    </row>
    <row r="6809" spans="1:6" x14ac:dyDescent="0.35">
      <c r="A6809" t="s">
        <v>6812</v>
      </c>
      <c r="B6809" s="2">
        <v>1.2185605875260099E-93</v>
      </c>
      <c r="C6809">
        <v>-1.87991655964677</v>
      </c>
      <c r="D6809">
        <v>5.1999999999999998E-2</v>
      </c>
      <c r="E6809">
        <v>0.128</v>
      </c>
      <c r="F6809" s="2">
        <v>3.5884172181466E-89</v>
      </c>
    </row>
    <row r="6810" spans="1:6" x14ac:dyDescent="0.35">
      <c r="A6810" t="s">
        <v>6813</v>
      </c>
      <c r="B6810" s="2">
        <v>1.28757407524653E-93</v>
      </c>
      <c r="C6810">
        <v>1.63518417756498</v>
      </c>
      <c r="D6810">
        <v>0.128</v>
      </c>
      <c r="E6810">
        <v>4.5999999999999999E-2</v>
      </c>
      <c r="F6810" s="2">
        <v>3.7916481367859901E-89</v>
      </c>
    </row>
    <row r="6811" spans="1:6" x14ac:dyDescent="0.35">
      <c r="A6811" t="s">
        <v>6814</v>
      </c>
      <c r="B6811" s="2">
        <v>1.3384619563824E-93</v>
      </c>
      <c r="C6811">
        <v>0.26939754658356202</v>
      </c>
      <c r="D6811">
        <v>0.214</v>
      </c>
      <c r="E6811">
        <v>9.8000000000000004E-2</v>
      </c>
      <c r="F6811" s="2">
        <v>3.9415027691548802E-89</v>
      </c>
    </row>
    <row r="6812" spans="1:6" x14ac:dyDescent="0.35">
      <c r="A6812" t="s">
        <v>6815</v>
      </c>
      <c r="B6812" s="2">
        <v>1.40747992436979E-93</v>
      </c>
      <c r="C6812">
        <v>0.465067303650818</v>
      </c>
      <c r="D6812">
        <v>0.44900000000000001</v>
      </c>
      <c r="E6812">
        <v>0.28699999999999998</v>
      </c>
      <c r="F6812" s="2">
        <v>4.14474688128415E-89</v>
      </c>
    </row>
    <row r="6813" spans="1:6" x14ac:dyDescent="0.35">
      <c r="A6813" t="s">
        <v>6816</v>
      </c>
      <c r="B6813" s="2">
        <v>1.4972072392775899E-93</v>
      </c>
      <c r="C6813">
        <v>-3.2832912240741798</v>
      </c>
      <c r="D6813">
        <v>3.5000000000000003E-2</v>
      </c>
      <c r="E6813">
        <v>0.10199999999999999</v>
      </c>
      <c r="F6813" s="2">
        <v>4.4089758782246402E-89</v>
      </c>
    </row>
    <row r="6814" spans="1:6" x14ac:dyDescent="0.35">
      <c r="A6814" t="s">
        <v>6817</v>
      </c>
      <c r="B6814" s="2">
        <v>1.6822394397112099E-93</v>
      </c>
      <c r="C6814">
        <v>0.40311608053217601</v>
      </c>
      <c r="D6814">
        <v>0.158</v>
      </c>
      <c r="E6814">
        <v>6.2E-2</v>
      </c>
      <c r="F6814" s="2">
        <v>4.9538587020615698E-89</v>
      </c>
    </row>
    <row r="6815" spans="1:6" x14ac:dyDescent="0.35">
      <c r="A6815" t="s">
        <v>6818</v>
      </c>
      <c r="B6815" s="2">
        <v>1.83303575118114E-93</v>
      </c>
      <c r="C6815">
        <v>0.887787424242796</v>
      </c>
      <c r="D6815">
        <v>0.1</v>
      </c>
      <c r="E6815">
        <v>2.8000000000000001E-2</v>
      </c>
      <c r="F6815" s="2">
        <v>5.3979236800782399E-89</v>
      </c>
    </row>
    <row r="6816" spans="1:6" x14ac:dyDescent="0.35">
      <c r="A6816" t="s">
        <v>6819</v>
      </c>
      <c r="B6816" s="2">
        <v>1.8731714146004199E-93</v>
      </c>
      <c r="C6816">
        <v>-1.2961740108473401</v>
      </c>
      <c r="D6816">
        <v>0.35499999999999998</v>
      </c>
      <c r="E6816">
        <v>0.39700000000000002</v>
      </c>
      <c r="F6816" s="2">
        <v>5.5161151817153202E-89</v>
      </c>
    </row>
    <row r="6817" spans="1:6" x14ac:dyDescent="0.35">
      <c r="A6817" t="s">
        <v>6820</v>
      </c>
      <c r="B6817" s="2">
        <v>1.9022491899132499E-93</v>
      </c>
      <c r="C6817">
        <v>0.55612482257626505</v>
      </c>
      <c r="D6817">
        <v>0.13400000000000001</v>
      </c>
      <c r="E6817">
        <v>4.7E-2</v>
      </c>
      <c r="F6817" s="2">
        <v>5.6017434144565501E-89</v>
      </c>
    </row>
    <row r="6818" spans="1:6" x14ac:dyDescent="0.35">
      <c r="A6818" t="s">
        <v>6821</v>
      </c>
      <c r="B6818" s="2">
        <v>1.9236135368942201E-93</v>
      </c>
      <c r="C6818">
        <v>0.95090571538289703</v>
      </c>
      <c r="D6818">
        <v>0.104</v>
      </c>
      <c r="E6818">
        <v>0.03</v>
      </c>
      <c r="F6818" s="2">
        <v>5.6646571434460903E-89</v>
      </c>
    </row>
    <row r="6819" spans="1:6" x14ac:dyDescent="0.35">
      <c r="A6819" t="s">
        <v>6822</v>
      </c>
      <c r="B6819" s="2">
        <v>2.3871350064345202E-93</v>
      </c>
      <c r="C6819">
        <v>0.61264201547834296</v>
      </c>
      <c r="D6819">
        <v>0.109</v>
      </c>
      <c r="E6819">
        <v>3.2000000000000001E-2</v>
      </c>
      <c r="F6819" s="2">
        <v>7.0296351669483702E-89</v>
      </c>
    </row>
    <row r="6820" spans="1:6" x14ac:dyDescent="0.35">
      <c r="A6820" t="s">
        <v>6823</v>
      </c>
      <c r="B6820" s="2">
        <v>2.5272761898992899E-93</v>
      </c>
      <c r="C6820">
        <v>0.30662744035633999</v>
      </c>
      <c r="D6820">
        <v>0.21199999999999999</v>
      </c>
      <c r="E6820">
        <v>9.7000000000000003E-2</v>
      </c>
      <c r="F6820" s="2">
        <v>7.4423229240154295E-89</v>
      </c>
    </row>
    <row r="6821" spans="1:6" x14ac:dyDescent="0.35">
      <c r="A6821" t="s">
        <v>6824</v>
      </c>
      <c r="B6821" s="2">
        <v>2.7457521006981E-93</v>
      </c>
      <c r="C6821">
        <v>0.81125927088328598</v>
      </c>
      <c r="D6821">
        <v>0.35799999999999998</v>
      </c>
      <c r="E6821">
        <v>0.22600000000000001</v>
      </c>
      <c r="F6821" s="2">
        <v>8.0856907861357793E-89</v>
      </c>
    </row>
    <row r="6822" spans="1:6" x14ac:dyDescent="0.35">
      <c r="A6822" t="s">
        <v>6825</v>
      </c>
      <c r="B6822" s="2">
        <v>2.7682449761078201E-93</v>
      </c>
      <c r="C6822">
        <v>0.61552968626975602</v>
      </c>
      <c r="D6822">
        <v>0.29399999999999998</v>
      </c>
      <c r="E6822">
        <v>0.16600000000000001</v>
      </c>
      <c r="F6822" s="2">
        <v>8.1519278056422893E-89</v>
      </c>
    </row>
    <row r="6823" spans="1:6" x14ac:dyDescent="0.35">
      <c r="A6823" t="s">
        <v>6826</v>
      </c>
      <c r="B6823" s="2">
        <v>2.8564648110140698E-93</v>
      </c>
      <c r="C6823">
        <v>0.74255734742343105</v>
      </c>
      <c r="D6823">
        <v>0.109</v>
      </c>
      <c r="E6823">
        <v>3.3000000000000002E-2</v>
      </c>
      <c r="F6823" s="2">
        <v>8.4117175754742401E-89</v>
      </c>
    </row>
    <row r="6824" spans="1:6" x14ac:dyDescent="0.35">
      <c r="A6824" t="s">
        <v>6827</v>
      </c>
      <c r="B6824" s="2">
        <v>3.0536506084006599E-93</v>
      </c>
      <c r="C6824">
        <v>0.31477325389731398</v>
      </c>
      <c r="D6824">
        <v>0.33300000000000002</v>
      </c>
      <c r="E6824">
        <v>0.184</v>
      </c>
      <c r="F6824" s="2">
        <v>8.9923903116182604E-89</v>
      </c>
    </row>
    <row r="6825" spans="1:6" x14ac:dyDescent="0.35">
      <c r="A6825" t="s">
        <v>6828</v>
      </c>
      <c r="B6825" s="2">
        <v>3.23871468627779E-93</v>
      </c>
      <c r="C6825">
        <v>0.35679305226666902</v>
      </c>
      <c r="D6825">
        <v>0.29699999999999999</v>
      </c>
      <c r="E6825">
        <v>0.156</v>
      </c>
      <c r="F6825" s="2">
        <v>9.5373670081508307E-89</v>
      </c>
    </row>
    <row r="6826" spans="1:6" x14ac:dyDescent="0.35">
      <c r="A6826" t="s">
        <v>6829</v>
      </c>
      <c r="B6826" s="2">
        <v>3.5771195616422998E-93</v>
      </c>
      <c r="C6826">
        <v>0.466205050746621</v>
      </c>
      <c r="D6826">
        <v>0.187</v>
      </c>
      <c r="E6826">
        <v>8.1000000000000003E-2</v>
      </c>
      <c r="F6826" s="2">
        <v>1.0533901685124199E-88</v>
      </c>
    </row>
    <row r="6827" spans="1:6" x14ac:dyDescent="0.35">
      <c r="A6827" t="s">
        <v>6830</v>
      </c>
      <c r="B6827" s="2">
        <v>3.7183226767976002E-93</v>
      </c>
      <c r="C6827">
        <v>0.41760634558288601</v>
      </c>
      <c r="D6827">
        <v>0.14899999999999999</v>
      </c>
      <c r="E6827">
        <v>5.6000000000000001E-2</v>
      </c>
      <c r="F6827" s="2">
        <v>1.09497166186336E-88</v>
      </c>
    </row>
    <row r="6828" spans="1:6" x14ac:dyDescent="0.35">
      <c r="A6828" t="s">
        <v>6831</v>
      </c>
      <c r="B6828" s="2">
        <v>4.2724277868443798E-93</v>
      </c>
      <c r="C6828">
        <v>0.31444872797463802</v>
      </c>
      <c r="D6828">
        <v>0.189</v>
      </c>
      <c r="E6828">
        <v>8.1000000000000003E-2</v>
      </c>
      <c r="F6828" s="2">
        <v>1.2581445346699299E-88</v>
      </c>
    </row>
    <row r="6829" spans="1:6" x14ac:dyDescent="0.35">
      <c r="A6829" t="s">
        <v>6832</v>
      </c>
      <c r="B6829" s="2">
        <v>4.9487403834149601E-93</v>
      </c>
      <c r="C6829">
        <v>1.7849844061892</v>
      </c>
      <c r="D6829">
        <v>9.8000000000000004E-2</v>
      </c>
      <c r="E6829">
        <v>2.7E-2</v>
      </c>
      <c r="F6829" s="2">
        <v>1.45730506810804E-88</v>
      </c>
    </row>
    <row r="6830" spans="1:6" x14ac:dyDescent="0.35">
      <c r="A6830" t="s">
        <v>6833</v>
      </c>
      <c r="B6830" s="2">
        <v>5.0197203149708799E-93</v>
      </c>
      <c r="C6830">
        <v>-1.28804251597468</v>
      </c>
      <c r="D6830">
        <v>0.36</v>
      </c>
      <c r="E6830">
        <v>0.4</v>
      </c>
      <c r="F6830" s="2">
        <v>1.4782072383526201E-88</v>
      </c>
    </row>
    <row r="6831" spans="1:6" x14ac:dyDescent="0.35">
      <c r="A6831" t="s">
        <v>6834</v>
      </c>
      <c r="B6831" s="2">
        <v>5.38181423120532E-93</v>
      </c>
      <c r="C6831">
        <v>1.36157869567082</v>
      </c>
      <c r="D6831">
        <v>0.104</v>
      </c>
      <c r="E6831">
        <v>3.1E-2</v>
      </c>
      <c r="F6831" s="2">
        <v>1.58483665480534E-88</v>
      </c>
    </row>
    <row r="6832" spans="1:6" x14ac:dyDescent="0.35">
      <c r="A6832" t="s">
        <v>6835</v>
      </c>
      <c r="B6832" s="2">
        <v>5.5523984958411504E-93</v>
      </c>
      <c r="C6832">
        <v>-1.8018576742726</v>
      </c>
      <c r="D6832">
        <v>0.14000000000000001</v>
      </c>
      <c r="E6832">
        <v>0.22700000000000001</v>
      </c>
      <c r="F6832" s="2">
        <v>1.6350703090553E-88</v>
      </c>
    </row>
    <row r="6833" spans="1:6" x14ac:dyDescent="0.35">
      <c r="A6833" t="s">
        <v>6836</v>
      </c>
      <c r="B6833" s="2">
        <v>6.6687830853665902E-93</v>
      </c>
      <c r="C6833">
        <v>1.4213210904799201</v>
      </c>
      <c r="D6833">
        <v>9.9000000000000005E-2</v>
      </c>
      <c r="E6833">
        <v>2.8000000000000001E-2</v>
      </c>
      <c r="F6833" s="2">
        <v>1.9638232429787501E-88</v>
      </c>
    </row>
    <row r="6834" spans="1:6" x14ac:dyDescent="0.35">
      <c r="A6834" t="s">
        <v>6837</v>
      </c>
      <c r="B6834" s="2">
        <v>7.23558807752232E-93</v>
      </c>
      <c r="C6834">
        <v>1.1660925189906199</v>
      </c>
      <c r="D6834">
        <v>8.4000000000000005E-2</v>
      </c>
      <c r="E6834">
        <v>1.9E-2</v>
      </c>
      <c r="F6834" s="2">
        <v>2.1307359770687699E-88</v>
      </c>
    </row>
    <row r="6835" spans="1:6" x14ac:dyDescent="0.35">
      <c r="A6835" t="s">
        <v>6838</v>
      </c>
      <c r="B6835" s="2">
        <v>7.2844141537956897E-93</v>
      </c>
      <c r="C6835">
        <v>0.90252309389596597</v>
      </c>
      <c r="D6835">
        <v>0.17399999999999999</v>
      </c>
      <c r="E6835">
        <v>7.5999999999999998E-2</v>
      </c>
      <c r="F6835" s="2">
        <v>2.1451142800097601E-88</v>
      </c>
    </row>
    <row r="6836" spans="1:6" x14ac:dyDescent="0.35">
      <c r="A6836" t="s">
        <v>6839</v>
      </c>
      <c r="B6836" s="2">
        <v>8.2216390998040905E-93</v>
      </c>
      <c r="C6836">
        <v>2.9701801443076499</v>
      </c>
      <c r="D6836">
        <v>5.6000000000000001E-2</v>
      </c>
      <c r="E6836">
        <v>5.0000000000000001E-3</v>
      </c>
      <c r="F6836" s="2">
        <v>2.4211082821103099E-88</v>
      </c>
    </row>
    <row r="6837" spans="1:6" x14ac:dyDescent="0.35">
      <c r="A6837" t="s">
        <v>6840</v>
      </c>
      <c r="B6837" s="2">
        <v>1.01127541757891E-92</v>
      </c>
      <c r="C6837">
        <v>1.6512283908679799</v>
      </c>
      <c r="D6837">
        <v>6.9000000000000006E-2</v>
      </c>
      <c r="E6837">
        <v>1.2E-2</v>
      </c>
      <c r="F6837" s="2">
        <v>2.9780038496863701E-88</v>
      </c>
    </row>
    <row r="6838" spans="1:6" x14ac:dyDescent="0.35">
      <c r="A6838" t="s">
        <v>6841</v>
      </c>
      <c r="B6838" s="2">
        <v>1.0412902154804E-92</v>
      </c>
      <c r="C6838">
        <v>0.78891117128170496</v>
      </c>
      <c r="D6838">
        <v>0.105</v>
      </c>
      <c r="E6838">
        <v>3.1E-2</v>
      </c>
      <c r="F6838" s="2">
        <v>3.0663914265466898E-88</v>
      </c>
    </row>
    <row r="6839" spans="1:6" x14ac:dyDescent="0.35">
      <c r="A6839" t="s">
        <v>6842</v>
      </c>
      <c r="B6839" s="2">
        <v>1.0666768728926399E-92</v>
      </c>
      <c r="C6839">
        <v>1.3793983217314001</v>
      </c>
      <c r="D6839">
        <v>7.9000000000000001E-2</v>
      </c>
      <c r="E6839">
        <v>1.7000000000000001E-2</v>
      </c>
      <c r="F6839" s="2">
        <v>3.1411500552942498E-88</v>
      </c>
    </row>
    <row r="6840" spans="1:6" x14ac:dyDescent="0.35">
      <c r="A6840" t="s">
        <v>6843</v>
      </c>
      <c r="B6840" s="2">
        <v>1.1462987687520701E-92</v>
      </c>
      <c r="C6840">
        <v>3.4286114288641198</v>
      </c>
      <c r="D6840">
        <v>5.1999999999999998E-2</v>
      </c>
      <c r="E6840">
        <v>4.0000000000000001E-3</v>
      </c>
      <c r="F6840" s="2">
        <v>3.3756206142211E-88</v>
      </c>
    </row>
    <row r="6841" spans="1:6" x14ac:dyDescent="0.35">
      <c r="A6841" t="s">
        <v>6844</v>
      </c>
      <c r="B6841" s="2">
        <v>1.15193762078975E-92</v>
      </c>
      <c r="C6841">
        <v>0.79735126530629097</v>
      </c>
      <c r="D6841">
        <v>0.184</v>
      </c>
      <c r="E6841">
        <v>8.3000000000000004E-2</v>
      </c>
      <c r="F6841" s="2">
        <v>3.3922259057016598E-88</v>
      </c>
    </row>
    <row r="6842" spans="1:6" x14ac:dyDescent="0.35">
      <c r="A6842" t="s">
        <v>6845</v>
      </c>
      <c r="B6842" s="2">
        <v>1.16627085646225E-92</v>
      </c>
      <c r="C6842">
        <v>1.54757349593254</v>
      </c>
      <c r="D6842">
        <v>7.0000000000000007E-2</v>
      </c>
      <c r="E6842">
        <v>1.2E-2</v>
      </c>
      <c r="F6842" s="2">
        <v>3.4344344181100401E-88</v>
      </c>
    </row>
    <row r="6843" spans="1:6" x14ac:dyDescent="0.35">
      <c r="A6843" t="s">
        <v>6846</v>
      </c>
      <c r="B6843" s="2">
        <v>1.28167000509479E-92</v>
      </c>
      <c r="C6843">
        <v>0.59263170485401395</v>
      </c>
      <c r="D6843">
        <v>0.183</v>
      </c>
      <c r="E6843">
        <v>8.1000000000000003E-2</v>
      </c>
      <c r="F6843" s="2">
        <v>3.7742618310031299E-88</v>
      </c>
    </row>
    <row r="6844" spans="1:6" x14ac:dyDescent="0.35">
      <c r="A6844" t="s">
        <v>6847</v>
      </c>
      <c r="B6844" s="2">
        <v>1.29349530707062E-92</v>
      </c>
      <c r="C6844">
        <v>5.62281860517498</v>
      </c>
      <c r="D6844">
        <v>4.3999999999999997E-2</v>
      </c>
      <c r="E6844">
        <v>1E-3</v>
      </c>
      <c r="F6844" s="2">
        <v>3.8090849802615699E-88</v>
      </c>
    </row>
    <row r="6845" spans="1:6" x14ac:dyDescent="0.35">
      <c r="A6845" t="s">
        <v>6848</v>
      </c>
      <c r="B6845" s="2">
        <v>1.43987976973471E-92</v>
      </c>
      <c r="C6845">
        <v>1.4609323159552701</v>
      </c>
      <c r="D6845">
        <v>8.7999999999999995E-2</v>
      </c>
      <c r="E6845">
        <v>2.1999999999999999E-2</v>
      </c>
      <c r="F6845" s="2">
        <v>4.2401579459147797E-88</v>
      </c>
    </row>
    <row r="6846" spans="1:6" x14ac:dyDescent="0.35">
      <c r="A6846" t="s">
        <v>6849</v>
      </c>
      <c r="B6846" s="2">
        <v>1.5502970868336601E-92</v>
      </c>
      <c r="C6846">
        <v>0.867486788068762</v>
      </c>
      <c r="D6846">
        <v>0.10100000000000001</v>
      </c>
      <c r="E6846">
        <v>2.8000000000000001E-2</v>
      </c>
      <c r="F6846" s="2">
        <v>4.5653148613077698E-88</v>
      </c>
    </row>
    <row r="6847" spans="1:6" x14ac:dyDescent="0.35">
      <c r="A6847" t="s">
        <v>6850</v>
      </c>
      <c r="B6847" s="2">
        <v>1.7240076225431501E-92</v>
      </c>
      <c r="C6847">
        <v>1.5287833502814301</v>
      </c>
      <c r="D6847">
        <v>0.114</v>
      </c>
      <c r="E6847">
        <v>3.6999999999999998E-2</v>
      </c>
      <c r="F6847" s="2">
        <v>5.07685764686507E-88</v>
      </c>
    </row>
    <row r="6848" spans="1:6" x14ac:dyDescent="0.35">
      <c r="A6848" t="s">
        <v>6851</v>
      </c>
      <c r="B6848" s="2">
        <v>1.97785372039533E-92</v>
      </c>
      <c r="C6848">
        <v>0.67997484359108096</v>
      </c>
      <c r="D6848">
        <v>0.13800000000000001</v>
      </c>
      <c r="E6848">
        <v>5.0999999999999997E-2</v>
      </c>
      <c r="F6848" s="2">
        <v>5.8243836358201595E-88</v>
      </c>
    </row>
    <row r="6849" spans="1:6" x14ac:dyDescent="0.35">
      <c r="A6849" t="s">
        <v>6852</v>
      </c>
      <c r="B6849" s="2">
        <v>2.1465893670839402E-92</v>
      </c>
      <c r="C6849">
        <v>0.332352506134451</v>
      </c>
      <c r="D6849">
        <v>0.16600000000000001</v>
      </c>
      <c r="E6849">
        <v>6.7000000000000004E-2</v>
      </c>
      <c r="F6849" s="2">
        <v>6.3212763681887697E-88</v>
      </c>
    </row>
    <row r="6850" spans="1:6" x14ac:dyDescent="0.35">
      <c r="A6850" t="s">
        <v>6853</v>
      </c>
      <c r="B6850" s="2">
        <v>2.2719699023787299E-92</v>
      </c>
      <c r="C6850">
        <v>1.3262516874988799</v>
      </c>
      <c r="D6850">
        <v>8.8999999999999996E-2</v>
      </c>
      <c r="E6850">
        <v>2.1999999999999999E-2</v>
      </c>
      <c r="F6850" s="2">
        <v>6.6904969685248898E-88</v>
      </c>
    </row>
    <row r="6851" spans="1:6" x14ac:dyDescent="0.35">
      <c r="A6851" t="s">
        <v>6854</v>
      </c>
      <c r="B6851" s="2">
        <v>2.2816519784489901E-92</v>
      </c>
      <c r="C6851">
        <v>0.63063101731280702</v>
      </c>
      <c r="D6851">
        <v>0.13100000000000001</v>
      </c>
      <c r="E6851">
        <v>4.5999999999999999E-2</v>
      </c>
      <c r="F6851" s="2">
        <v>6.7190087461365796E-88</v>
      </c>
    </row>
    <row r="6852" spans="1:6" x14ac:dyDescent="0.35">
      <c r="A6852" t="s">
        <v>6855</v>
      </c>
      <c r="B6852" s="2">
        <v>2.8536847137216199E-92</v>
      </c>
      <c r="C6852">
        <v>0.26112859401197902</v>
      </c>
      <c r="D6852">
        <v>0.78600000000000003</v>
      </c>
      <c r="E6852">
        <v>0.52800000000000002</v>
      </c>
      <c r="F6852" s="2">
        <v>8.4035307449674401E-88</v>
      </c>
    </row>
    <row r="6853" spans="1:6" x14ac:dyDescent="0.35">
      <c r="A6853" t="s">
        <v>6856</v>
      </c>
      <c r="B6853" s="2">
        <v>2.92940021137053E-92</v>
      </c>
      <c r="C6853">
        <v>-1.3030492479593501</v>
      </c>
      <c r="D6853">
        <v>0.36</v>
      </c>
      <c r="E6853">
        <v>0.40100000000000002</v>
      </c>
      <c r="F6853" s="2">
        <v>8.62649774244393E-88</v>
      </c>
    </row>
    <row r="6854" spans="1:6" x14ac:dyDescent="0.35">
      <c r="A6854" t="s">
        <v>6857</v>
      </c>
      <c r="B6854" s="2">
        <v>3.0739678985074303E-92</v>
      </c>
      <c r="C6854">
        <v>0.282988142445458</v>
      </c>
      <c r="D6854">
        <v>0.33300000000000002</v>
      </c>
      <c r="E6854">
        <v>0.182</v>
      </c>
      <c r="F6854" s="2">
        <v>9.05222066752469E-88</v>
      </c>
    </row>
    <row r="6855" spans="1:6" x14ac:dyDescent="0.35">
      <c r="A6855" t="s">
        <v>6858</v>
      </c>
      <c r="B6855" s="2">
        <v>3.0870693269465303E-92</v>
      </c>
      <c r="C6855">
        <v>0.42152907025560898</v>
      </c>
      <c r="D6855">
        <v>0.155</v>
      </c>
      <c r="E6855">
        <v>0.06</v>
      </c>
      <c r="F6855" s="2">
        <v>9.0908017539921496E-88</v>
      </c>
    </row>
    <row r="6856" spans="1:6" x14ac:dyDescent="0.35">
      <c r="A6856" t="s">
        <v>6859</v>
      </c>
      <c r="B6856" s="2">
        <v>3.8493191191181801E-92</v>
      </c>
      <c r="C6856">
        <v>1.3871341485762001</v>
      </c>
      <c r="D6856">
        <v>7.4999999999999997E-2</v>
      </c>
      <c r="E6856">
        <v>1.4999999999999999E-2</v>
      </c>
      <c r="F6856" s="2">
        <v>1.1335474941979201E-87</v>
      </c>
    </row>
    <row r="6857" spans="1:6" x14ac:dyDescent="0.35">
      <c r="A6857" t="s">
        <v>6860</v>
      </c>
      <c r="B6857" s="2">
        <v>3.8921557349500398E-92</v>
      </c>
      <c r="C6857">
        <v>0.95092713387109895</v>
      </c>
      <c r="D6857">
        <v>0.10199999999999999</v>
      </c>
      <c r="E6857">
        <v>2.9000000000000001E-2</v>
      </c>
      <c r="F6857" s="2">
        <v>1.14616202082809E-87</v>
      </c>
    </row>
    <row r="6858" spans="1:6" x14ac:dyDescent="0.35">
      <c r="A6858" t="s">
        <v>6861</v>
      </c>
      <c r="B6858" s="2">
        <v>4.01958203313218E-92</v>
      </c>
      <c r="C6858">
        <v>-1.40999742491997</v>
      </c>
      <c r="D6858">
        <v>0.313</v>
      </c>
      <c r="E6858">
        <v>0.36699999999999999</v>
      </c>
      <c r="F6858" s="2">
        <v>1.1836865171167599E-87</v>
      </c>
    </row>
    <row r="6859" spans="1:6" x14ac:dyDescent="0.35">
      <c r="A6859" t="s">
        <v>6862</v>
      </c>
      <c r="B6859" s="2">
        <v>4.0755218908412503E-92</v>
      </c>
      <c r="C6859">
        <v>0.994607922545795</v>
      </c>
      <c r="D6859">
        <v>0.108</v>
      </c>
      <c r="E6859">
        <v>3.3000000000000002E-2</v>
      </c>
      <c r="F6859" s="2">
        <v>1.2001596864149299E-87</v>
      </c>
    </row>
    <row r="6860" spans="1:6" x14ac:dyDescent="0.35">
      <c r="A6860" t="s">
        <v>6863</v>
      </c>
      <c r="B6860" s="2">
        <v>4.2267985754723603E-92</v>
      </c>
      <c r="C6860">
        <v>-0.87429394420509599</v>
      </c>
      <c r="D6860">
        <v>0.52200000000000002</v>
      </c>
      <c r="E6860">
        <v>0.53300000000000003</v>
      </c>
      <c r="F6860" s="2">
        <v>1.2447076445050999E-87</v>
      </c>
    </row>
    <row r="6861" spans="1:6" x14ac:dyDescent="0.35">
      <c r="A6861" t="s">
        <v>6864</v>
      </c>
      <c r="B6861" s="2">
        <v>4.8777124943011201E-92</v>
      </c>
      <c r="C6861">
        <v>0.43199497602095899</v>
      </c>
      <c r="D6861">
        <v>0.14000000000000001</v>
      </c>
      <c r="E6861">
        <v>5.0999999999999997E-2</v>
      </c>
      <c r="F6861" s="2">
        <v>1.43638877532179E-87</v>
      </c>
    </row>
    <row r="6862" spans="1:6" x14ac:dyDescent="0.35">
      <c r="A6862" t="s">
        <v>6865</v>
      </c>
      <c r="B6862" s="2">
        <v>4.9000781398940003E-92</v>
      </c>
      <c r="C6862">
        <v>1.24758341596492</v>
      </c>
      <c r="D6862">
        <v>8.2000000000000003E-2</v>
      </c>
      <c r="E6862">
        <v>1.7999999999999999E-2</v>
      </c>
      <c r="F6862" s="2">
        <v>1.4429750106359801E-87</v>
      </c>
    </row>
    <row r="6863" spans="1:6" x14ac:dyDescent="0.35">
      <c r="A6863" t="s">
        <v>6866</v>
      </c>
      <c r="B6863" s="2">
        <v>5.0140312836531898E-92</v>
      </c>
      <c r="C6863">
        <v>1.4420768372867501</v>
      </c>
      <c r="D6863">
        <v>7.9000000000000001E-2</v>
      </c>
      <c r="E6863">
        <v>1.7000000000000001E-2</v>
      </c>
      <c r="F6863" s="2">
        <v>1.47653193241019E-87</v>
      </c>
    </row>
    <row r="6864" spans="1:6" x14ac:dyDescent="0.35">
      <c r="A6864" t="s">
        <v>6867</v>
      </c>
      <c r="B6864" s="2">
        <v>5.0340213724442699E-92</v>
      </c>
      <c r="C6864">
        <v>0.58871713860688002</v>
      </c>
      <c r="D6864">
        <v>0.221</v>
      </c>
      <c r="E6864">
        <v>0.107</v>
      </c>
      <c r="F6864" s="2">
        <v>1.4824186137573901E-87</v>
      </c>
    </row>
    <row r="6865" spans="1:6" x14ac:dyDescent="0.35">
      <c r="A6865" t="s">
        <v>6868</v>
      </c>
      <c r="B6865" s="2">
        <v>5.04189668713433E-92</v>
      </c>
      <c r="C6865">
        <v>1.0060933483693499</v>
      </c>
      <c r="D6865">
        <v>0.13</v>
      </c>
      <c r="E6865">
        <v>4.7E-2</v>
      </c>
      <c r="F6865" s="2">
        <v>1.48473773642732E-87</v>
      </c>
    </row>
    <row r="6866" spans="1:6" x14ac:dyDescent="0.35">
      <c r="A6866" t="s">
        <v>6869</v>
      </c>
      <c r="B6866" s="2">
        <v>5.5960254632804603E-92</v>
      </c>
      <c r="C6866">
        <v>1.16826498408042</v>
      </c>
      <c r="D6866">
        <v>7.8E-2</v>
      </c>
      <c r="E6866">
        <v>1.6E-2</v>
      </c>
      <c r="F6866" s="2">
        <v>1.6479175784268301E-87</v>
      </c>
    </row>
    <row r="6867" spans="1:6" x14ac:dyDescent="0.35">
      <c r="A6867" t="s">
        <v>6870</v>
      </c>
      <c r="B6867" s="2">
        <v>5.90904031223217E-92</v>
      </c>
      <c r="C6867">
        <v>0.25917702587194502</v>
      </c>
      <c r="D6867">
        <v>0.217</v>
      </c>
      <c r="E6867">
        <v>0.10100000000000001</v>
      </c>
      <c r="F6867" s="2">
        <v>1.7400941911461299E-87</v>
      </c>
    </row>
    <row r="6868" spans="1:6" x14ac:dyDescent="0.35">
      <c r="A6868" t="s">
        <v>6871</v>
      </c>
      <c r="B6868" s="2">
        <v>7.99518298777424E-92</v>
      </c>
      <c r="C6868">
        <v>-1.3309138738450701</v>
      </c>
      <c r="D6868">
        <v>0.38800000000000001</v>
      </c>
      <c r="E6868">
        <v>0.41699999999999998</v>
      </c>
      <c r="F6868" s="2">
        <v>2.3544214862397601E-87</v>
      </c>
    </row>
    <row r="6869" spans="1:6" x14ac:dyDescent="0.35">
      <c r="A6869" t="s">
        <v>6872</v>
      </c>
      <c r="B6869" s="2">
        <v>9.1447173045188899E-92</v>
      </c>
      <c r="C6869">
        <v>0.45350568926955098</v>
      </c>
      <c r="D6869">
        <v>0.13300000000000001</v>
      </c>
      <c r="E6869">
        <v>4.7E-2</v>
      </c>
      <c r="F6869" s="2">
        <v>2.6929363518347202E-87</v>
      </c>
    </row>
    <row r="6870" spans="1:6" x14ac:dyDescent="0.35">
      <c r="A6870" t="s">
        <v>6873</v>
      </c>
      <c r="B6870" s="2">
        <v>9.6179234607030596E-92</v>
      </c>
      <c r="C6870">
        <v>5.9934297049224199</v>
      </c>
      <c r="D6870">
        <v>4.4999999999999998E-2</v>
      </c>
      <c r="E6870">
        <v>1E-3</v>
      </c>
      <c r="F6870" s="2">
        <v>2.8322861007078402E-87</v>
      </c>
    </row>
    <row r="6871" spans="1:6" x14ac:dyDescent="0.35">
      <c r="A6871" t="s">
        <v>6874</v>
      </c>
      <c r="B6871" s="2">
        <v>9.8854174322848301E-92</v>
      </c>
      <c r="C6871">
        <v>0.79707542338259496</v>
      </c>
      <c r="D6871">
        <v>0.10199999999999999</v>
      </c>
      <c r="E6871">
        <v>2.9000000000000001E-2</v>
      </c>
      <c r="F6871" s="2">
        <v>2.9110577254592402E-87</v>
      </c>
    </row>
    <row r="6872" spans="1:6" x14ac:dyDescent="0.35">
      <c r="A6872" t="s">
        <v>6875</v>
      </c>
      <c r="B6872" s="2">
        <v>9.9563268433005801E-92</v>
      </c>
      <c r="C6872">
        <v>0.52686323182170702</v>
      </c>
      <c r="D6872">
        <v>0.161</v>
      </c>
      <c r="E6872">
        <v>6.5000000000000002E-2</v>
      </c>
      <c r="F6872" s="2">
        <v>2.93193912881515E-87</v>
      </c>
    </row>
    <row r="6873" spans="1:6" x14ac:dyDescent="0.35">
      <c r="A6873" t="s">
        <v>6876</v>
      </c>
      <c r="B6873" s="2">
        <v>1.0248334676920499E-91</v>
      </c>
      <c r="C6873">
        <v>1.0835001580269299</v>
      </c>
      <c r="D6873">
        <v>0.09</v>
      </c>
      <c r="E6873">
        <v>2.3E-2</v>
      </c>
      <c r="F6873" s="2">
        <v>3.0179295956595399E-87</v>
      </c>
    </row>
    <row r="6874" spans="1:6" x14ac:dyDescent="0.35">
      <c r="A6874" t="s">
        <v>6877</v>
      </c>
      <c r="B6874" s="2">
        <v>1.13201345101436E-91</v>
      </c>
      <c r="C6874">
        <v>1.3632637450007801</v>
      </c>
      <c r="D6874">
        <v>7.9000000000000001E-2</v>
      </c>
      <c r="E6874">
        <v>1.7000000000000001E-2</v>
      </c>
      <c r="F6874" s="2">
        <v>3.3335532105470799E-87</v>
      </c>
    </row>
    <row r="6875" spans="1:6" x14ac:dyDescent="0.35">
      <c r="A6875" t="s">
        <v>6878</v>
      </c>
      <c r="B6875" s="2">
        <v>1.7469391005462E-91</v>
      </c>
      <c r="C6875">
        <v>0.38138128072032801</v>
      </c>
      <c r="D6875">
        <v>0.17299999999999999</v>
      </c>
      <c r="E6875">
        <v>7.1999999999999995E-2</v>
      </c>
      <c r="F6875" s="2">
        <v>5.1443862632884397E-87</v>
      </c>
    </row>
    <row r="6876" spans="1:6" x14ac:dyDescent="0.35">
      <c r="A6876" t="s">
        <v>6879</v>
      </c>
      <c r="B6876" s="2">
        <v>1.7692203747363399E-91</v>
      </c>
      <c r="C6876">
        <v>-1.719189991838</v>
      </c>
      <c r="D6876">
        <v>0.2</v>
      </c>
      <c r="E6876">
        <v>0.28399999999999997</v>
      </c>
      <c r="F6876" s="2">
        <v>5.2100001595235802E-87</v>
      </c>
    </row>
    <row r="6877" spans="1:6" x14ac:dyDescent="0.35">
      <c r="A6877" t="s">
        <v>6880</v>
      </c>
      <c r="B6877" s="2">
        <v>1.8971789564383499E-91</v>
      </c>
      <c r="C6877">
        <v>-0.95424050421084505</v>
      </c>
      <c r="D6877">
        <v>0.122</v>
      </c>
      <c r="E6877">
        <v>0.22</v>
      </c>
      <c r="F6877" s="2">
        <v>5.5868125909196403E-87</v>
      </c>
    </row>
    <row r="6878" spans="1:6" x14ac:dyDescent="0.35">
      <c r="A6878" t="s">
        <v>6881</v>
      </c>
      <c r="B6878" s="2">
        <v>2.1145110965696399E-91</v>
      </c>
      <c r="C6878">
        <v>1.0984728491598801</v>
      </c>
      <c r="D6878">
        <v>0.16400000000000001</v>
      </c>
      <c r="E6878">
        <v>7.0999999999999994E-2</v>
      </c>
      <c r="F6878" s="2">
        <v>6.2268122771782797E-87</v>
      </c>
    </row>
    <row r="6879" spans="1:6" x14ac:dyDescent="0.35">
      <c r="A6879" t="s">
        <v>6882</v>
      </c>
      <c r="B6879" s="2">
        <v>2.3278637708480501E-91</v>
      </c>
      <c r="C6879">
        <v>0.312010855062201</v>
      </c>
      <c r="D6879">
        <v>0.36699999999999999</v>
      </c>
      <c r="E6879">
        <v>0.20799999999999999</v>
      </c>
      <c r="F6879" s="2">
        <v>6.8550932323933303E-87</v>
      </c>
    </row>
    <row r="6880" spans="1:6" x14ac:dyDescent="0.35">
      <c r="A6880" t="s">
        <v>6883</v>
      </c>
      <c r="B6880" s="2">
        <v>2.3588858009740901E-91</v>
      </c>
      <c r="C6880">
        <v>1.15300261152445</v>
      </c>
      <c r="D6880">
        <v>0.254</v>
      </c>
      <c r="E6880">
        <v>0.13900000000000001</v>
      </c>
      <c r="F6880" s="2">
        <v>6.9464469067085103E-87</v>
      </c>
    </row>
    <row r="6881" spans="1:6" x14ac:dyDescent="0.35">
      <c r="A6881" t="s">
        <v>6884</v>
      </c>
      <c r="B6881" s="2">
        <v>2.3692158677081801E-91</v>
      </c>
      <c r="C6881">
        <v>0.47754466855955302</v>
      </c>
      <c r="D6881">
        <v>0.14699999999999999</v>
      </c>
      <c r="E6881">
        <v>5.6000000000000001E-2</v>
      </c>
      <c r="F6881" s="2">
        <v>6.9768668872270498E-87</v>
      </c>
    </row>
    <row r="6882" spans="1:6" x14ac:dyDescent="0.35">
      <c r="A6882" t="s">
        <v>6885</v>
      </c>
      <c r="B6882" s="2">
        <v>2.6167365054637803E-91</v>
      </c>
      <c r="C6882">
        <v>1.37338270819315</v>
      </c>
      <c r="D6882">
        <v>7.4999999999999997E-2</v>
      </c>
      <c r="E6882">
        <v>1.4999999999999999E-2</v>
      </c>
      <c r="F6882" s="2">
        <v>7.70576566128975E-87</v>
      </c>
    </row>
    <row r="6883" spans="1:6" x14ac:dyDescent="0.35">
      <c r="A6883" t="s">
        <v>6886</v>
      </c>
      <c r="B6883" s="2">
        <v>4.4658165779369398E-91</v>
      </c>
      <c r="C6883">
        <v>0.31982241776858</v>
      </c>
      <c r="D6883">
        <v>0.17599999999999999</v>
      </c>
      <c r="E6883">
        <v>7.3999999999999996E-2</v>
      </c>
      <c r="F6883" s="2">
        <v>1.31509366587087E-86</v>
      </c>
    </row>
    <row r="6884" spans="1:6" x14ac:dyDescent="0.35">
      <c r="A6884" t="s">
        <v>6887</v>
      </c>
      <c r="B6884" s="2">
        <v>5.12363830135245E-91</v>
      </c>
      <c r="C6884">
        <v>0.35990974068405501</v>
      </c>
      <c r="D6884">
        <v>0.186</v>
      </c>
      <c r="E6884">
        <v>0.08</v>
      </c>
      <c r="F6884" s="2">
        <v>1.50880900698227E-86</v>
      </c>
    </row>
    <row r="6885" spans="1:6" x14ac:dyDescent="0.35">
      <c r="A6885" t="s">
        <v>6888</v>
      </c>
      <c r="B6885" s="2">
        <v>5.9571462411820997E-91</v>
      </c>
      <c r="C6885">
        <v>0.60564974294541296</v>
      </c>
      <c r="D6885">
        <v>0.28799999999999998</v>
      </c>
      <c r="E6885">
        <v>0.158</v>
      </c>
      <c r="F6885" s="2">
        <v>1.7542604251033001E-86</v>
      </c>
    </row>
    <row r="6886" spans="1:6" x14ac:dyDescent="0.35">
      <c r="A6886" t="s">
        <v>6889</v>
      </c>
      <c r="B6886" s="2">
        <v>6.2437236062249005E-91</v>
      </c>
      <c r="C6886">
        <v>0.485500566339094</v>
      </c>
      <c r="D6886">
        <v>0.16900000000000001</v>
      </c>
      <c r="E6886">
        <v>7.0999999999999994E-2</v>
      </c>
      <c r="F6886" s="2">
        <v>1.8386517275611101E-86</v>
      </c>
    </row>
    <row r="6887" spans="1:6" x14ac:dyDescent="0.35">
      <c r="A6887" t="s">
        <v>6890</v>
      </c>
      <c r="B6887" s="2">
        <v>7.5176072647133902E-91</v>
      </c>
      <c r="C6887">
        <v>0.62364438646986597</v>
      </c>
      <c r="D6887">
        <v>0.112</v>
      </c>
      <c r="E6887">
        <v>3.5000000000000003E-2</v>
      </c>
      <c r="F6887" s="2">
        <v>2.2137849873128E-86</v>
      </c>
    </row>
    <row r="6888" spans="1:6" x14ac:dyDescent="0.35">
      <c r="A6888" t="s">
        <v>6891</v>
      </c>
      <c r="B6888" s="2">
        <v>1.14537726706254E-90</v>
      </c>
      <c r="C6888">
        <v>0.28113740795147502</v>
      </c>
      <c r="D6888">
        <v>0.64900000000000002</v>
      </c>
      <c r="E6888">
        <v>0.432</v>
      </c>
      <c r="F6888" s="2">
        <v>3.37290697604577E-86</v>
      </c>
    </row>
    <row r="6889" spans="1:6" x14ac:dyDescent="0.35">
      <c r="A6889" t="s">
        <v>6892</v>
      </c>
      <c r="B6889" s="2">
        <v>1.15664567217924E-90</v>
      </c>
      <c r="C6889">
        <v>0.43004592461289998</v>
      </c>
      <c r="D6889">
        <v>0.14899999999999999</v>
      </c>
      <c r="E6889">
        <v>5.8000000000000003E-2</v>
      </c>
      <c r="F6889" s="2">
        <v>3.4060901754334298E-86</v>
      </c>
    </row>
    <row r="6890" spans="1:6" x14ac:dyDescent="0.35">
      <c r="A6890" t="s">
        <v>6893</v>
      </c>
      <c r="B6890" s="2">
        <v>1.29368917123864E-90</v>
      </c>
      <c r="C6890">
        <v>1.03190204513649</v>
      </c>
      <c r="D6890">
        <v>0.09</v>
      </c>
      <c r="E6890">
        <v>2.3E-2</v>
      </c>
      <c r="F6890" s="2">
        <v>3.8096558714635498E-86</v>
      </c>
    </row>
    <row r="6891" spans="1:6" x14ac:dyDescent="0.35">
      <c r="A6891" t="s">
        <v>6894</v>
      </c>
      <c r="B6891" s="2">
        <v>1.32434253292988E-90</v>
      </c>
      <c r="C6891">
        <v>0.67377289074300195</v>
      </c>
      <c r="D6891">
        <v>0.128</v>
      </c>
      <c r="E6891">
        <v>4.4999999999999998E-2</v>
      </c>
      <c r="F6891" s="2">
        <v>3.8999238909719098E-86</v>
      </c>
    </row>
    <row r="6892" spans="1:6" x14ac:dyDescent="0.35">
      <c r="A6892" t="s">
        <v>6895</v>
      </c>
      <c r="B6892" s="2">
        <v>1.42007555074139E-90</v>
      </c>
      <c r="C6892">
        <v>1.2315350018545499</v>
      </c>
      <c r="D6892">
        <v>7.6999999999999999E-2</v>
      </c>
      <c r="E6892">
        <v>1.6E-2</v>
      </c>
      <c r="F6892" s="2">
        <v>4.18183848182326E-86</v>
      </c>
    </row>
    <row r="6893" spans="1:6" x14ac:dyDescent="0.35">
      <c r="A6893" t="s">
        <v>6896</v>
      </c>
      <c r="B6893" s="2">
        <v>1.5694690685675299E-90</v>
      </c>
      <c r="C6893">
        <v>0.50795795424936496</v>
      </c>
      <c r="D6893">
        <v>0.23100000000000001</v>
      </c>
      <c r="E6893">
        <v>0.115</v>
      </c>
      <c r="F6893" s="2">
        <v>4.6217725131176802E-86</v>
      </c>
    </row>
    <row r="6894" spans="1:6" x14ac:dyDescent="0.35">
      <c r="A6894" t="s">
        <v>6897</v>
      </c>
      <c r="B6894" s="2">
        <v>1.69352410075444E-90</v>
      </c>
      <c r="C6894">
        <v>0.73393699387119604</v>
      </c>
      <c r="D6894">
        <v>0.11700000000000001</v>
      </c>
      <c r="E6894">
        <v>3.9E-2</v>
      </c>
      <c r="F6894" s="2">
        <v>4.9870897719016801E-86</v>
      </c>
    </row>
    <row r="6895" spans="1:6" x14ac:dyDescent="0.35">
      <c r="A6895" t="s">
        <v>6898</v>
      </c>
      <c r="B6895" s="2">
        <v>1.70452426717289E-90</v>
      </c>
      <c r="C6895">
        <v>0.26693145051623801</v>
      </c>
      <c r="D6895">
        <v>0.17</v>
      </c>
      <c r="E6895">
        <v>7.0000000000000007E-2</v>
      </c>
      <c r="F6895" s="2">
        <v>5.01948306197074E-86</v>
      </c>
    </row>
    <row r="6896" spans="1:6" x14ac:dyDescent="0.35">
      <c r="A6896" t="s">
        <v>6899</v>
      </c>
      <c r="B6896" s="2">
        <v>1.8016156355465899E-90</v>
      </c>
      <c r="C6896">
        <v>0.60976849963351998</v>
      </c>
      <c r="D6896">
        <v>0.22700000000000001</v>
      </c>
      <c r="E6896">
        <v>0.111</v>
      </c>
      <c r="F6896" s="2">
        <v>5.3053977235575997E-86</v>
      </c>
    </row>
    <row r="6897" spans="1:6" x14ac:dyDescent="0.35">
      <c r="A6897" t="s">
        <v>6900</v>
      </c>
      <c r="B6897" s="2">
        <v>1.97609377954637E-90</v>
      </c>
      <c r="C6897">
        <v>1.79671860445649</v>
      </c>
      <c r="D6897">
        <v>0.127</v>
      </c>
      <c r="E6897">
        <v>4.8000000000000001E-2</v>
      </c>
      <c r="F6897" s="2">
        <v>5.8192009620081401E-86</v>
      </c>
    </row>
    <row r="6898" spans="1:6" x14ac:dyDescent="0.35">
      <c r="A6898" t="s">
        <v>6901</v>
      </c>
      <c r="B6898" s="2">
        <v>2.3127679391609998E-90</v>
      </c>
      <c r="C6898">
        <v>0.49350001595576498</v>
      </c>
      <c r="D6898">
        <v>0.16600000000000001</v>
      </c>
      <c r="E6898">
        <v>6.9000000000000006E-2</v>
      </c>
      <c r="F6898" s="2">
        <v>6.8106390272413097E-86</v>
      </c>
    </row>
    <row r="6899" spans="1:6" x14ac:dyDescent="0.35">
      <c r="A6899" t="s">
        <v>6902</v>
      </c>
      <c r="B6899" s="2">
        <v>2.3733581908638199E-90</v>
      </c>
      <c r="C6899">
        <v>0.82227612251984905</v>
      </c>
      <c r="D6899">
        <v>0.10299999999999999</v>
      </c>
      <c r="E6899">
        <v>0.03</v>
      </c>
      <c r="F6899" s="2">
        <v>6.98906520045577E-86</v>
      </c>
    </row>
    <row r="6900" spans="1:6" x14ac:dyDescent="0.35">
      <c r="A6900" t="s">
        <v>6903</v>
      </c>
      <c r="B6900" s="2">
        <v>2.46054885228799E-90</v>
      </c>
      <c r="C6900">
        <v>0.46355849426422102</v>
      </c>
      <c r="D6900">
        <v>0.16600000000000001</v>
      </c>
      <c r="E6900">
        <v>6.8000000000000005E-2</v>
      </c>
      <c r="F6900" s="2">
        <v>7.2458242602176806E-86</v>
      </c>
    </row>
    <row r="6901" spans="1:6" x14ac:dyDescent="0.35">
      <c r="A6901" t="s">
        <v>6904</v>
      </c>
      <c r="B6901" s="2">
        <v>2.48724208338032E-90</v>
      </c>
      <c r="C6901">
        <v>0.26755203998546701</v>
      </c>
      <c r="D6901">
        <v>0.18</v>
      </c>
      <c r="E6901">
        <v>7.6999999999999999E-2</v>
      </c>
      <c r="F6901" s="2">
        <v>7.3244304871383694E-86</v>
      </c>
    </row>
    <row r="6902" spans="1:6" x14ac:dyDescent="0.35">
      <c r="A6902" t="s">
        <v>6905</v>
      </c>
      <c r="B6902" s="2">
        <v>2.5566247772518601E-90</v>
      </c>
      <c r="C6902">
        <v>-1.22697257124764</v>
      </c>
      <c r="D6902">
        <v>0.38200000000000001</v>
      </c>
      <c r="E6902">
        <v>0.41499999999999998</v>
      </c>
      <c r="F6902" s="2">
        <v>7.5287486440512804E-86</v>
      </c>
    </row>
    <row r="6903" spans="1:6" x14ac:dyDescent="0.35">
      <c r="A6903" t="s">
        <v>6906</v>
      </c>
      <c r="B6903" s="2">
        <v>3.0485099766868702E-90</v>
      </c>
      <c r="C6903">
        <v>-1.5189362342328601</v>
      </c>
      <c r="D6903">
        <v>0.26500000000000001</v>
      </c>
      <c r="E6903">
        <v>0.32800000000000001</v>
      </c>
      <c r="F6903" s="2">
        <v>8.9772521793474905E-86</v>
      </c>
    </row>
    <row r="6904" spans="1:6" x14ac:dyDescent="0.35">
      <c r="A6904" t="s">
        <v>6907</v>
      </c>
      <c r="B6904" s="2">
        <v>3.05008195655698E-90</v>
      </c>
      <c r="C6904">
        <v>0.25668835790968902</v>
      </c>
      <c r="D6904">
        <v>0.29199999999999998</v>
      </c>
      <c r="E6904">
        <v>0.153</v>
      </c>
      <c r="F6904" s="2">
        <v>8.9818813456689998E-86</v>
      </c>
    </row>
    <row r="6905" spans="1:6" x14ac:dyDescent="0.35">
      <c r="A6905" t="s">
        <v>6908</v>
      </c>
      <c r="B6905" s="2">
        <v>3.0835837321791601E-90</v>
      </c>
      <c r="C6905">
        <v>0.26914774790859503</v>
      </c>
      <c r="D6905">
        <v>0.28399999999999997</v>
      </c>
      <c r="E6905">
        <v>0.14799999999999999</v>
      </c>
      <c r="F6905" s="2">
        <v>9.0805373745211795E-86</v>
      </c>
    </row>
    <row r="6906" spans="1:6" x14ac:dyDescent="0.35">
      <c r="A6906" t="s">
        <v>6909</v>
      </c>
      <c r="B6906" s="2">
        <v>3.5323599758243499E-90</v>
      </c>
      <c r="C6906">
        <v>0.43017647823958699</v>
      </c>
      <c r="D6906">
        <v>0.71399999999999997</v>
      </c>
      <c r="E6906">
        <v>0.57199999999999995</v>
      </c>
      <c r="F6906" s="2">
        <v>1.04020936568075E-85</v>
      </c>
    </row>
    <row r="6907" spans="1:6" x14ac:dyDescent="0.35">
      <c r="A6907" t="s">
        <v>6910</v>
      </c>
      <c r="B6907" s="2">
        <v>3.6875506641648402E-90</v>
      </c>
      <c r="C6907">
        <v>0.40357838734537399</v>
      </c>
      <c r="D6907">
        <v>0.14599999999999999</v>
      </c>
      <c r="E6907">
        <v>5.6000000000000001E-2</v>
      </c>
      <c r="F6907" s="2">
        <v>1.0859099195832599E-85</v>
      </c>
    </row>
    <row r="6908" spans="1:6" x14ac:dyDescent="0.35">
      <c r="A6908" t="s">
        <v>6911</v>
      </c>
      <c r="B6908" s="2">
        <v>3.93977261996599E-90</v>
      </c>
      <c r="C6908">
        <v>-1.39516980326383</v>
      </c>
      <c r="D6908">
        <v>0.16900000000000001</v>
      </c>
      <c r="E6908">
        <v>0.26100000000000001</v>
      </c>
      <c r="F6908" s="2">
        <v>1.16018424112758E-85</v>
      </c>
    </row>
    <row r="6909" spans="1:6" x14ac:dyDescent="0.35">
      <c r="A6909" t="s">
        <v>6912</v>
      </c>
      <c r="B6909" s="2">
        <v>4.1105497880848896E-90</v>
      </c>
      <c r="C6909">
        <v>0.811414595674537</v>
      </c>
      <c r="D6909">
        <v>9.8000000000000004E-2</v>
      </c>
      <c r="E6909">
        <v>2.7E-2</v>
      </c>
      <c r="F6909" s="2">
        <v>1.21047470159524E-85</v>
      </c>
    </row>
    <row r="6910" spans="1:6" x14ac:dyDescent="0.35">
      <c r="A6910" t="s">
        <v>6913</v>
      </c>
      <c r="B6910" s="2">
        <v>5.0797343155802498E-90</v>
      </c>
      <c r="C6910">
        <v>1.0371798087444599</v>
      </c>
      <c r="D6910">
        <v>0.107</v>
      </c>
      <c r="E6910">
        <v>3.3000000000000002E-2</v>
      </c>
      <c r="F6910" s="2">
        <v>1.49588016125207E-85</v>
      </c>
    </row>
    <row r="6911" spans="1:6" x14ac:dyDescent="0.35">
      <c r="A6911" t="s">
        <v>6914</v>
      </c>
      <c r="B6911" s="2">
        <v>5.5014693307068999E-90</v>
      </c>
      <c r="C6911">
        <v>0.28078825847453598</v>
      </c>
      <c r="D6911">
        <v>0.183</v>
      </c>
      <c r="E6911">
        <v>7.9000000000000001E-2</v>
      </c>
      <c r="F6911" s="2">
        <v>1.6200726885065701E-85</v>
      </c>
    </row>
    <row r="6912" spans="1:6" x14ac:dyDescent="0.35">
      <c r="A6912" t="s">
        <v>6915</v>
      </c>
      <c r="B6912" s="2">
        <v>5.5100923605417196E-90</v>
      </c>
      <c r="C6912">
        <v>1.3788547758849801</v>
      </c>
      <c r="D6912">
        <v>7.5999999999999998E-2</v>
      </c>
      <c r="E6912">
        <v>1.4999999999999999E-2</v>
      </c>
      <c r="F6912" s="2">
        <v>1.6226119983323299E-85</v>
      </c>
    </row>
    <row r="6913" spans="1:6" x14ac:dyDescent="0.35">
      <c r="A6913" t="s">
        <v>6916</v>
      </c>
      <c r="B6913" s="2">
        <v>5.5571022400268096E-90</v>
      </c>
      <c r="C6913">
        <v>0.39593736839115201</v>
      </c>
      <c r="D6913">
        <v>0.312</v>
      </c>
      <c r="E6913">
        <v>0.17299999999999999</v>
      </c>
      <c r="F6913" s="2">
        <v>1.63645546764309E-85</v>
      </c>
    </row>
    <row r="6914" spans="1:6" x14ac:dyDescent="0.35">
      <c r="A6914" t="s">
        <v>6917</v>
      </c>
      <c r="B6914" s="2">
        <v>5.5616142447477799E-90</v>
      </c>
      <c r="C6914">
        <v>0.57773492751390298</v>
      </c>
      <c r="D6914">
        <v>0.18099999999999999</v>
      </c>
      <c r="E6914">
        <v>0.08</v>
      </c>
      <c r="F6914" s="2">
        <v>1.63778416279333E-85</v>
      </c>
    </row>
    <row r="6915" spans="1:6" x14ac:dyDescent="0.35">
      <c r="A6915" t="s">
        <v>6918</v>
      </c>
      <c r="B6915" s="2">
        <v>6.5767756570473603E-90</v>
      </c>
      <c r="C6915">
        <v>0.64260027323479696</v>
      </c>
      <c r="D6915">
        <v>0.129</v>
      </c>
      <c r="E6915">
        <v>4.5999999999999999E-2</v>
      </c>
      <c r="F6915" s="2">
        <v>1.9367288954873101E-85</v>
      </c>
    </row>
    <row r="6916" spans="1:6" x14ac:dyDescent="0.35">
      <c r="A6916" t="s">
        <v>6919</v>
      </c>
      <c r="B6916" s="2">
        <v>8.1997388790952708E-90</v>
      </c>
      <c r="C6916">
        <v>0.38802305381165197</v>
      </c>
      <c r="D6916">
        <v>0.183</v>
      </c>
      <c r="E6916">
        <v>0.08</v>
      </c>
      <c r="F6916" s="2">
        <v>2.41465910511598E-85</v>
      </c>
    </row>
    <row r="6917" spans="1:6" x14ac:dyDescent="0.35">
      <c r="A6917" t="s">
        <v>6920</v>
      </c>
      <c r="B6917" s="2">
        <v>9.7789704232041404E-90</v>
      </c>
      <c r="C6917">
        <v>1.1446587648684801</v>
      </c>
      <c r="D6917">
        <v>8.4000000000000005E-2</v>
      </c>
      <c r="E6917">
        <v>0.02</v>
      </c>
      <c r="F6917" s="2">
        <v>2.87971121022515E-85</v>
      </c>
    </row>
    <row r="6918" spans="1:6" x14ac:dyDescent="0.35">
      <c r="A6918" t="s">
        <v>6921</v>
      </c>
      <c r="B6918" s="2">
        <v>1.13761552523058E-89</v>
      </c>
      <c r="C6918">
        <v>1.5536668846061901</v>
      </c>
      <c r="D6918">
        <v>7.8E-2</v>
      </c>
      <c r="E6918">
        <v>1.7000000000000001E-2</v>
      </c>
      <c r="F6918" s="2">
        <v>3.3500501986990002E-85</v>
      </c>
    </row>
    <row r="6919" spans="1:6" x14ac:dyDescent="0.35">
      <c r="A6919" t="s">
        <v>6922</v>
      </c>
      <c r="B6919" s="2">
        <v>1.22159100058196E-89</v>
      </c>
      <c r="C6919">
        <v>1.60185305613962</v>
      </c>
      <c r="D6919">
        <v>6.6000000000000003E-2</v>
      </c>
      <c r="E6919">
        <v>1.0999999999999999E-2</v>
      </c>
      <c r="F6919" s="2">
        <v>3.5973411785137602E-85</v>
      </c>
    </row>
    <row r="6920" spans="1:6" x14ac:dyDescent="0.35">
      <c r="A6920" t="s">
        <v>6923</v>
      </c>
      <c r="B6920" s="2">
        <v>1.25244245312044E-89</v>
      </c>
      <c r="C6920">
        <v>0.77200075859768202</v>
      </c>
      <c r="D6920">
        <v>0.19900000000000001</v>
      </c>
      <c r="E6920">
        <v>9.5000000000000001E-2</v>
      </c>
      <c r="F6920" s="2">
        <v>3.6881925359490697E-85</v>
      </c>
    </row>
    <row r="6921" spans="1:6" x14ac:dyDescent="0.35">
      <c r="A6921" t="s">
        <v>6924</v>
      </c>
      <c r="B6921" s="2">
        <v>1.29107062077576E-89</v>
      </c>
      <c r="C6921">
        <v>2.7179631257659298</v>
      </c>
      <c r="D6921">
        <v>4.8000000000000001E-2</v>
      </c>
      <c r="E6921">
        <v>3.0000000000000001E-3</v>
      </c>
      <c r="F6921" s="2">
        <v>3.8019447640604699E-85</v>
      </c>
    </row>
    <row r="6922" spans="1:6" x14ac:dyDescent="0.35">
      <c r="A6922" t="s">
        <v>6925</v>
      </c>
      <c r="B6922" s="2">
        <v>1.4885737398817701E-89</v>
      </c>
      <c r="C6922">
        <v>-0.62378585743697201</v>
      </c>
      <c r="D6922">
        <v>0.75900000000000001</v>
      </c>
      <c r="E6922">
        <v>0.66400000000000003</v>
      </c>
      <c r="F6922" s="2">
        <v>4.38355194920384E-85</v>
      </c>
    </row>
    <row r="6923" spans="1:6" x14ac:dyDescent="0.35">
      <c r="A6923" t="s">
        <v>6926</v>
      </c>
      <c r="B6923" s="2">
        <v>1.7020054751110801E-89</v>
      </c>
      <c r="C6923">
        <v>0.25882965936344898</v>
      </c>
      <c r="D6923">
        <v>0.21099999999999999</v>
      </c>
      <c r="E6923">
        <v>9.8000000000000004E-2</v>
      </c>
      <c r="F6923" s="2">
        <v>5.0120657231070902E-85</v>
      </c>
    </row>
    <row r="6924" spans="1:6" x14ac:dyDescent="0.35">
      <c r="A6924" t="s">
        <v>6927</v>
      </c>
      <c r="B6924" s="2">
        <v>2.1242623129138001E-89</v>
      </c>
      <c r="C6924">
        <v>1.5582421985821799</v>
      </c>
      <c r="D6924">
        <v>0.09</v>
      </c>
      <c r="E6924">
        <v>2.4E-2</v>
      </c>
      <c r="F6924" s="2">
        <v>6.2555276590685505E-85</v>
      </c>
    </row>
    <row r="6925" spans="1:6" x14ac:dyDescent="0.35">
      <c r="A6925" t="s">
        <v>6928</v>
      </c>
      <c r="B6925" s="2">
        <v>2.1299542413163701E-89</v>
      </c>
      <c r="C6925">
        <v>-2.6444679074495898</v>
      </c>
      <c r="D6925">
        <v>5.5E-2</v>
      </c>
      <c r="E6925">
        <v>0.127</v>
      </c>
      <c r="F6925" s="2">
        <v>6.2722892498284505E-85</v>
      </c>
    </row>
    <row r="6926" spans="1:6" x14ac:dyDescent="0.35">
      <c r="A6926" t="s">
        <v>6929</v>
      </c>
      <c r="B6926" s="2">
        <v>2.2027557417885498E-89</v>
      </c>
      <c r="C6926">
        <v>0.55486120532759897</v>
      </c>
      <c r="D6926">
        <v>0.14199999999999999</v>
      </c>
      <c r="E6926">
        <v>5.3999999999999999E-2</v>
      </c>
      <c r="F6926" s="2">
        <v>6.4866751084189302E-85</v>
      </c>
    </row>
    <row r="6927" spans="1:6" x14ac:dyDescent="0.35">
      <c r="A6927" t="s">
        <v>6930</v>
      </c>
      <c r="B6927" s="2">
        <v>2.57228226541362E-89</v>
      </c>
      <c r="C6927">
        <v>1.0715468876732801</v>
      </c>
      <c r="D6927">
        <v>0.09</v>
      </c>
      <c r="E6927">
        <v>2.3E-2</v>
      </c>
      <c r="F6927" s="2">
        <v>7.5748568151900195E-85</v>
      </c>
    </row>
    <row r="6928" spans="1:6" x14ac:dyDescent="0.35">
      <c r="A6928" t="s">
        <v>6931</v>
      </c>
      <c r="B6928" s="2">
        <v>2.6386287980606701E-89</v>
      </c>
      <c r="C6928">
        <v>1.1950492547681599</v>
      </c>
      <c r="D6928">
        <v>7.5999999999999998E-2</v>
      </c>
      <c r="E6928">
        <v>1.6E-2</v>
      </c>
      <c r="F6928" s="2">
        <v>7.7702340845290499E-85</v>
      </c>
    </row>
    <row r="6929" spans="1:6" x14ac:dyDescent="0.35">
      <c r="A6929" t="s">
        <v>6932</v>
      </c>
      <c r="B6929" s="2">
        <v>3.3287223439490199E-89</v>
      </c>
      <c r="C6929">
        <v>0.35218849616613601</v>
      </c>
      <c r="D6929">
        <v>0.33400000000000002</v>
      </c>
      <c r="E6929">
        <v>0.19</v>
      </c>
      <c r="F6929" s="2">
        <v>9.8024215584610898E-85</v>
      </c>
    </row>
    <row r="6930" spans="1:6" x14ac:dyDescent="0.35">
      <c r="A6930" t="s">
        <v>6933</v>
      </c>
      <c r="B6930" s="2">
        <v>3.53862510311134E-89</v>
      </c>
      <c r="C6930">
        <v>0.27012209235533502</v>
      </c>
      <c r="D6930">
        <v>0.44800000000000001</v>
      </c>
      <c r="E6930">
        <v>0.27100000000000002</v>
      </c>
      <c r="F6930" s="2">
        <v>1.04205432036423E-84</v>
      </c>
    </row>
    <row r="6931" spans="1:6" x14ac:dyDescent="0.35">
      <c r="A6931" t="s">
        <v>6934</v>
      </c>
      <c r="B6931" s="2">
        <v>3.8938464679922601E-89</v>
      </c>
      <c r="C6931">
        <v>1.3869777098681799</v>
      </c>
      <c r="D6931">
        <v>6.7000000000000004E-2</v>
      </c>
      <c r="E6931">
        <v>1.0999999999999999E-2</v>
      </c>
      <c r="F6931" s="2">
        <v>1.14665990789436E-84</v>
      </c>
    </row>
    <row r="6932" spans="1:6" x14ac:dyDescent="0.35">
      <c r="A6932" t="s">
        <v>6935</v>
      </c>
      <c r="B6932" s="2">
        <v>4.1651279805309601E-89</v>
      </c>
      <c r="C6932">
        <v>1.6531046001518299</v>
      </c>
      <c r="D6932">
        <v>0.09</v>
      </c>
      <c r="E6932">
        <v>2.4E-2</v>
      </c>
      <c r="F6932" s="2">
        <v>1.2265468877067601E-84</v>
      </c>
    </row>
    <row r="6933" spans="1:6" x14ac:dyDescent="0.35">
      <c r="A6933" t="s">
        <v>6936</v>
      </c>
      <c r="B6933" s="2">
        <v>4.5859629751268798E-89</v>
      </c>
      <c r="C6933">
        <v>1.5258668986324599</v>
      </c>
      <c r="D6933">
        <v>6.7000000000000004E-2</v>
      </c>
      <c r="E6933">
        <v>1.0999999999999999E-2</v>
      </c>
      <c r="F6933" s="2">
        <v>1.35047437691536E-84</v>
      </c>
    </row>
    <row r="6934" spans="1:6" x14ac:dyDescent="0.35">
      <c r="A6934" t="s">
        <v>6937</v>
      </c>
      <c r="B6934" s="2">
        <v>4.6104320118729002E-89</v>
      </c>
      <c r="C6934">
        <v>0.51549092987443101</v>
      </c>
      <c r="D6934">
        <v>0.126</v>
      </c>
      <c r="E6934">
        <v>4.3999999999999997E-2</v>
      </c>
      <c r="F6934" s="2">
        <v>1.35768001885633E-84</v>
      </c>
    </row>
    <row r="6935" spans="1:6" x14ac:dyDescent="0.35">
      <c r="A6935" t="s">
        <v>6938</v>
      </c>
      <c r="B6935" s="2">
        <v>4.9334369477722303E-89</v>
      </c>
      <c r="C6935">
        <v>0.30518703487881899</v>
      </c>
      <c r="D6935">
        <v>0.503</v>
      </c>
      <c r="E6935">
        <v>0.32100000000000001</v>
      </c>
      <c r="F6935" s="2">
        <v>1.45279851237997E-84</v>
      </c>
    </row>
    <row r="6936" spans="1:6" x14ac:dyDescent="0.35">
      <c r="A6936" t="s">
        <v>6939</v>
      </c>
      <c r="B6936" s="2">
        <v>5.4620946244332E-89</v>
      </c>
      <c r="C6936">
        <v>0.87704984300798805</v>
      </c>
      <c r="D6936">
        <v>0.11</v>
      </c>
      <c r="E6936">
        <v>3.5000000000000003E-2</v>
      </c>
      <c r="F6936" s="2">
        <v>1.6084776250030901E-84</v>
      </c>
    </row>
    <row r="6937" spans="1:6" x14ac:dyDescent="0.35">
      <c r="A6937" t="s">
        <v>6940</v>
      </c>
      <c r="B6937" s="2">
        <v>5.81248530934821E-89</v>
      </c>
      <c r="C6937">
        <v>1.0571119150964801</v>
      </c>
      <c r="D6937">
        <v>9.8000000000000004E-2</v>
      </c>
      <c r="E6937">
        <v>2.8000000000000001E-2</v>
      </c>
      <c r="F6937" s="2">
        <v>1.7116606738968599E-84</v>
      </c>
    </row>
    <row r="6938" spans="1:6" x14ac:dyDescent="0.35">
      <c r="A6938" t="s">
        <v>6941</v>
      </c>
      <c r="B6938" s="2">
        <v>7.18509022739877E-89</v>
      </c>
      <c r="C6938">
        <v>0.78147769615618301</v>
      </c>
      <c r="D6938">
        <v>0.10100000000000001</v>
      </c>
      <c r="E6938">
        <v>2.9000000000000001E-2</v>
      </c>
      <c r="F6938" s="2">
        <v>2.1158653701643901E-84</v>
      </c>
    </row>
    <row r="6939" spans="1:6" x14ac:dyDescent="0.35">
      <c r="A6939" t="s">
        <v>6942</v>
      </c>
      <c r="B6939" s="2">
        <v>8.3791811814077805E-89</v>
      </c>
      <c r="C6939">
        <v>-0.76853489857776203</v>
      </c>
      <c r="D6939">
        <v>0.65600000000000003</v>
      </c>
      <c r="E6939">
        <v>0.59099999999999997</v>
      </c>
      <c r="F6939" s="2">
        <v>2.4675012743009599E-84</v>
      </c>
    </row>
    <row r="6940" spans="1:6" x14ac:dyDescent="0.35">
      <c r="A6940" t="s">
        <v>6943</v>
      </c>
      <c r="B6940" s="2">
        <v>9.9496001088939996E-89</v>
      </c>
      <c r="C6940">
        <v>0.47951451156504699</v>
      </c>
      <c r="D6940">
        <v>0.151</v>
      </c>
      <c r="E6940">
        <v>5.8999999999999997E-2</v>
      </c>
      <c r="F6940" s="2">
        <v>2.9299582400671098E-84</v>
      </c>
    </row>
    <row r="6941" spans="1:6" x14ac:dyDescent="0.35">
      <c r="A6941" t="s">
        <v>6944</v>
      </c>
      <c r="B6941" s="2">
        <v>1.0712712996825E-88</v>
      </c>
      <c r="C6941">
        <v>0.315532165665457</v>
      </c>
      <c r="D6941">
        <v>0.158</v>
      </c>
      <c r="E6941">
        <v>6.3E-2</v>
      </c>
      <c r="F6941" s="2">
        <v>3.1546797233050298E-84</v>
      </c>
    </row>
    <row r="6942" spans="1:6" x14ac:dyDescent="0.35">
      <c r="A6942" t="s">
        <v>6945</v>
      </c>
      <c r="B6942" s="2">
        <v>1.2976905998468201E-88</v>
      </c>
      <c r="C6942">
        <v>0.90818655434166595</v>
      </c>
      <c r="D6942">
        <v>0.14399999999999999</v>
      </c>
      <c r="E6942">
        <v>5.8000000000000003E-2</v>
      </c>
      <c r="F6942" s="2">
        <v>3.8214392784289102E-84</v>
      </c>
    </row>
    <row r="6943" spans="1:6" x14ac:dyDescent="0.35">
      <c r="A6943" t="s">
        <v>6946</v>
      </c>
      <c r="B6943" s="2">
        <v>1.7210525378101899E-88</v>
      </c>
      <c r="C6943">
        <v>0.482832309988865</v>
      </c>
      <c r="D6943">
        <v>0.17199999999999999</v>
      </c>
      <c r="E6943">
        <v>7.3999999999999996E-2</v>
      </c>
      <c r="F6943" s="2">
        <v>5.0681555133434496E-84</v>
      </c>
    </row>
    <row r="6944" spans="1:6" x14ac:dyDescent="0.35">
      <c r="A6944" t="s">
        <v>6947</v>
      </c>
      <c r="B6944" s="2">
        <v>1.85309872106619E-88</v>
      </c>
      <c r="C6944">
        <v>0.39293084650767801</v>
      </c>
      <c r="D6944">
        <v>0.156</v>
      </c>
      <c r="E6944">
        <v>6.3E-2</v>
      </c>
      <c r="F6944" s="2">
        <v>5.4570051137957204E-84</v>
      </c>
    </row>
    <row r="6945" spans="1:6" x14ac:dyDescent="0.35">
      <c r="A6945" t="s">
        <v>6948</v>
      </c>
      <c r="B6945" s="2">
        <v>1.9130730431776699E-88</v>
      </c>
      <c r="C6945">
        <v>0.51592584686791398</v>
      </c>
      <c r="D6945">
        <v>0.122</v>
      </c>
      <c r="E6945">
        <v>4.2000000000000003E-2</v>
      </c>
      <c r="F6945" s="2">
        <v>5.6336174975496199E-84</v>
      </c>
    </row>
    <row r="6946" spans="1:6" x14ac:dyDescent="0.35">
      <c r="A6946" t="s">
        <v>6949</v>
      </c>
      <c r="B6946" s="2">
        <v>2.1744677529010401E-88</v>
      </c>
      <c r="C6946">
        <v>1.07117677938222</v>
      </c>
      <c r="D6946">
        <v>0.11899999999999999</v>
      </c>
      <c r="E6946">
        <v>4.1000000000000002E-2</v>
      </c>
      <c r="F6946" s="2">
        <v>6.4033726387429797E-84</v>
      </c>
    </row>
    <row r="6947" spans="1:6" x14ac:dyDescent="0.35">
      <c r="A6947" t="s">
        <v>6950</v>
      </c>
      <c r="B6947" s="2">
        <v>2.2426825117273E-88</v>
      </c>
      <c r="C6947">
        <v>0.39856176442540098</v>
      </c>
      <c r="D6947">
        <v>0.26300000000000001</v>
      </c>
      <c r="E6947">
        <v>0.13800000000000001</v>
      </c>
      <c r="F6947" s="2">
        <v>6.6042514605345502E-84</v>
      </c>
    </row>
    <row r="6948" spans="1:6" x14ac:dyDescent="0.35">
      <c r="A6948" t="s">
        <v>6951</v>
      </c>
      <c r="B6948" s="2">
        <v>2.31021923512807E-88</v>
      </c>
      <c r="C6948">
        <v>1.2308138631515799</v>
      </c>
      <c r="D6948">
        <v>8.6999999999999994E-2</v>
      </c>
      <c r="E6948">
        <v>2.1999999999999999E-2</v>
      </c>
      <c r="F6948" s="2">
        <v>6.8031336036051399E-84</v>
      </c>
    </row>
    <row r="6949" spans="1:6" x14ac:dyDescent="0.35">
      <c r="A6949" t="s">
        <v>6952</v>
      </c>
      <c r="B6949" s="2">
        <v>2.3590706943073699E-88</v>
      </c>
      <c r="C6949">
        <v>1.12373330635372</v>
      </c>
      <c r="D6949">
        <v>0.08</v>
      </c>
      <c r="E6949">
        <v>1.7999999999999999E-2</v>
      </c>
      <c r="F6949" s="2">
        <v>6.9469913805963403E-84</v>
      </c>
    </row>
    <row r="6950" spans="1:6" x14ac:dyDescent="0.35">
      <c r="A6950" t="s">
        <v>6953</v>
      </c>
      <c r="B6950" s="2">
        <v>2.7661556935222E-88</v>
      </c>
      <c r="C6950">
        <v>1.28462877576732</v>
      </c>
      <c r="D6950">
        <v>7.9000000000000001E-2</v>
      </c>
      <c r="E6950">
        <v>1.7999999999999999E-2</v>
      </c>
      <c r="F6950" s="2">
        <v>8.1457752862841804E-84</v>
      </c>
    </row>
    <row r="6951" spans="1:6" x14ac:dyDescent="0.35">
      <c r="A6951" t="s">
        <v>6954</v>
      </c>
      <c r="B6951" s="2">
        <v>2.8784720525262201E-88</v>
      </c>
      <c r="C6951">
        <v>1.5305520055049899</v>
      </c>
      <c r="D6951">
        <v>7.3999999999999996E-2</v>
      </c>
      <c r="E6951">
        <v>1.4999999999999999E-2</v>
      </c>
      <c r="F6951" s="2">
        <v>8.4765245002792191E-84</v>
      </c>
    </row>
    <row r="6952" spans="1:6" x14ac:dyDescent="0.35">
      <c r="A6952" t="s">
        <v>6955</v>
      </c>
      <c r="B6952" s="2">
        <v>2.8948803435111002E-88</v>
      </c>
      <c r="C6952">
        <v>1.4889120463913099</v>
      </c>
      <c r="D6952">
        <v>8.3000000000000004E-2</v>
      </c>
      <c r="E6952">
        <v>0.02</v>
      </c>
      <c r="F6952" s="2">
        <v>8.5248436355714901E-84</v>
      </c>
    </row>
    <row r="6953" spans="1:6" x14ac:dyDescent="0.35">
      <c r="A6953" t="s">
        <v>6956</v>
      </c>
      <c r="B6953" s="2">
        <v>2.9768259290970998E-88</v>
      </c>
      <c r="C6953">
        <v>-1.30445918914189</v>
      </c>
      <c r="D6953">
        <v>0.34899999999999998</v>
      </c>
      <c r="E6953">
        <v>0.38900000000000001</v>
      </c>
      <c r="F6953" s="2">
        <v>8.7661569960051505E-84</v>
      </c>
    </row>
    <row r="6954" spans="1:6" x14ac:dyDescent="0.35">
      <c r="A6954" t="s">
        <v>6957</v>
      </c>
      <c r="B6954" s="2">
        <v>3.2690347450380902E-88</v>
      </c>
      <c r="C6954">
        <v>0.26751750687264902</v>
      </c>
      <c r="D6954">
        <v>0.91500000000000004</v>
      </c>
      <c r="E6954">
        <v>0.75700000000000001</v>
      </c>
      <c r="F6954" s="2">
        <v>9.6266535171881701E-84</v>
      </c>
    </row>
    <row r="6955" spans="1:6" x14ac:dyDescent="0.35">
      <c r="A6955" t="s">
        <v>6958</v>
      </c>
      <c r="B6955" s="2">
        <v>3.4160916367301302E-88</v>
      </c>
      <c r="C6955">
        <v>0.56390002175402298</v>
      </c>
      <c r="D6955">
        <v>0.127</v>
      </c>
      <c r="E6955">
        <v>4.4999999999999998E-2</v>
      </c>
      <c r="F6955" s="2">
        <v>1.0059706651842899E-83</v>
      </c>
    </row>
    <row r="6956" spans="1:6" x14ac:dyDescent="0.35">
      <c r="A6956" t="s">
        <v>6959</v>
      </c>
      <c r="B6956" s="2">
        <v>3.4405030604606802E-88</v>
      </c>
      <c r="C6956">
        <v>0.95065374275275205</v>
      </c>
      <c r="D6956">
        <v>9.0999999999999998E-2</v>
      </c>
      <c r="E6956">
        <v>2.4E-2</v>
      </c>
      <c r="F6956" s="2">
        <v>1.01315934124446E-83</v>
      </c>
    </row>
    <row r="6957" spans="1:6" x14ac:dyDescent="0.35">
      <c r="A6957" t="s">
        <v>6960</v>
      </c>
      <c r="B6957" s="2">
        <v>3.7011729862259002E-88</v>
      </c>
      <c r="C6957">
        <v>1.41227988156162</v>
      </c>
      <c r="D6957">
        <v>9.6000000000000002E-2</v>
      </c>
      <c r="E6957">
        <v>2.7E-2</v>
      </c>
      <c r="F6957" s="2">
        <v>1.0899214209838E-83</v>
      </c>
    </row>
    <row r="6958" spans="1:6" x14ac:dyDescent="0.35">
      <c r="A6958" t="s">
        <v>6961</v>
      </c>
      <c r="B6958" s="2">
        <v>4.1698471878926599E-88</v>
      </c>
      <c r="C6958">
        <v>-1.7309558148233899</v>
      </c>
      <c r="D6958">
        <v>0.06</v>
      </c>
      <c r="E6958">
        <v>0.13700000000000001</v>
      </c>
      <c r="F6958" s="2">
        <v>1.2279365998906299E-83</v>
      </c>
    </row>
    <row r="6959" spans="1:6" x14ac:dyDescent="0.35">
      <c r="A6959" t="s">
        <v>6962</v>
      </c>
      <c r="B6959" s="2">
        <v>4.5163943078524201E-88</v>
      </c>
      <c r="C6959">
        <v>0.67949311735332096</v>
      </c>
      <c r="D6959">
        <v>0.14099999999999999</v>
      </c>
      <c r="E6959">
        <v>5.5E-2</v>
      </c>
      <c r="F6959" s="2">
        <v>1.32998779577638E-83</v>
      </c>
    </row>
    <row r="6960" spans="1:6" x14ac:dyDescent="0.35">
      <c r="A6960" t="s">
        <v>6963</v>
      </c>
      <c r="B6960" s="2">
        <v>4.6528798708766802E-88</v>
      </c>
      <c r="C6960">
        <v>0.62164404561190201</v>
      </c>
      <c r="D6960">
        <v>0.29799999999999999</v>
      </c>
      <c r="E6960">
        <v>0.17299999999999999</v>
      </c>
      <c r="F6960" s="2">
        <v>1.3701800643757599E-83</v>
      </c>
    </row>
    <row r="6961" spans="1:6" x14ac:dyDescent="0.35">
      <c r="A6961" t="s">
        <v>6964</v>
      </c>
      <c r="B6961" s="2">
        <v>4.9093119443761601E-88</v>
      </c>
      <c r="C6961">
        <v>-0.70919094058657295</v>
      </c>
      <c r="D6961">
        <v>0.64800000000000002</v>
      </c>
      <c r="E6961">
        <v>0.59699999999999998</v>
      </c>
      <c r="F6961" s="2">
        <v>1.44569418137989E-83</v>
      </c>
    </row>
    <row r="6962" spans="1:6" x14ac:dyDescent="0.35">
      <c r="A6962" t="s">
        <v>6965</v>
      </c>
      <c r="B6962" s="2">
        <v>5.1537549884657897E-88</v>
      </c>
      <c r="C6962">
        <v>1.2490425042467499</v>
      </c>
      <c r="D6962">
        <v>8.1000000000000003E-2</v>
      </c>
      <c r="E6962">
        <v>1.9E-2</v>
      </c>
      <c r="F6962" s="2">
        <v>1.5176777690034101E-83</v>
      </c>
    </row>
    <row r="6963" spans="1:6" x14ac:dyDescent="0.35">
      <c r="A6963" t="s">
        <v>6966</v>
      </c>
      <c r="B6963" s="2">
        <v>5.9525718839706099E-88</v>
      </c>
      <c r="C6963">
        <v>-1.34982998510942</v>
      </c>
      <c r="D6963">
        <v>0.34100000000000003</v>
      </c>
      <c r="E6963">
        <v>0.38200000000000001</v>
      </c>
      <c r="F6963" s="2">
        <v>1.7529133683916701E-83</v>
      </c>
    </row>
    <row r="6964" spans="1:6" x14ac:dyDescent="0.35">
      <c r="A6964" t="s">
        <v>6967</v>
      </c>
      <c r="B6964" s="2">
        <v>5.9748405233393001E-88</v>
      </c>
      <c r="C6964">
        <v>0.28264148955402002</v>
      </c>
      <c r="D6964">
        <v>0.8</v>
      </c>
      <c r="E6964">
        <v>0.57999999999999996</v>
      </c>
      <c r="F6964" s="2">
        <v>1.75947103731296E-83</v>
      </c>
    </row>
    <row r="6965" spans="1:6" x14ac:dyDescent="0.35">
      <c r="A6965" t="s">
        <v>6968</v>
      </c>
      <c r="B6965" s="2">
        <v>6.0385833685106903E-88</v>
      </c>
      <c r="C6965">
        <v>0.51892643194768695</v>
      </c>
      <c r="D6965">
        <v>0.19400000000000001</v>
      </c>
      <c r="E6965">
        <v>0.09</v>
      </c>
      <c r="F6965" s="2">
        <v>1.7782420303590301E-83</v>
      </c>
    </row>
    <row r="6966" spans="1:6" x14ac:dyDescent="0.35">
      <c r="A6966" t="s">
        <v>6969</v>
      </c>
      <c r="B6966" s="2">
        <v>6.9199387591283497E-88</v>
      </c>
      <c r="C6966">
        <v>0.86384580708346403</v>
      </c>
      <c r="D6966">
        <v>9.1999999999999998E-2</v>
      </c>
      <c r="E6966">
        <v>2.5000000000000001E-2</v>
      </c>
      <c r="F6966" s="2">
        <v>2.03778356578812E-83</v>
      </c>
    </row>
    <row r="6967" spans="1:6" x14ac:dyDescent="0.35">
      <c r="A6967" t="s">
        <v>6970</v>
      </c>
      <c r="B6967" s="2">
        <v>7.3367898728638495E-88</v>
      </c>
      <c r="C6967">
        <v>0.258924930610552</v>
      </c>
      <c r="D6967">
        <v>0.193</v>
      </c>
      <c r="E6967">
        <v>8.6999999999999994E-2</v>
      </c>
      <c r="F6967" s="2">
        <v>2.16053788176095E-83</v>
      </c>
    </row>
    <row r="6968" spans="1:6" x14ac:dyDescent="0.35">
      <c r="A6968" t="s">
        <v>6971</v>
      </c>
      <c r="B6968" s="2">
        <v>7.5092876038837095E-88</v>
      </c>
      <c r="C6968">
        <v>0.62210669412170705</v>
      </c>
      <c r="D6968">
        <v>0.125</v>
      </c>
      <c r="E6968">
        <v>4.3999999999999997E-2</v>
      </c>
      <c r="F6968" s="2">
        <v>2.2113350135916701E-83</v>
      </c>
    </row>
    <row r="6969" spans="1:6" x14ac:dyDescent="0.35">
      <c r="A6969" t="s">
        <v>6972</v>
      </c>
      <c r="B6969" s="2">
        <v>7.68148569016844E-88</v>
      </c>
      <c r="C6969">
        <v>0.26935260549661599</v>
      </c>
      <c r="D6969">
        <v>0.16900000000000001</v>
      </c>
      <c r="E6969">
        <v>7.0999999999999994E-2</v>
      </c>
      <c r="F6969" s="2">
        <v>2.2620439060408E-83</v>
      </c>
    </row>
    <row r="6970" spans="1:6" x14ac:dyDescent="0.35">
      <c r="A6970" t="s">
        <v>6973</v>
      </c>
      <c r="B6970" s="2">
        <v>8.9676226147865599E-88</v>
      </c>
      <c r="C6970">
        <v>0.46350313453994302</v>
      </c>
      <c r="D6970">
        <v>0.39</v>
      </c>
      <c r="E6970">
        <v>0.23799999999999999</v>
      </c>
      <c r="F6970" s="2">
        <v>2.6407855076023501E-83</v>
      </c>
    </row>
    <row r="6971" spans="1:6" x14ac:dyDescent="0.35">
      <c r="A6971" t="s">
        <v>6974</v>
      </c>
      <c r="B6971" s="2">
        <v>1.0340239805340899E-87</v>
      </c>
      <c r="C6971">
        <v>0.46347976935776902</v>
      </c>
      <c r="D6971">
        <v>0.13600000000000001</v>
      </c>
      <c r="E6971">
        <v>5.0999999999999997E-2</v>
      </c>
      <c r="F6971" s="2">
        <v>3.0449938178768001E-83</v>
      </c>
    </row>
    <row r="6972" spans="1:6" x14ac:dyDescent="0.35">
      <c r="A6972" t="s">
        <v>6975</v>
      </c>
      <c r="B6972" s="2">
        <v>1.09123763965984E-87</v>
      </c>
      <c r="C6972">
        <v>1.1914892769066201</v>
      </c>
      <c r="D6972">
        <v>9.9000000000000005E-2</v>
      </c>
      <c r="E6972">
        <v>2.9000000000000001E-2</v>
      </c>
      <c r="F6972" s="2">
        <v>3.2134766012703099E-83</v>
      </c>
    </row>
    <row r="6973" spans="1:6" x14ac:dyDescent="0.35">
      <c r="A6973" t="s">
        <v>6976</v>
      </c>
      <c r="B6973" s="2">
        <v>1.2835874709721501E-87</v>
      </c>
      <c r="C6973">
        <v>0.35203789297099702</v>
      </c>
      <c r="D6973">
        <v>0.13600000000000001</v>
      </c>
      <c r="E6973">
        <v>0.05</v>
      </c>
      <c r="F6973" s="2">
        <v>3.77990838451879E-83</v>
      </c>
    </row>
    <row r="6974" spans="1:6" x14ac:dyDescent="0.35">
      <c r="A6974" t="s">
        <v>6977</v>
      </c>
      <c r="B6974" s="2">
        <v>1.30116008696594E-87</v>
      </c>
      <c r="C6974">
        <v>1.12055290038371</v>
      </c>
      <c r="D6974">
        <v>7.1999999999999995E-2</v>
      </c>
      <c r="E6974">
        <v>1.4E-2</v>
      </c>
      <c r="F6974" s="2">
        <v>3.8316562240973001E-83</v>
      </c>
    </row>
    <row r="6975" spans="1:6" x14ac:dyDescent="0.35">
      <c r="A6975" t="s">
        <v>6978</v>
      </c>
      <c r="B6975" s="2">
        <v>1.3075473753999899E-87</v>
      </c>
      <c r="C6975">
        <v>2.6282088972848201</v>
      </c>
      <c r="D6975">
        <v>5.1999999999999998E-2</v>
      </c>
      <c r="E6975">
        <v>5.0000000000000001E-3</v>
      </c>
      <c r="F6975" s="2">
        <v>3.8504655110778799E-83</v>
      </c>
    </row>
    <row r="6976" spans="1:6" x14ac:dyDescent="0.35">
      <c r="A6976" t="s">
        <v>6979</v>
      </c>
      <c r="B6976" s="2">
        <v>1.4678811244969899E-87</v>
      </c>
      <c r="C6976">
        <v>0.29025020040586702</v>
      </c>
      <c r="D6976">
        <v>0.16700000000000001</v>
      </c>
      <c r="E6976">
        <v>7.0000000000000007E-2</v>
      </c>
      <c r="F6976" s="2">
        <v>4.3226163354187299E-83</v>
      </c>
    </row>
    <row r="6977" spans="1:6" x14ac:dyDescent="0.35">
      <c r="A6977" t="s">
        <v>6980</v>
      </c>
      <c r="B6977" s="2">
        <v>1.50554532441356E-87</v>
      </c>
      <c r="C6977">
        <v>0.60479984380504603</v>
      </c>
      <c r="D6977">
        <v>0.19700000000000001</v>
      </c>
      <c r="E6977">
        <v>9.2999999999999999E-2</v>
      </c>
      <c r="F6977" s="2">
        <v>4.4335298713330398E-83</v>
      </c>
    </row>
    <row r="6978" spans="1:6" x14ac:dyDescent="0.35">
      <c r="A6978" t="s">
        <v>6981</v>
      </c>
      <c r="B6978" s="2">
        <v>1.8500729613870201E-87</v>
      </c>
      <c r="C6978">
        <v>0.47075310710380203</v>
      </c>
      <c r="D6978">
        <v>0.13900000000000001</v>
      </c>
      <c r="E6978">
        <v>5.2999999999999999E-2</v>
      </c>
      <c r="F6978" s="2">
        <v>5.4480948566925001E-83</v>
      </c>
    </row>
    <row r="6979" spans="1:6" x14ac:dyDescent="0.35">
      <c r="A6979" t="s">
        <v>6982</v>
      </c>
      <c r="B6979" s="2">
        <v>1.96076865263248E-87</v>
      </c>
      <c r="C6979">
        <v>0.833529616841032</v>
      </c>
      <c r="D6979">
        <v>0.111</v>
      </c>
      <c r="E6979">
        <v>3.5999999999999997E-2</v>
      </c>
      <c r="F6979" s="2">
        <v>5.7740715282721197E-83</v>
      </c>
    </row>
    <row r="6980" spans="1:6" x14ac:dyDescent="0.35">
      <c r="A6980" t="s">
        <v>6983</v>
      </c>
      <c r="B6980" s="2">
        <v>2.0110399035157099E-87</v>
      </c>
      <c r="C6980">
        <v>3.3403893020245401</v>
      </c>
      <c r="D6980">
        <v>4.4999999999999998E-2</v>
      </c>
      <c r="E6980">
        <v>2E-3</v>
      </c>
      <c r="F6980" s="2">
        <v>5.9221103078730503E-83</v>
      </c>
    </row>
    <row r="6981" spans="1:6" x14ac:dyDescent="0.35">
      <c r="A6981" t="s">
        <v>6984</v>
      </c>
      <c r="B6981" s="2">
        <v>2.1386699558328801E-87</v>
      </c>
      <c r="C6981">
        <v>0.25522092359931697</v>
      </c>
      <c r="D6981">
        <v>0.26300000000000001</v>
      </c>
      <c r="E6981">
        <v>0.13600000000000001</v>
      </c>
      <c r="F6981" s="2">
        <v>6.2979552859366502E-83</v>
      </c>
    </row>
    <row r="6982" spans="1:6" x14ac:dyDescent="0.35">
      <c r="A6982" t="s">
        <v>6985</v>
      </c>
      <c r="B6982" s="2">
        <v>2.17806533656718E-87</v>
      </c>
      <c r="C6982">
        <v>0.44642091854412302</v>
      </c>
      <c r="D6982">
        <v>0.14199999999999999</v>
      </c>
      <c r="E6982">
        <v>5.3999999999999999E-2</v>
      </c>
      <c r="F6982" s="2">
        <v>6.4139668031230301E-83</v>
      </c>
    </row>
    <row r="6983" spans="1:6" x14ac:dyDescent="0.35">
      <c r="A6983" t="s">
        <v>6986</v>
      </c>
      <c r="B6983" s="2">
        <v>2.4703308726663999E-87</v>
      </c>
      <c r="C6983">
        <v>0.81929555707096602</v>
      </c>
      <c r="D6983">
        <v>0.126</v>
      </c>
      <c r="E6983">
        <v>4.5999999999999999E-2</v>
      </c>
      <c r="F6983" s="2">
        <v>7.2746303538279995E-83</v>
      </c>
    </row>
    <row r="6984" spans="1:6" x14ac:dyDescent="0.35">
      <c r="A6984" t="s">
        <v>6987</v>
      </c>
      <c r="B6984" s="2">
        <v>2.8036222791852198E-87</v>
      </c>
      <c r="C6984">
        <v>1.49409913932114</v>
      </c>
      <c r="D6984">
        <v>7.5999999999999998E-2</v>
      </c>
      <c r="E6984">
        <v>1.6E-2</v>
      </c>
      <c r="F6984" s="2">
        <v>8.2561068877446302E-83</v>
      </c>
    </row>
    <row r="6985" spans="1:6" x14ac:dyDescent="0.35">
      <c r="A6985" t="s">
        <v>6988</v>
      </c>
      <c r="B6985" s="2">
        <v>3.0390596179802901E-87</v>
      </c>
      <c r="C6985">
        <v>0.43508859755979901</v>
      </c>
      <c r="D6985">
        <v>0.34899999999999998</v>
      </c>
      <c r="E6985">
        <v>0.20200000000000001</v>
      </c>
      <c r="F6985" s="2">
        <v>8.9494227630283604E-83</v>
      </c>
    </row>
    <row r="6986" spans="1:6" x14ac:dyDescent="0.35">
      <c r="A6986" t="s">
        <v>6989</v>
      </c>
      <c r="B6986" s="2">
        <v>3.1622456734692999E-87</v>
      </c>
      <c r="C6986">
        <v>0.35155052324385799</v>
      </c>
      <c r="D6986">
        <v>0.17699999999999999</v>
      </c>
      <c r="E6986">
        <v>7.6999999999999999E-2</v>
      </c>
      <c r="F6986" s="2">
        <v>9.3121810592323802E-83</v>
      </c>
    </row>
    <row r="6987" spans="1:6" x14ac:dyDescent="0.35">
      <c r="A6987" t="s">
        <v>6990</v>
      </c>
      <c r="B6987" s="2">
        <v>4.8454091908386897E-87</v>
      </c>
      <c r="C6987">
        <v>1.6437827859312699</v>
      </c>
      <c r="D6987">
        <v>6.2E-2</v>
      </c>
      <c r="E6987">
        <v>8.9999999999999993E-3</v>
      </c>
      <c r="F6987" s="2">
        <v>1.4268760985181801E-82</v>
      </c>
    </row>
    <row r="6988" spans="1:6" x14ac:dyDescent="0.35">
      <c r="A6988" t="s">
        <v>6991</v>
      </c>
      <c r="B6988" s="2">
        <v>5.2765660855379297E-87</v>
      </c>
      <c r="C6988">
        <v>-1.3737124145502599</v>
      </c>
      <c r="D6988">
        <v>0.28799999999999998</v>
      </c>
      <c r="E6988">
        <v>0.35</v>
      </c>
      <c r="F6988" s="2">
        <v>1.55384318086921E-82</v>
      </c>
    </row>
    <row r="6989" spans="1:6" x14ac:dyDescent="0.35">
      <c r="A6989" t="s">
        <v>6992</v>
      </c>
      <c r="B6989" s="2">
        <v>5.4175763767913201E-87</v>
      </c>
      <c r="C6989">
        <v>1.72233570095222</v>
      </c>
      <c r="D6989">
        <v>5.8999999999999997E-2</v>
      </c>
      <c r="E6989">
        <v>8.0000000000000002E-3</v>
      </c>
      <c r="F6989" s="2">
        <v>1.5953678914375101E-82</v>
      </c>
    </row>
    <row r="6990" spans="1:6" x14ac:dyDescent="0.35">
      <c r="A6990" t="s">
        <v>6993</v>
      </c>
      <c r="B6990" s="2">
        <v>5.5214147485222498E-87</v>
      </c>
      <c r="C6990">
        <v>-2.0272130368345098</v>
      </c>
      <c r="D6990">
        <v>9.5000000000000001E-2</v>
      </c>
      <c r="E6990">
        <v>0.17599999999999999</v>
      </c>
      <c r="F6990" s="2">
        <v>1.6259462151448299E-82</v>
      </c>
    </row>
    <row r="6991" spans="1:6" x14ac:dyDescent="0.35">
      <c r="A6991" t="s">
        <v>6994</v>
      </c>
      <c r="B6991" s="2">
        <v>5.6283004831224301E-87</v>
      </c>
      <c r="C6991">
        <v>0.88623580476093</v>
      </c>
      <c r="D6991">
        <v>9.5000000000000001E-2</v>
      </c>
      <c r="E6991">
        <v>2.7E-2</v>
      </c>
      <c r="F6991" s="2">
        <v>1.65742192626989E-82</v>
      </c>
    </row>
    <row r="6992" spans="1:6" x14ac:dyDescent="0.35">
      <c r="A6992" t="s">
        <v>6995</v>
      </c>
      <c r="B6992" s="2">
        <v>5.9376254364661896E-87</v>
      </c>
      <c r="C6992">
        <v>-0.62643193327729496</v>
      </c>
      <c r="D6992">
        <v>0.76300000000000001</v>
      </c>
      <c r="E6992">
        <v>0.67700000000000005</v>
      </c>
      <c r="F6992" s="2">
        <v>1.7485119385305601E-82</v>
      </c>
    </row>
    <row r="6993" spans="1:6" x14ac:dyDescent="0.35">
      <c r="A6993" t="s">
        <v>6996</v>
      </c>
      <c r="B6993" s="2">
        <v>5.9675704239471102E-87</v>
      </c>
      <c r="C6993">
        <v>-1.6729842081588</v>
      </c>
      <c r="D6993">
        <v>0.21299999999999999</v>
      </c>
      <c r="E6993">
        <v>0.30099999999999999</v>
      </c>
      <c r="F6993" s="2">
        <v>1.7573301384439399E-82</v>
      </c>
    </row>
    <row r="6994" spans="1:6" x14ac:dyDescent="0.35">
      <c r="A6994" t="s">
        <v>6997</v>
      </c>
      <c r="B6994" s="2">
        <v>6.1772197229398199E-87</v>
      </c>
      <c r="C6994">
        <v>0.43219697353237702</v>
      </c>
      <c r="D6994">
        <v>0.23899999999999999</v>
      </c>
      <c r="E6994">
        <v>0.123</v>
      </c>
      <c r="F6994" s="2">
        <v>1.8190676640113199E-82</v>
      </c>
    </row>
    <row r="6995" spans="1:6" x14ac:dyDescent="0.35">
      <c r="A6995" t="s">
        <v>6998</v>
      </c>
      <c r="B6995" s="2">
        <v>6.4407792384568002E-87</v>
      </c>
      <c r="C6995">
        <v>0.29389902639460502</v>
      </c>
      <c r="D6995">
        <v>0.24399999999999999</v>
      </c>
      <c r="E6995">
        <v>0.123</v>
      </c>
      <c r="F6995" s="2">
        <v>1.8966806701407601E-82</v>
      </c>
    </row>
    <row r="6996" spans="1:6" x14ac:dyDescent="0.35">
      <c r="A6996" t="s">
        <v>6999</v>
      </c>
      <c r="B6996" s="2">
        <v>6.5632776518317602E-87</v>
      </c>
      <c r="C6996">
        <v>0.85887344286853196</v>
      </c>
      <c r="D6996">
        <v>0.27100000000000002</v>
      </c>
      <c r="E6996">
        <v>0.156</v>
      </c>
      <c r="F6996" s="2">
        <v>1.93275400291142E-82</v>
      </c>
    </row>
    <row r="6997" spans="1:6" x14ac:dyDescent="0.35">
      <c r="A6997" t="s">
        <v>7000</v>
      </c>
      <c r="B6997" s="2">
        <v>8.0814568685939904E-87</v>
      </c>
      <c r="C6997">
        <v>0.69745896807713603</v>
      </c>
      <c r="D6997">
        <v>0.14099999999999999</v>
      </c>
      <c r="E6997">
        <v>5.5E-2</v>
      </c>
      <c r="F6997" s="2">
        <v>2.3798274186635599E-82</v>
      </c>
    </row>
    <row r="6998" spans="1:6" x14ac:dyDescent="0.35">
      <c r="A6998" t="s">
        <v>7001</v>
      </c>
      <c r="B6998" s="2">
        <v>8.2240102660431902E-87</v>
      </c>
      <c r="C6998">
        <v>0.39603215051804502</v>
      </c>
      <c r="D6998">
        <v>0.13800000000000001</v>
      </c>
      <c r="E6998">
        <v>5.1999999999999998E-2</v>
      </c>
      <c r="F6998" s="2">
        <v>2.4218065431444E-82</v>
      </c>
    </row>
    <row r="6999" spans="1:6" x14ac:dyDescent="0.35">
      <c r="A6999" t="s">
        <v>7002</v>
      </c>
      <c r="B6999" s="2">
        <v>8.6779324800009693E-87</v>
      </c>
      <c r="C6999">
        <v>1.0262784045903199</v>
      </c>
      <c r="D6999">
        <v>7.6999999999999999E-2</v>
      </c>
      <c r="E6999">
        <v>1.7000000000000001E-2</v>
      </c>
      <c r="F6999" s="2">
        <v>2.5554775567106901E-82</v>
      </c>
    </row>
    <row r="7000" spans="1:6" x14ac:dyDescent="0.35">
      <c r="A7000" t="s">
        <v>7003</v>
      </c>
      <c r="B7000" s="2">
        <v>8.7816097652878807E-87</v>
      </c>
      <c r="C7000">
        <v>1.00556980129648</v>
      </c>
      <c r="D7000">
        <v>9.1999999999999998E-2</v>
      </c>
      <c r="E7000">
        <v>2.5000000000000001E-2</v>
      </c>
      <c r="F7000" s="2">
        <v>2.58600844368197E-82</v>
      </c>
    </row>
    <row r="7001" spans="1:6" x14ac:dyDescent="0.35">
      <c r="A7001" t="s">
        <v>7004</v>
      </c>
      <c r="B7001" s="2">
        <v>9.7359095638155798E-87</v>
      </c>
      <c r="C7001">
        <v>-1.78319776745102</v>
      </c>
      <c r="D7001">
        <v>0.14699999999999999</v>
      </c>
      <c r="E7001">
        <v>0.23</v>
      </c>
      <c r="F7001" s="2">
        <v>2.8670306483524097E-82</v>
      </c>
    </row>
    <row r="7002" spans="1:6" x14ac:dyDescent="0.35">
      <c r="A7002" t="s">
        <v>7005</v>
      </c>
      <c r="B7002" s="2">
        <v>9.7616167265215205E-87</v>
      </c>
      <c r="C7002">
        <v>-1.5616670806372801</v>
      </c>
      <c r="D7002">
        <v>0.224</v>
      </c>
      <c r="E7002">
        <v>0.29499999999999998</v>
      </c>
      <c r="F7002" s="2">
        <v>2.8746008936260601E-82</v>
      </c>
    </row>
    <row r="7003" spans="1:6" x14ac:dyDescent="0.35">
      <c r="A7003" t="s">
        <v>7006</v>
      </c>
      <c r="B7003" s="2">
        <v>1.0107169902932801E-86</v>
      </c>
      <c r="C7003">
        <v>1.09248375892868</v>
      </c>
      <c r="D7003">
        <v>9.1999999999999998E-2</v>
      </c>
      <c r="E7003">
        <v>2.5000000000000001E-2</v>
      </c>
      <c r="F7003" s="2">
        <v>2.97635939301566E-82</v>
      </c>
    </row>
    <row r="7004" spans="1:6" x14ac:dyDescent="0.35">
      <c r="A7004" t="s">
        <v>7007</v>
      </c>
      <c r="B7004" s="2">
        <v>1.0694113476546999E-86</v>
      </c>
      <c r="C7004">
        <v>-1.1404702720622599</v>
      </c>
      <c r="D7004">
        <v>0.44900000000000001</v>
      </c>
      <c r="E7004">
        <v>0.45700000000000002</v>
      </c>
      <c r="F7004" s="2">
        <v>3.1492025365735501E-82</v>
      </c>
    </row>
    <row r="7005" spans="1:6" x14ac:dyDescent="0.35">
      <c r="A7005" t="s">
        <v>7008</v>
      </c>
      <c r="B7005" s="2">
        <v>1.12474335437624E-86</v>
      </c>
      <c r="C7005">
        <v>0.637344850235261</v>
      </c>
      <c r="D7005">
        <v>0.125</v>
      </c>
      <c r="E7005">
        <v>4.3999999999999997E-2</v>
      </c>
      <c r="F7005" s="2">
        <v>3.3121442299671399E-82</v>
      </c>
    </row>
    <row r="7006" spans="1:6" x14ac:dyDescent="0.35">
      <c r="A7006" t="s">
        <v>7009</v>
      </c>
      <c r="B7006" s="2">
        <v>1.1943562850408901E-86</v>
      </c>
      <c r="C7006">
        <v>1.15010695604462</v>
      </c>
      <c r="D7006">
        <v>8.2000000000000003E-2</v>
      </c>
      <c r="E7006">
        <v>0.02</v>
      </c>
      <c r="F7006" s="2">
        <v>3.5171403881884201E-82</v>
      </c>
    </row>
    <row r="7007" spans="1:6" x14ac:dyDescent="0.35">
      <c r="A7007" t="s">
        <v>7010</v>
      </c>
      <c r="B7007" s="2">
        <v>1.5345820860358201E-86</v>
      </c>
      <c r="C7007">
        <v>0.99934949130363904</v>
      </c>
      <c r="D7007">
        <v>9.2999999999999999E-2</v>
      </c>
      <c r="E7007">
        <v>2.5999999999999999E-2</v>
      </c>
      <c r="F7007" s="2">
        <v>4.5190373269582699E-82</v>
      </c>
    </row>
    <row r="7008" spans="1:6" x14ac:dyDescent="0.35">
      <c r="A7008" t="s">
        <v>7011</v>
      </c>
      <c r="B7008" s="2">
        <v>1.7543917084631899E-86</v>
      </c>
      <c r="C7008">
        <v>0.49064064626798398</v>
      </c>
      <c r="D7008">
        <v>0.13400000000000001</v>
      </c>
      <c r="E7008">
        <v>0.05</v>
      </c>
      <c r="F7008" s="2">
        <v>5.16633270308239E-82</v>
      </c>
    </row>
    <row r="7009" spans="1:6" x14ac:dyDescent="0.35">
      <c r="A7009" t="s">
        <v>7012</v>
      </c>
      <c r="B7009" s="2">
        <v>2.07862003953377E-86</v>
      </c>
      <c r="C7009">
        <v>0.45342202829233402</v>
      </c>
      <c r="D7009">
        <v>0.14599999999999999</v>
      </c>
      <c r="E7009">
        <v>5.8000000000000003E-2</v>
      </c>
      <c r="F7009" s="2">
        <v>6.1211202924190296E-82</v>
      </c>
    </row>
    <row r="7010" spans="1:6" x14ac:dyDescent="0.35">
      <c r="A7010" t="s">
        <v>7013</v>
      </c>
      <c r="B7010" s="2">
        <v>2.0901316130694401E-86</v>
      </c>
      <c r="C7010">
        <v>-1.2508967223449801</v>
      </c>
      <c r="D7010">
        <v>0.39400000000000002</v>
      </c>
      <c r="E7010">
        <v>0.41699999999999998</v>
      </c>
      <c r="F7010" s="2">
        <v>6.15501957416689E-82</v>
      </c>
    </row>
    <row r="7011" spans="1:6" x14ac:dyDescent="0.35">
      <c r="A7011" t="s">
        <v>7014</v>
      </c>
      <c r="B7011" s="2">
        <v>2.7916565821628499E-86</v>
      </c>
      <c r="C7011">
        <v>1.69757696896947</v>
      </c>
      <c r="D7011">
        <v>5.7000000000000002E-2</v>
      </c>
      <c r="E7011">
        <v>7.0000000000000001E-3</v>
      </c>
      <c r="F7011" s="2">
        <v>8.2208703031531604E-82</v>
      </c>
    </row>
    <row r="7012" spans="1:6" x14ac:dyDescent="0.35">
      <c r="A7012" t="s">
        <v>7015</v>
      </c>
      <c r="B7012" s="2">
        <v>3.26112596845042E-86</v>
      </c>
      <c r="C7012">
        <v>0.761887347583454</v>
      </c>
      <c r="D7012">
        <v>0.16300000000000001</v>
      </c>
      <c r="E7012">
        <v>7.0000000000000007E-2</v>
      </c>
      <c r="F7012" s="2">
        <v>9.6033637518928096E-82</v>
      </c>
    </row>
    <row r="7013" spans="1:6" x14ac:dyDescent="0.35">
      <c r="A7013" t="s">
        <v>7016</v>
      </c>
      <c r="B7013" s="2">
        <v>3.4253534338175503E-86</v>
      </c>
      <c r="C7013">
        <v>0.43702273947028802</v>
      </c>
      <c r="D7013">
        <v>0.14399999999999999</v>
      </c>
      <c r="E7013">
        <v>5.6000000000000001E-2</v>
      </c>
      <c r="F7013" s="2">
        <v>1.00869807919059E-81</v>
      </c>
    </row>
    <row r="7014" spans="1:6" x14ac:dyDescent="0.35">
      <c r="A7014" t="s">
        <v>7017</v>
      </c>
      <c r="B7014" s="2">
        <v>3.4719383882670699E-86</v>
      </c>
      <c r="C7014">
        <v>0.55727836310941303</v>
      </c>
      <c r="D7014">
        <v>0.127</v>
      </c>
      <c r="E7014">
        <v>4.5999999999999999E-2</v>
      </c>
      <c r="F7014" s="2">
        <v>1.02241641657689E-81</v>
      </c>
    </row>
    <row r="7015" spans="1:6" x14ac:dyDescent="0.35">
      <c r="A7015" t="s">
        <v>7018</v>
      </c>
      <c r="B7015" s="2">
        <v>3.4788520579751497E-86</v>
      </c>
      <c r="C7015">
        <v>0.41536282279228398</v>
      </c>
      <c r="D7015">
        <v>0.25600000000000001</v>
      </c>
      <c r="E7015">
        <v>0.13400000000000001</v>
      </c>
      <c r="F7015" s="2">
        <v>1.02445235403252E-81</v>
      </c>
    </row>
    <row r="7016" spans="1:6" x14ac:dyDescent="0.35">
      <c r="A7016" t="s">
        <v>7019</v>
      </c>
      <c r="B7016" s="2">
        <v>3.53882862855718E-86</v>
      </c>
      <c r="C7016">
        <v>-1.0340608480521001</v>
      </c>
      <c r="D7016">
        <v>0.497</v>
      </c>
      <c r="E7016">
        <v>0.48799999999999999</v>
      </c>
      <c r="F7016" s="2">
        <v>1.04211425453752E-81</v>
      </c>
    </row>
    <row r="7017" spans="1:6" x14ac:dyDescent="0.35">
      <c r="A7017" t="s">
        <v>7020</v>
      </c>
      <c r="B7017" s="2">
        <v>4.9724913029833803E-86</v>
      </c>
      <c r="C7017">
        <v>1.2840350387986901</v>
      </c>
      <c r="D7017">
        <v>7.0000000000000007E-2</v>
      </c>
      <c r="E7017">
        <v>1.2999999999999999E-2</v>
      </c>
      <c r="F7017" s="2">
        <v>1.4642992389025501E-81</v>
      </c>
    </row>
    <row r="7018" spans="1:6" x14ac:dyDescent="0.35">
      <c r="A7018" t="s">
        <v>7021</v>
      </c>
      <c r="B7018" s="2">
        <v>5.08733166967477E-86</v>
      </c>
      <c r="C7018">
        <v>0.54413623597592797</v>
      </c>
      <c r="D7018">
        <v>0.13</v>
      </c>
      <c r="E7018">
        <v>4.8000000000000001E-2</v>
      </c>
      <c r="F7018" s="2">
        <v>1.4981174300858301E-81</v>
      </c>
    </row>
    <row r="7019" spans="1:6" x14ac:dyDescent="0.35">
      <c r="A7019" t="s">
        <v>7022</v>
      </c>
      <c r="B7019" s="2">
        <v>5.2220331094378303E-86</v>
      </c>
      <c r="C7019">
        <v>1.42994102109396</v>
      </c>
      <c r="D7019">
        <v>6.0999999999999999E-2</v>
      </c>
      <c r="E7019">
        <v>8.9999999999999993E-3</v>
      </c>
      <c r="F7019" s="2">
        <v>1.53778431006725E-81</v>
      </c>
    </row>
    <row r="7020" spans="1:6" x14ac:dyDescent="0.35">
      <c r="A7020" t="s">
        <v>7023</v>
      </c>
      <c r="B7020" s="2">
        <v>5.6538095422068203E-86</v>
      </c>
      <c r="C7020">
        <v>0.49924673513244899</v>
      </c>
      <c r="D7020">
        <v>0.11</v>
      </c>
      <c r="E7020">
        <v>3.5000000000000003E-2</v>
      </c>
      <c r="F7020" s="2">
        <v>1.6649338339890601E-81</v>
      </c>
    </row>
    <row r="7021" spans="1:6" x14ac:dyDescent="0.35">
      <c r="A7021" t="s">
        <v>7024</v>
      </c>
      <c r="B7021" s="2">
        <v>5.8937438902921999E-86</v>
      </c>
      <c r="C7021">
        <v>2.4477329802457399</v>
      </c>
      <c r="D7021">
        <v>5.1999999999999998E-2</v>
      </c>
      <c r="E7021">
        <v>5.0000000000000001E-3</v>
      </c>
      <c r="F7021" s="2">
        <v>1.73558970081325E-81</v>
      </c>
    </row>
    <row r="7022" spans="1:6" x14ac:dyDescent="0.35">
      <c r="A7022" t="s">
        <v>7025</v>
      </c>
      <c r="B7022" s="2">
        <v>6.3315669520955402E-86</v>
      </c>
      <c r="C7022">
        <v>-0.38431855818809901</v>
      </c>
      <c r="D7022">
        <v>0.08</v>
      </c>
      <c r="E7022">
        <v>0.17100000000000001</v>
      </c>
      <c r="F7022" s="2">
        <v>1.8645198360531001E-81</v>
      </c>
    </row>
    <row r="7023" spans="1:6" x14ac:dyDescent="0.35">
      <c r="A7023" t="s">
        <v>7026</v>
      </c>
      <c r="B7023" s="2">
        <v>7.5914873503395497E-86</v>
      </c>
      <c r="C7023">
        <v>0.524930314454506</v>
      </c>
      <c r="D7023">
        <v>0.14299999999999999</v>
      </c>
      <c r="E7023">
        <v>5.6000000000000001E-2</v>
      </c>
      <c r="F7023" s="2">
        <v>2.2355411949279901E-81</v>
      </c>
    </row>
    <row r="7024" spans="1:6" x14ac:dyDescent="0.35">
      <c r="A7024" t="s">
        <v>7027</v>
      </c>
      <c r="B7024" s="2">
        <v>8.2830873145795805E-86</v>
      </c>
      <c r="C7024">
        <v>0.643856511578624</v>
      </c>
      <c r="D7024">
        <v>0.11</v>
      </c>
      <c r="E7024">
        <v>3.5999999999999997E-2</v>
      </c>
      <c r="F7024" s="2">
        <v>2.4392035523974001E-81</v>
      </c>
    </row>
    <row r="7025" spans="1:6" x14ac:dyDescent="0.35">
      <c r="A7025" t="s">
        <v>7028</v>
      </c>
      <c r="B7025" s="2">
        <v>8.4917781685318902E-86</v>
      </c>
      <c r="C7025">
        <v>0.25446122070021998</v>
      </c>
      <c r="D7025">
        <v>0.188</v>
      </c>
      <c r="E7025">
        <v>8.4000000000000005E-2</v>
      </c>
      <c r="F7025" s="2">
        <v>2.50065883506927E-81</v>
      </c>
    </row>
    <row r="7026" spans="1:6" x14ac:dyDescent="0.35">
      <c r="A7026" t="s">
        <v>7029</v>
      </c>
      <c r="B7026" s="2">
        <v>8.7022683668309095E-86</v>
      </c>
      <c r="C7026">
        <v>-0.70655996173090696</v>
      </c>
      <c r="D7026">
        <v>0.69399999999999995</v>
      </c>
      <c r="E7026">
        <v>0.61399999999999999</v>
      </c>
      <c r="F7026" s="2">
        <v>2.56264398866437E-81</v>
      </c>
    </row>
    <row r="7027" spans="1:6" x14ac:dyDescent="0.35">
      <c r="A7027" t="s">
        <v>7030</v>
      </c>
      <c r="B7027" s="2">
        <v>1.0330735078347201E-85</v>
      </c>
      <c r="C7027">
        <v>-0.34463344662560802</v>
      </c>
      <c r="D7027">
        <v>0.95</v>
      </c>
      <c r="E7027">
        <v>0.876</v>
      </c>
      <c r="F7027" s="2">
        <v>3.0421948658716798E-81</v>
      </c>
    </row>
    <row r="7028" spans="1:6" x14ac:dyDescent="0.35">
      <c r="A7028" t="s">
        <v>7031</v>
      </c>
      <c r="B7028" s="2">
        <v>1.1914764067697E-85</v>
      </c>
      <c r="C7028">
        <v>0.51185415418611202</v>
      </c>
      <c r="D7028">
        <v>0.14199999999999999</v>
      </c>
      <c r="E7028">
        <v>5.5E-2</v>
      </c>
      <c r="F7028" s="2">
        <v>3.50865972265542E-81</v>
      </c>
    </row>
    <row r="7029" spans="1:6" x14ac:dyDescent="0.35">
      <c r="A7029" t="s">
        <v>7032</v>
      </c>
      <c r="B7029" s="2">
        <v>1.367547221497E-85</v>
      </c>
      <c r="C7029">
        <v>0.92519666460908301</v>
      </c>
      <c r="D7029">
        <v>0.16300000000000001</v>
      </c>
      <c r="E7029">
        <v>7.1999999999999995E-2</v>
      </c>
      <c r="F7029" s="2">
        <v>4.02715305786437E-81</v>
      </c>
    </row>
    <row r="7030" spans="1:6" x14ac:dyDescent="0.35">
      <c r="A7030" t="s">
        <v>7033</v>
      </c>
      <c r="B7030" s="2">
        <v>1.3811095186259599E-85</v>
      </c>
      <c r="C7030">
        <v>1.8851969673117699</v>
      </c>
      <c r="D7030">
        <v>5.8000000000000003E-2</v>
      </c>
      <c r="E7030">
        <v>8.0000000000000002E-3</v>
      </c>
      <c r="F7030" s="2">
        <v>4.06709131044971E-81</v>
      </c>
    </row>
    <row r="7031" spans="1:6" x14ac:dyDescent="0.35">
      <c r="A7031" t="s">
        <v>7034</v>
      </c>
      <c r="B7031" s="2">
        <v>1.40505710622322E-85</v>
      </c>
      <c r="C7031">
        <v>1.78553726814909</v>
      </c>
      <c r="D7031">
        <v>7.2999999999999995E-2</v>
      </c>
      <c r="E7031">
        <v>1.4999999999999999E-2</v>
      </c>
      <c r="F7031" s="2">
        <v>4.1376121664061501E-81</v>
      </c>
    </row>
    <row r="7032" spans="1:6" x14ac:dyDescent="0.35">
      <c r="A7032" t="s">
        <v>7035</v>
      </c>
      <c r="B7032" s="2">
        <v>1.7908023438119601E-85</v>
      </c>
      <c r="C7032">
        <v>1.7044573540670001</v>
      </c>
      <c r="D7032">
        <v>6.0999999999999999E-2</v>
      </c>
      <c r="E7032">
        <v>8.9999999999999993E-3</v>
      </c>
      <c r="F7032" s="2">
        <v>5.2735547420574696E-81</v>
      </c>
    </row>
    <row r="7033" spans="1:6" x14ac:dyDescent="0.35">
      <c r="A7033" t="s">
        <v>7036</v>
      </c>
      <c r="B7033" s="2">
        <v>1.8401500024023E-85</v>
      </c>
      <c r="C7033">
        <v>0.66127687482226305</v>
      </c>
      <c r="D7033">
        <v>0.1</v>
      </c>
      <c r="E7033">
        <v>0.03</v>
      </c>
      <c r="F7033" s="2">
        <v>5.41887372707428E-81</v>
      </c>
    </row>
    <row r="7034" spans="1:6" x14ac:dyDescent="0.35">
      <c r="A7034" t="s">
        <v>7037</v>
      </c>
      <c r="B7034" s="2">
        <v>2.1063496280093599E-85</v>
      </c>
      <c r="C7034">
        <v>0.36459091765024298</v>
      </c>
      <c r="D7034">
        <v>0.14699999999999999</v>
      </c>
      <c r="E7034">
        <v>5.8000000000000003E-2</v>
      </c>
      <c r="F7034" s="2">
        <v>6.2027783845619498E-81</v>
      </c>
    </row>
    <row r="7035" spans="1:6" x14ac:dyDescent="0.35">
      <c r="A7035" t="s">
        <v>7038</v>
      </c>
      <c r="B7035" s="2">
        <v>2.5184005200260899E-85</v>
      </c>
      <c r="C7035">
        <v>0.50374997002820898</v>
      </c>
      <c r="D7035">
        <v>0.14000000000000001</v>
      </c>
      <c r="E7035">
        <v>5.3999999999999999E-2</v>
      </c>
      <c r="F7035" s="2">
        <v>7.4161858513728196E-81</v>
      </c>
    </row>
    <row r="7036" spans="1:6" x14ac:dyDescent="0.35">
      <c r="A7036" t="s">
        <v>7039</v>
      </c>
      <c r="B7036" s="2">
        <v>2.7749377722729299E-85</v>
      </c>
      <c r="C7036">
        <v>-1.31943361792073</v>
      </c>
      <c r="D7036">
        <v>0.318</v>
      </c>
      <c r="E7036">
        <v>0.36799999999999999</v>
      </c>
      <c r="F7036" s="2">
        <v>8.1716367517893297E-81</v>
      </c>
    </row>
    <row r="7037" spans="1:6" x14ac:dyDescent="0.35">
      <c r="A7037" t="s">
        <v>7040</v>
      </c>
      <c r="B7037" s="2">
        <v>2.7779123214712599E-85</v>
      </c>
      <c r="C7037">
        <v>0.78850668449843397</v>
      </c>
      <c r="D7037">
        <v>0.15</v>
      </c>
      <c r="E7037">
        <v>6.2E-2</v>
      </c>
      <c r="F7037" s="2">
        <v>8.1803962042685801E-81</v>
      </c>
    </row>
    <row r="7038" spans="1:6" x14ac:dyDescent="0.35">
      <c r="A7038" t="s">
        <v>7041</v>
      </c>
      <c r="B7038" s="2">
        <v>3.4718386848598302E-85</v>
      </c>
      <c r="C7038">
        <v>0.33383005310835301</v>
      </c>
      <c r="D7038">
        <v>0.16500000000000001</v>
      </c>
      <c r="E7038">
        <v>7.0000000000000007E-2</v>
      </c>
      <c r="F7038" s="2">
        <v>1.02238705591752E-80</v>
      </c>
    </row>
    <row r="7039" spans="1:6" x14ac:dyDescent="0.35">
      <c r="A7039" t="s">
        <v>7042</v>
      </c>
      <c r="B7039" s="2">
        <v>3.4987775134951798E-85</v>
      </c>
      <c r="C7039">
        <v>0.30775774176850301</v>
      </c>
      <c r="D7039">
        <v>0.45</v>
      </c>
      <c r="E7039">
        <v>0.28100000000000003</v>
      </c>
      <c r="F7039" s="2">
        <v>1.03032000217406E-80</v>
      </c>
    </row>
    <row r="7040" spans="1:6" x14ac:dyDescent="0.35">
      <c r="A7040" t="s">
        <v>7043</v>
      </c>
      <c r="B7040" s="2">
        <v>4.0411411767610699E-85</v>
      </c>
      <c r="C7040">
        <v>0.69538664199058298</v>
      </c>
      <c r="D7040">
        <v>0.1</v>
      </c>
      <c r="E7040">
        <v>0.03</v>
      </c>
      <c r="F7040" s="2">
        <v>1.1900352537326E-80</v>
      </c>
    </row>
    <row r="7041" spans="1:6" x14ac:dyDescent="0.35">
      <c r="A7041" t="s">
        <v>7044</v>
      </c>
      <c r="B7041" s="2">
        <v>4.2671476959050197E-85</v>
      </c>
      <c r="C7041">
        <v>-1.8129560595282499</v>
      </c>
      <c r="D7041">
        <v>0.14499999999999999</v>
      </c>
      <c r="E7041">
        <v>0.22500000000000001</v>
      </c>
      <c r="F7041" s="2">
        <v>1.25658965349011E-80</v>
      </c>
    </row>
    <row r="7042" spans="1:6" x14ac:dyDescent="0.35">
      <c r="A7042" t="s">
        <v>7045</v>
      </c>
      <c r="B7042" s="2">
        <v>4.2712346777084698E-85</v>
      </c>
      <c r="C7042">
        <v>0.98476454012389403</v>
      </c>
      <c r="D7042">
        <v>8.4000000000000005E-2</v>
      </c>
      <c r="E7042">
        <v>2.1000000000000001E-2</v>
      </c>
      <c r="F7042" s="2">
        <v>1.25779318789159E-80</v>
      </c>
    </row>
    <row r="7043" spans="1:6" x14ac:dyDescent="0.35">
      <c r="A7043" t="s">
        <v>7046</v>
      </c>
      <c r="B7043" s="2">
        <v>4.4782165390969699E-85</v>
      </c>
      <c r="C7043">
        <v>0.31891729866096902</v>
      </c>
      <c r="D7043">
        <v>0.97799999999999998</v>
      </c>
      <c r="E7043">
        <v>0.88200000000000001</v>
      </c>
      <c r="F7043" s="2">
        <v>1.31874520643328E-80</v>
      </c>
    </row>
    <row r="7044" spans="1:6" x14ac:dyDescent="0.35">
      <c r="A7044" t="s">
        <v>7047</v>
      </c>
      <c r="B7044" s="2">
        <v>4.5659612932863203E-85</v>
      </c>
      <c r="C7044">
        <v>0.367616615170755</v>
      </c>
      <c r="D7044">
        <v>0.16300000000000001</v>
      </c>
      <c r="E7044">
        <v>6.9000000000000006E-2</v>
      </c>
      <c r="F7044" s="2">
        <v>1.34458428164695E-80</v>
      </c>
    </row>
    <row r="7045" spans="1:6" x14ac:dyDescent="0.35">
      <c r="A7045" t="s">
        <v>7048</v>
      </c>
      <c r="B7045" s="2">
        <v>5.12860231900027E-85</v>
      </c>
      <c r="C7045">
        <v>-1.0637904932504101</v>
      </c>
      <c r="D7045">
        <v>0.47399999999999998</v>
      </c>
      <c r="E7045">
        <v>0.46600000000000003</v>
      </c>
      <c r="F7045" s="2">
        <v>1.5102708108992E-80</v>
      </c>
    </row>
    <row r="7046" spans="1:6" x14ac:dyDescent="0.35">
      <c r="A7046" t="s">
        <v>7049</v>
      </c>
      <c r="B7046" s="2">
        <v>7.4547758898750702E-85</v>
      </c>
      <c r="C7046">
        <v>0.45526321231491501</v>
      </c>
      <c r="D7046">
        <v>0.13600000000000001</v>
      </c>
      <c r="E7046">
        <v>5.1999999999999998E-2</v>
      </c>
      <c r="F7046" s="2">
        <v>2.1952824040504099E-80</v>
      </c>
    </row>
    <row r="7047" spans="1:6" x14ac:dyDescent="0.35">
      <c r="A7047" t="s">
        <v>7050</v>
      </c>
      <c r="B7047" s="2">
        <v>8.3307006700692499E-85</v>
      </c>
      <c r="C7047">
        <v>0.50124124842292195</v>
      </c>
      <c r="D7047">
        <v>0.152</v>
      </c>
      <c r="E7047">
        <v>6.2E-2</v>
      </c>
      <c r="F7047" s="2">
        <v>2.4532247333219899E-80</v>
      </c>
    </row>
    <row r="7048" spans="1:6" x14ac:dyDescent="0.35">
      <c r="A7048" t="s">
        <v>7051</v>
      </c>
      <c r="B7048" s="2">
        <v>8.4823406953658602E-85</v>
      </c>
      <c r="C7048">
        <v>0.99311943112878798</v>
      </c>
      <c r="D7048">
        <v>8.5999999999999993E-2</v>
      </c>
      <c r="E7048">
        <v>2.1999999999999999E-2</v>
      </c>
      <c r="F7048" s="2">
        <v>2.4978796879713401E-80</v>
      </c>
    </row>
    <row r="7049" spans="1:6" x14ac:dyDescent="0.35">
      <c r="A7049" t="s">
        <v>7052</v>
      </c>
      <c r="B7049" s="2">
        <v>8.8941027505010996E-85</v>
      </c>
      <c r="C7049">
        <v>-4.1029260128085898</v>
      </c>
      <c r="D7049">
        <v>1.0999999999999999E-2</v>
      </c>
      <c r="E7049">
        <v>5.8000000000000003E-2</v>
      </c>
      <c r="F7049" s="2">
        <v>2.6191353779675599E-80</v>
      </c>
    </row>
    <row r="7050" spans="1:6" x14ac:dyDescent="0.35">
      <c r="A7050" t="s">
        <v>7053</v>
      </c>
      <c r="B7050" s="2">
        <v>9.8301842772668302E-85</v>
      </c>
      <c r="C7050">
        <v>0.85088563517578997</v>
      </c>
      <c r="D7050">
        <v>0.107</v>
      </c>
      <c r="E7050">
        <v>3.5000000000000003E-2</v>
      </c>
      <c r="F7050" s="2">
        <v>2.8947926659695401E-80</v>
      </c>
    </row>
    <row r="7051" spans="1:6" x14ac:dyDescent="0.35">
      <c r="A7051" t="s">
        <v>7054</v>
      </c>
      <c r="B7051" s="2">
        <v>1.0880963183129199E-84</v>
      </c>
      <c r="C7051">
        <v>-1.64441794762813</v>
      </c>
      <c r="D7051">
        <v>0.219</v>
      </c>
      <c r="E7051">
        <v>0.28999999999999998</v>
      </c>
      <c r="F7051" s="2">
        <v>3.2042260381678801E-80</v>
      </c>
    </row>
    <row r="7052" spans="1:6" x14ac:dyDescent="0.35">
      <c r="A7052" t="s">
        <v>7055</v>
      </c>
      <c r="B7052" s="2">
        <v>1.1332935680601401E-84</v>
      </c>
      <c r="C7052">
        <v>-0.61134734391961798</v>
      </c>
      <c r="D7052">
        <v>0.77900000000000003</v>
      </c>
      <c r="E7052">
        <v>0.67100000000000004</v>
      </c>
      <c r="F7052" s="2">
        <v>3.3373228992234901E-80</v>
      </c>
    </row>
    <row r="7053" spans="1:6" x14ac:dyDescent="0.35">
      <c r="A7053" t="s">
        <v>7056</v>
      </c>
      <c r="B7053" s="2">
        <v>1.1921339266441399E-84</v>
      </c>
      <c r="C7053">
        <v>0.35543427129559502</v>
      </c>
      <c r="D7053">
        <v>0.35</v>
      </c>
      <c r="E7053">
        <v>0.20799999999999999</v>
      </c>
      <c r="F7053" s="2">
        <v>3.5105959871816503E-80</v>
      </c>
    </row>
    <row r="7054" spans="1:6" x14ac:dyDescent="0.35">
      <c r="A7054" t="s">
        <v>7057</v>
      </c>
      <c r="B7054" s="2">
        <v>1.30411902176878E-84</v>
      </c>
      <c r="C7054">
        <v>1.01530430734407</v>
      </c>
      <c r="D7054">
        <v>0.19</v>
      </c>
      <c r="E7054">
        <v>9.4E-2</v>
      </c>
      <c r="F7054" s="2">
        <v>3.8403696953046901E-80</v>
      </c>
    </row>
    <row r="7055" spans="1:6" x14ac:dyDescent="0.35">
      <c r="A7055" t="s">
        <v>7058</v>
      </c>
      <c r="B7055" s="2">
        <v>1.52198888218315E-84</v>
      </c>
      <c r="C7055">
        <v>0.25174138947443597</v>
      </c>
      <c r="D7055">
        <v>0.81599999999999995</v>
      </c>
      <c r="E7055">
        <v>0.57699999999999996</v>
      </c>
      <c r="F7055" s="2">
        <v>4.4819528602529397E-80</v>
      </c>
    </row>
    <row r="7056" spans="1:6" x14ac:dyDescent="0.35">
      <c r="A7056" t="s">
        <v>7059</v>
      </c>
      <c r="B7056" s="2">
        <v>1.56494612092737E-84</v>
      </c>
      <c r="C7056">
        <v>-0.75204650388216898</v>
      </c>
      <c r="D7056">
        <v>0.65400000000000003</v>
      </c>
      <c r="E7056">
        <v>0.57699999999999996</v>
      </c>
      <c r="F7056" s="2">
        <v>4.6084533369069203E-80</v>
      </c>
    </row>
    <row r="7057" spans="1:6" x14ac:dyDescent="0.35">
      <c r="A7057" t="s">
        <v>7060</v>
      </c>
      <c r="B7057" s="2">
        <v>1.7432818545627399E-84</v>
      </c>
      <c r="C7057">
        <v>0.54540831730775596</v>
      </c>
      <c r="D7057">
        <v>0.33900000000000002</v>
      </c>
      <c r="E7057">
        <v>0.20399999999999999</v>
      </c>
      <c r="F7057" s="2">
        <v>5.1336164053163602E-80</v>
      </c>
    </row>
    <row r="7058" spans="1:6" x14ac:dyDescent="0.35">
      <c r="A7058" t="s">
        <v>7061</v>
      </c>
      <c r="B7058" s="2">
        <v>1.79947321806159E-84</v>
      </c>
      <c r="C7058">
        <v>-0.90940228669797296</v>
      </c>
      <c r="D7058">
        <v>0.56499999999999995</v>
      </c>
      <c r="E7058">
        <v>0.52500000000000002</v>
      </c>
      <c r="F7058" s="2">
        <v>5.2990887325477601E-80</v>
      </c>
    </row>
    <row r="7059" spans="1:6" x14ac:dyDescent="0.35">
      <c r="A7059" t="s">
        <v>7062</v>
      </c>
      <c r="B7059" s="2">
        <v>2.2344510707430298E-84</v>
      </c>
      <c r="C7059">
        <v>0.33892512465922198</v>
      </c>
      <c r="D7059">
        <v>0.14899999999999999</v>
      </c>
      <c r="E7059">
        <v>0.06</v>
      </c>
      <c r="F7059" s="2">
        <v>6.5800115131240801E-80</v>
      </c>
    </row>
    <row r="7060" spans="1:6" x14ac:dyDescent="0.35">
      <c r="A7060" t="s">
        <v>7063</v>
      </c>
      <c r="B7060" s="2">
        <v>2.4687330046540598E-84</v>
      </c>
      <c r="C7060">
        <v>2.5857433277181099</v>
      </c>
      <c r="D7060">
        <v>4.9000000000000002E-2</v>
      </c>
      <c r="E7060">
        <v>4.0000000000000001E-3</v>
      </c>
      <c r="F7060" s="2">
        <v>7.2699249521052895E-80</v>
      </c>
    </row>
    <row r="7061" spans="1:6" x14ac:dyDescent="0.35">
      <c r="A7061" t="s">
        <v>7064</v>
      </c>
      <c r="B7061" s="2">
        <v>2.5257940312366202E-84</v>
      </c>
      <c r="C7061">
        <v>0.351121763189012</v>
      </c>
      <c r="D7061">
        <v>0.158</v>
      </c>
      <c r="E7061">
        <v>6.5000000000000002E-2</v>
      </c>
      <c r="F7061" s="2">
        <v>7.43795826318559E-80</v>
      </c>
    </row>
    <row r="7062" spans="1:6" x14ac:dyDescent="0.35">
      <c r="A7062" t="s">
        <v>7065</v>
      </c>
      <c r="B7062" s="2">
        <v>2.8294177262763801E-84</v>
      </c>
      <c r="C7062">
        <v>0.61285698386255805</v>
      </c>
      <c r="D7062">
        <v>0.14499999999999999</v>
      </c>
      <c r="E7062">
        <v>5.8999999999999997E-2</v>
      </c>
      <c r="F7062" s="2">
        <v>8.3320693203386698E-80</v>
      </c>
    </row>
    <row r="7063" spans="1:6" x14ac:dyDescent="0.35">
      <c r="A7063" t="s">
        <v>7066</v>
      </c>
      <c r="B7063" s="2">
        <v>2.9007288564233899E-84</v>
      </c>
      <c r="C7063">
        <v>0.61931963756174302</v>
      </c>
      <c r="D7063">
        <v>0.16200000000000001</v>
      </c>
      <c r="E7063">
        <v>6.9000000000000006E-2</v>
      </c>
      <c r="F7063" s="2">
        <v>8.5420663363956099E-80</v>
      </c>
    </row>
    <row r="7064" spans="1:6" x14ac:dyDescent="0.35">
      <c r="A7064" t="s">
        <v>7067</v>
      </c>
      <c r="B7064" s="2">
        <v>2.9379443200752099E-84</v>
      </c>
      <c r="C7064">
        <v>1.3741056913099401</v>
      </c>
      <c r="D7064">
        <v>7.8E-2</v>
      </c>
      <c r="E7064">
        <v>1.7999999999999999E-2</v>
      </c>
      <c r="F7064" s="2">
        <v>8.6516584337574902E-80</v>
      </c>
    </row>
    <row r="7065" spans="1:6" x14ac:dyDescent="0.35">
      <c r="A7065" t="s">
        <v>7068</v>
      </c>
      <c r="B7065" s="2">
        <v>3.2411680283679302E-84</v>
      </c>
      <c r="C7065">
        <v>0.26581961736241899</v>
      </c>
      <c r="D7065">
        <v>0.152</v>
      </c>
      <c r="E7065">
        <v>6.2E-2</v>
      </c>
      <c r="F7065" s="2">
        <v>9.5445916099378698E-80</v>
      </c>
    </row>
    <row r="7066" spans="1:6" x14ac:dyDescent="0.35">
      <c r="A7066" t="s">
        <v>7069</v>
      </c>
      <c r="B7066" s="2">
        <v>3.3062617687660999E-84</v>
      </c>
      <c r="C7066">
        <v>0.42740394872624998</v>
      </c>
      <c r="D7066">
        <v>0.125</v>
      </c>
      <c r="E7066">
        <v>4.4999999999999998E-2</v>
      </c>
      <c r="F7066" s="2">
        <v>9.7362796566624105E-80</v>
      </c>
    </row>
    <row r="7067" spans="1:6" x14ac:dyDescent="0.35">
      <c r="A7067" t="s">
        <v>7070</v>
      </c>
      <c r="B7067" s="2">
        <v>3.7725882547152502E-84</v>
      </c>
      <c r="C7067">
        <v>1.0011779837945101</v>
      </c>
      <c r="D7067">
        <v>0.09</v>
      </c>
      <c r="E7067">
        <v>2.5000000000000001E-2</v>
      </c>
      <c r="F7067" s="2">
        <v>1.11095178924855E-79</v>
      </c>
    </row>
    <row r="7068" spans="1:6" x14ac:dyDescent="0.35">
      <c r="A7068" t="s">
        <v>7071</v>
      </c>
      <c r="B7068" s="2">
        <v>6.1827857448796204E-84</v>
      </c>
      <c r="C7068">
        <v>0.61445895283489005</v>
      </c>
      <c r="D7068">
        <v>0.109</v>
      </c>
      <c r="E7068">
        <v>3.5999999999999997E-2</v>
      </c>
      <c r="F7068" s="2">
        <v>1.8207067461521501E-79</v>
      </c>
    </row>
    <row r="7069" spans="1:6" x14ac:dyDescent="0.35">
      <c r="A7069" t="s">
        <v>7072</v>
      </c>
      <c r="B7069" s="2">
        <v>6.3951191017676698E-84</v>
      </c>
      <c r="C7069">
        <v>0.39483728892069597</v>
      </c>
      <c r="D7069">
        <v>0.17599999999999999</v>
      </c>
      <c r="E7069">
        <v>7.8E-2</v>
      </c>
      <c r="F7069" s="2">
        <v>1.88323467308854E-79</v>
      </c>
    </row>
    <row r="7070" spans="1:6" x14ac:dyDescent="0.35">
      <c r="A7070" t="s">
        <v>7073</v>
      </c>
      <c r="B7070" s="2">
        <v>6.6702647324659096E-84</v>
      </c>
      <c r="C7070">
        <v>1.0015525015640101</v>
      </c>
      <c r="D7070">
        <v>8.4000000000000005E-2</v>
      </c>
      <c r="E7070">
        <v>2.1000000000000001E-2</v>
      </c>
      <c r="F7070" s="2">
        <v>1.9642595584165601E-79</v>
      </c>
    </row>
    <row r="7071" spans="1:6" x14ac:dyDescent="0.35">
      <c r="A7071" t="s">
        <v>7074</v>
      </c>
      <c r="B7071" s="2">
        <v>6.9900692736504095E-84</v>
      </c>
      <c r="C7071">
        <v>0.74683572836767598</v>
      </c>
      <c r="D7071">
        <v>0.1</v>
      </c>
      <c r="E7071">
        <v>0.03</v>
      </c>
      <c r="F7071" s="2">
        <v>2.0584355997045701E-79</v>
      </c>
    </row>
    <row r="7072" spans="1:6" x14ac:dyDescent="0.35">
      <c r="A7072" t="s">
        <v>7075</v>
      </c>
      <c r="B7072" s="2">
        <v>7.2890150741426497E-84</v>
      </c>
      <c r="C7072">
        <v>0.94916899959963397</v>
      </c>
      <c r="D7072">
        <v>8.4000000000000005E-2</v>
      </c>
      <c r="E7072">
        <v>2.1999999999999999E-2</v>
      </c>
      <c r="F7072" s="2">
        <v>2.1464691590335299E-79</v>
      </c>
    </row>
    <row r="7073" spans="1:6" x14ac:dyDescent="0.35">
      <c r="A7073" t="s">
        <v>7076</v>
      </c>
      <c r="B7073" s="2">
        <v>8.4968313509954992E-84</v>
      </c>
      <c r="C7073">
        <v>1.1736743482455101</v>
      </c>
      <c r="D7073">
        <v>7.2999999999999995E-2</v>
      </c>
      <c r="E7073">
        <v>1.6E-2</v>
      </c>
      <c r="F7073" s="2">
        <v>2.5021468962411599E-79</v>
      </c>
    </row>
    <row r="7074" spans="1:6" x14ac:dyDescent="0.35">
      <c r="A7074" t="s">
        <v>7077</v>
      </c>
      <c r="B7074" s="2">
        <v>8.6109818771599604E-84</v>
      </c>
      <c r="C7074">
        <v>1.23514273591999</v>
      </c>
      <c r="D7074">
        <v>7.9000000000000001E-2</v>
      </c>
      <c r="E7074">
        <v>1.9E-2</v>
      </c>
      <c r="F7074" s="2">
        <v>2.5357619431860701E-79</v>
      </c>
    </row>
    <row r="7075" spans="1:6" x14ac:dyDescent="0.35">
      <c r="A7075" t="s">
        <v>7078</v>
      </c>
      <c r="B7075" s="2">
        <v>8.6917073240387404E-84</v>
      </c>
      <c r="C7075">
        <v>1.0093281742784701</v>
      </c>
      <c r="D7075">
        <v>9.1999999999999998E-2</v>
      </c>
      <c r="E7075">
        <v>2.5999999999999999E-2</v>
      </c>
      <c r="F7075" s="2">
        <v>2.5595339727829301E-79</v>
      </c>
    </row>
    <row r="7076" spans="1:6" x14ac:dyDescent="0.35">
      <c r="A7076" t="s">
        <v>7079</v>
      </c>
      <c r="B7076" s="2">
        <v>9.3359368977784506E-84</v>
      </c>
      <c r="C7076">
        <v>0.78388823461202495</v>
      </c>
      <c r="D7076">
        <v>0.09</v>
      </c>
      <c r="E7076">
        <v>2.5000000000000001E-2</v>
      </c>
      <c r="F7076" s="2">
        <v>2.7492466976578001E-79</v>
      </c>
    </row>
    <row r="7077" spans="1:6" x14ac:dyDescent="0.35">
      <c r="A7077" t="s">
        <v>7080</v>
      </c>
      <c r="B7077" s="2">
        <v>9.3898135421730097E-84</v>
      </c>
      <c r="C7077">
        <v>-1.2281748191436399</v>
      </c>
      <c r="D7077">
        <v>0.35099999999999998</v>
      </c>
      <c r="E7077">
        <v>0.40500000000000003</v>
      </c>
      <c r="F7077" s="2">
        <v>2.7651122918991101E-79</v>
      </c>
    </row>
    <row r="7078" spans="1:6" x14ac:dyDescent="0.35">
      <c r="A7078" t="s">
        <v>7081</v>
      </c>
      <c r="B7078" s="2">
        <v>9.6153563504756491E-84</v>
      </c>
      <c r="C7078">
        <v>1.6943024067655399</v>
      </c>
      <c r="D7078">
        <v>5.7000000000000002E-2</v>
      </c>
      <c r="E7078">
        <v>8.0000000000000002E-3</v>
      </c>
      <c r="F7078" s="2">
        <v>2.8315301380880703E-79</v>
      </c>
    </row>
    <row r="7079" spans="1:6" x14ac:dyDescent="0.35">
      <c r="A7079" t="s">
        <v>7082</v>
      </c>
      <c r="B7079" s="2">
        <v>1.1070019012691701E-83</v>
      </c>
      <c r="C7079">
        <v>0.39492168259274701</v>
      </c>
      <c r="D7079">
        <v>0.34</v>
      </c>
      <c r="E7079">
        <v>0.19800000000000001</v>
      </c>
      <c r="F7079" s="2">
        <v>3.2598991988574402E-79</v>
      </c>
    </row>
    <row r="7080" spans="1:6" x14ac:dyDescent="0.35">
      <c r="A7080" t="s">
        <v>7083</v>
      </c>
      <c r="B7080" s="2">
        <v>1.1764113797152999E-83</v>
      </c>
      <c r="C7080">
        <v>1.00429122649189</v>
      </c>
      <c r="D7080">
        <v>8.3000000000000004E-2</v>
      </c>
      <c r="E7080">
        <v>2.1000000000000001E-2</v>
      </c>
      <c r="F7080" s="2">
        <v>3.4642962309856101E-79</v>
      </c>
    </row>
    <row r="7081" spans="1:6" x14ac:dyDescent="0.35">
      <c r="A7081" t="s">
        <v>7084</v>
      </c>
      <c r="B7081" s="2">
        <v>1.22256934893935E-83</v>
      </c>
      <c r="C7081">
        <v>0.30738070065595602</v>
      </c>
      <c r="D7081">
        <v>0.26</v>
      </c>
      <c r="E7081">
        <v>0.13600000000000001</v>
      </c>
      <c r="F7081" s="2">
        <v>3.6002222187566001E-79</v>
      </c>
    </row>
    <row r="7082" spans="1:6" x14ac:dyDescent="0.35">
      <c r="A7082" t="s">
        <v>7085</v>
      </c>
      <c r="B7082" s="2">
        <v>1.2249533178595299E-83</v>
      </c>
      <c r="C7082">
        <v>0.46870701611037702</v>
      </c>
      <c r="D7082">
        <v>0.30399999999999999</v>
      </c>
      <c r="E7082">
        <v>0.17399999999999999</v>
      </c>
      <c r="F7082" s="2">
        <v>3.6072425304327601E-79</v>
      </c>
    </row>
    <row r="7083" spans="1:6" x14ac:dyDescent="0.35">
      <c r="A7083" t="s">
        <v>7086</v>
      </c>
      <c r="B7083" s="2">
        <v>1.2813680223449101E-83</v>
      </c>
      <c r="C7083">
        <v>2.2363144607293099</v>
      </c>
      <c r="D7083">
        <v>5.8999999999999997E-2</v>
      </c>
      <c r="E7083">
        <v>8.9999999999999993E-3</v>
      </c>
      <c r="F7083" s="2">
        <v>3.7733725522012801E-79</v>
      </c>
    </row>
    <row r="7084" spans="1:6" x14ac:dyDescent="0.35">
      <c r="A7084" t="s">
        <v>7087</v>
      </c>
      <c r="B7084" s="2">
        <v>1.33193277338754E-83</v>
      </c>
      <c r="C7084">
        <v>-2.0761299565180198</v>
      </c>
      <c r="D7084">
        <v>0.113</v>
      </c>
      <c r="E7084">
        <v>0.191</v>
      </c>
      <c r="F7084" s="2">
        <v>3.9222756310716299E-79</v>
      </c>
    </row>
    <row r="7085" spans="1:6" x14ac:dyDescent="0.35">
      <c r="A7085" t="s">
        <v>7088</v>
      </c>
      <c r="B7085" s="2">
        <v>1.3421802640911199E-83</v>
      </c>
      <c r="C7085">
        <v>1.0718908447967099</v>
      </c>
      <c r="D7085">
        <v>7.2999999999999995E-2</v>
      </c>
      <c r="E7085">
        <v>1.6E-2</v>
      </c>
      <c r="F7085" s="2">
        <v>3.9524524416955398E-79</v>
      </c>
    </row>
    <row r="7086" spans="1:6" x14ac:dyDescent="0.35">
      <c r="A7086" t="s">
        <v>7089</v>
      </c>
      <c r="B7086" s="2">
        <v>1.5294553057060199E-83</v>
      </c>
      <c r="C7086">
        <v>0.502334154422167</v>
      </c>
      <c r="D7086">
        <v>0.24</v>
      </c>
      <c r="E7086">
        <v>0.125</v>
      </c>
      <c r="F7086" s="2">
        <v>4.5039399842430699E-79</v>
      </c>
    </row>
    <row r="7087" spans="1:6" x14ac:dyDescent="0.35">
      <c r="A7087" t="s">
        <v>7090</v>
      </c>
      <c r="B7087" s="2">
        <v>1.57172308727109E-83</v>
      </c>
      <c r="C7087">
        <v>0.28677949115539297</v>
      </c>
      <c r="D7087">
        <v>0.157</v>
      </c>
      <c r="E7087">
        <v>6.5000000000000002E-2</v>
      </c>
      <c r="F7087" s="2">
        <v>4.6284101473958999E-79</v>
      </c>
    </row>
    <row r="7088" spans="1:6" x14ac:dyDescent="0.35">
      <c r="A7088" t="s">
        <v>7091</v>
      </c>
      <c r="B7088" s="2">
        <v>1.6183036509708399E-83</v>
      </c>
      <c r="C7088">
        <v>0.32382742442218698</v>
      </c>
      <c r="D7088">
        <v>0.317</v>
      </c>
      <c r="E7088">
        <v>0.18</v>
      </c>
      <c r="F7088" s="2">
        <v>4.7655805913789402E-79</v>
      </c>
    </row>
    <row r="7089" spans="1:6" x14ac:dyDescent="0.35">
      <c r="A7089" t="s">
        <v>7092</v>
      </c>
      <c r="B7089" s="2">
        <v>1.62781813514739E-83</v>
      </c>
      <c r="C7089">
        <v>1.29341976834906</v>
      </c>
      <c r="D7089">
        <v>7.1999999999999995E-2</v>
      </c>
      <c r="E7089">
        <v>1.4999999999999999E-2</v>
      </c>
      <c r="F7089" s="2">
        <v>4.7935988443820401E-79</v>
      </c>
    </row>
    <row r="7090" spans="1:6" x14ac:dyDescent="0.35">
      <c r="A7090" t="s">
        <v>7093</v>
      </c>
      <c r="B7090" s="2">
        <v>2.1374424037925899E-83</v>
      </c>
      <c r="C7090">
        <v>0.64685905396880405</v>
      </c>
      <c r="D7090">
        <v>0.112</v>
      </c>
      <c r="E7090">
        <v>3.7999999999999999E-2</v>
      </c>
      <c r="F7090" s="2">
        <v>6.2943403906884305E-79</v>
      </c>
    </row>
    <row r="7091" spans="1:6" x14ac:dyDescent="0.35">
      <c r="A7091" t="s">
        <v>7094</v>
      </c>
      <c r="B7091" s="2">
        <v>2.3910582024920699E-83</v>
      </c>
      <c r="C7091">
        <v>-0.986935586104708</v>
      </c>
      <c r="D7091">
        <v>0.49099999999999999</v>
      </c>
      <c r="E7091">
        <v>0.48699999999999999</v>
      </c>
      <c r="F7091" s="2">
        <v>7.0411881946986405E-79</v>
      </c>
    </row>
    <row r="7092" spans="1:6" x14ac:dyDescent="0.35">
      <c r="A7092" t="s">
        <v>7095</v>
      </c>
      <c r="B7092" s="2">
        <v>2.5613461582257999E-83</v>
      </c>
      <c r="C7092">
        <v>0.32184857742372502</v>
      </c>
      <c r="D7092">
        <v>0.151</v>
      </c>
      <c r="E7092">
        <v>6.2E-2</v>
      </c>
      <c r="F7092" s="2">
        <v>7.5426521667433296E-79</v>
      </c>
    </row>
    <row r="7093" spans="1:6" x14ac:dyDescent="0.35">
      <c r="A7093" t="s">
        <v>7096</v>
      </c>
      <c r="B7093" s="2">
        <v>2.8027688999101099E-83</v>
      </c>
      <c r="C7093">
        <v>0.82505638379053603</v>
      </c>
      <c r="D7093">
        <v>0.122</v>
      </c>
      <c r="E7093">
        <v>4.3999999999999997E-2</v>
      </c>
      <c r="F7093" s="2">
        <v>8.2535938564552897E-79</v>
      </c>
    </row>
    <row r="7094" spans="1:6" x14ac:dyDescent="0.35">
      <c r="A7094" t="s">
        <v>7097</v>
      </c>
      <c r="B7094" s="2">
        <v>2.87485203127417E-83</v>
      </c>
      <c r="C7094">
        <v>0.41606391092616501</v>
      </c>
      <c r="D7094">
        <v>0.13500000000000001</v>
      </c>
      <c r="E7094">
        <v>5.1999999999999998E-2</v>
      </c>
      <c r="F7094" s="2">
        <v>8.4658642616961898E-79</v>
      </c>
    </row>
    <row r="7095" spans="1:6" x14ac:dyDescent="0.35">
      <c r="A7095" t="s">
        <v>7098</v>
      </c>
      <c r="B7095" s="2">
        <v>3.03709305384206E-83</v>
      </c>
      <c r="C7095">
        <v>1.0689028984956701</v>
      </c>
      <c r="D7095">
        <v>9.6000000000000002E-2</v>
      </c>
      <c r="E7095">
        <v>2.9000000000000001E-2</v>
      </c>
      <c r="F7095" s="2">
        <v>8.9436316249540995E-79</v>
      </c>
    </row>
    <row r="7096" spans="1:6" x14ac:dyDescent="0.35">
      <c r="A7096" t="s">
        <v>7099</v>
      </c>
      <c r="B7096" s="2">
        <v>3.04447877293826E-83</v>
      </c>
      <c r="C7096">
        <v>0.93453151859508798</v>
      </c>
      <c r="D7096">
        <v>8.2000000000000003E-2</v>
      </c>
      <c r="E7096">
        <v>0.02</v>
      </c>
      <c r="F7096" s="2">
        <v>8.9653810905485805E-79</v>
      </c>
    </row>
    <row r="7097" spans="1:6" x14ac:dyDescent="0.35">
      <c r="A7097" t="s">
        <v>7100</v>
      </c>
      <c r="B7097" s="2">
        <v>3.7404953048275801E-83</v>
      </c>
      <c r="C7097">
        <v>0.25842317282579202</v>
      </c>
      <c r="D7097">
        <v>0.193</v>
      </c>
      <c r="E7097">
        <v>8.8999999999999996E-2</v>
      </c>
      <c r="F7097" s="2">
        <v>1.1015010573656201E-78</v>
      </c>
    </row>
    <row r="7098" spans="1:6" x14ac:dyDescent="0.35">
      <c r="A7098" t="s">
        <v>7101</v>
      </c>
      <c r="B7098" s="2">
        <v>4.12160000272088E-83</v>
      </c>
      <c r="C7098">
        <v>1.7026560167221401</v>
      </c>
      <c r="D7098">
        <v>8.4000000000000005E-2</v>
      </c>
      <c r="E7098">
        <v>2.1999999999999999E-2</v>
      </c>
      <c r="F7098" s="2">
        <v>1.21372876880124E-78</v>
      </c>
    </row>
    <row r="7099" spans="1:6" x14ac:dyDescent="0.35">
      <c r="A7099" t="s">
        <v>7102</v>
      </c>
      <c r="B7099" s="2">
        <v>4.3783705047779602E-83</v>
      </c>
      <c r="C7099">
        <v>0.27934391968660999</v>
      </c>
      <c r="D7099">
        <v>0.17599999999999999</v>
      </c>
      <c r="E7099">
        <v>7.8E-2</v>
      </c>
      <c r="F7099" s="2">
        <v>1.2893425462470099E-78</v>
      </c>
    </row>
    <row r="7100" spans="1:6" x14ac:dyDescent="0.35">
      <c r="A7100" t="s">
        <v>7103</v>
      </c>
      <c r="B7100" s="2">
        <v>4.7082984355618603E-83</v>
      </c>
      <c r="C7100">
        <v>1.56666580415345</v>
      </c>
      <c r="D7100">
        <v>6.2E-2</v>
      </c>
      <c r="E7100">
        <v>1.0999999999999999E-2</v>
      </c>
      <c r="F7100" s="2">
        <v>1.3864997233042599E-78</v>
      </c>
    </row>
    <row r="7101" spans="1:6" x14ac:dyDescent="0.35">
      <c r="A7101" t="s">
        <v>7104</v>
      </c>
      <c r="B7101" s="2">
        <v>4.9713701414046502E-83</v>
      </c>
      <c r="C7101">
        <v>-1.0033555623127699</v>
      </c>
      <c r="D7101">
        <v>0.53800000000000003</v>
      </c>
      <c r="E7101">
        <v>0.505</v>
      </c>
      <c r="F7101" s="2">
        <v>1.4639690792408401E-78</v>
      </c>
    </row>
    <row r="7102" spans="1:6" x14ac:dyDescent="0.35">
      <c r="A7102" t="s">
        <v>7105</v>
      </c>
      <c r="B7102" s="2">
        <v>5.5473859570181099E-83</v>
      </c>
      <c r="C7102">
        <v>1.1565697587569499</v>
      </c>
      <c r="D7102">
        <v>0.14299999999999999</v>
      </c>
      <c r="E7102">
        <v>0.06</v>
      </c>
      <c r="F7102" s="2">
        <v>1.6335942166226899E-78</v>
      </c>
    </row>
    <row r="7103" spans="1:6" x14ac:dyDescent="0.35">
      <c r="A7103" t="s">
        <v>7106</v>
      </c>
      <c r="B7103" s="2">
        <v>5.98416220912214E-83</v>
      </c>
      <c r="C7103">
        <v>0.25746606690822499</v>
      </c>
      <c r="D7103">
        <v>0.15</v>
      </c>
      <c r="E7103">
        <v>6.0999999999999999E-2</v>
      </c>
      <c r="F7103" s="2">
        <v>1.76221608734229E-78</v>
      </c>
    </row>
    <row r="7104" spans="1:6" x14ac:dyDescent="0.35">
      <c r="A7104" t="s">
        <v>7107</v>
      </c>
      <c r="B7104" s="2">
        <v>7.1617416309136805E-83</v>
      </c>
      <c r="C7104">
        <v>0.86837372795401502</v>
      </c>
      <c r="D7104">
        <v>8.3000000000000004E-2</v>
      </c>
      <c r="E7104">
        <v>2.1000000000000001E-2</v>
      </c>
      <c r="F7104" s="2">
        <v>2.10898967547146E-78</v>
      </c>
    </row>
    <row r="7105" spans="1:6" x14ac:dyDescent="0.35">
      <c r="A7105" t="s">
        <v>7108</v>
      </c>
      <c r="B7105" s="2">
        <v>1.2394894796616999E-82</v>
      </c>
      <c r="C7105">
        <v>0.41065778002604703</v>
      </c>
      <c r="D7105">
        <v>0.124</v>
      </c>
      <c r="E7105">
        <v>4.4999999999999998E-2</v>
      </c>
      <c r="F7105" s="2">
        <v>3.65004861970776E-78</v>
      </c>
    </row>
    <row r="7106" spans="1:6" x14ac:dyDescent="0.35">
      <c r="A7106" t="s">
        <v>7109</v>
      </c>
      <c r="B7106" s="2">
        <v>1.24390821106931E-82</v>
      </c>
      <c r="C7106">
        <v>0.46037636981845398</v>
      </c>
      <c r="D7106">
        <v>0.128</v>
      </c>
      <c r="E7106">
        <v>4.8000000000000001E-2</v>
      </c>
      <c r="F7106" s="2">
        <v>3.6630608999568999E-78</v>
      </c>
    </row>
    <row r="7107" spans="1:6" x14ac:dyDescent="0.35">
      <c r="A7107" t="s">
        <v>7110</v>
      </c>
      <c r="B7107" s="2">
        <v>1.5698899830404E-82</v>
      </c>
      <c r="C7107">
        <v>-1.0762601843655399</v>
      </c>
      <c r="D7107">
        <v>6.6000000000000003E-2</v>
      </c>
      <c r="E7107">
        <v>0.14599999999999999</v>
      </c>
      <c r="F7107" s="2">
        <v>4.6230120220573699E-78</v>
      </c>
    </row>
    <row r="7108" spans="1:6" x14ac:dyDescent="0.35">
      <c r="A7108" t="s">
        <v>7111</v>
      </c>
      <c r="B7108" s="2">
        <v>1.6090039008152501E-82</v>
      </c>
      <c r="C7108">
        <v>0.28337106168133103</v>
      </c>
      <c r="D7108">
        <v>0.30199999999999999</v>
      </c>
      <c r="E7108">
        <v>0.16700000000000001</v>
      </c>
      <c r="F7108" s="2">
        <v>4.7381946871207398E-78</v>
      </c>
    </row>
    <row r="7109" spans="1:6" x14ac:dyDescent="0.35">
      <c r="A7109" t="s">
        <v>7112</v>
      </c>
      <c r="B7109" s="2">
        <v>1.6556990835311101E-82</v>
      </c>
      <c r="C7109">
        <v>-1.0129005701399501</v>
      </c>
      <c r="D7109">
        <v>0.46400000000000002</v>
      </c>
      <c r="E7109">
        <v>0.46800000000000003</v>
      </c>
      <c r="F7109" s="2">
        <v>4.8757026611824199E-78</v>
      </c>
    </row>
    <row r="7110" spans="1:6" x14ac:dyDescent="0.35">
      <c r="A7110" t="s">
        <v>7113</v>
      </c>
      <c r="B7110" s="2">
        <v>2.0473341016268601E-82</v>
      </c>
      <c r="C7110">
        <v>1.63285659719725</v>
      </c>
      <c r="D7110">
        <v>5.8999999999999997E-2</v>
      </c>
      <c r="E7110">
        <v>8.9999999999999993E-3</v>
      </c>
      <c r="F7110" s="2">
        <v>6.0289894624707696E-78</v>
      </c>
    </row>
    <row r="7111" spans="1:6" x14ac:dyDescent="0.35">
      <c r="A7111" t="s">
        <v>7114</v>
      </c>
      <c r="B7111" s="2">
        <v>2.1688157636969301E-82</v>
      </c>
      <c r="C7111">
        <v>1.0069183251225799</v>
      </c>
      <c r="D7111">
        <v>0.123</v>
      </c>
      <c r="E7111">
        <v>4.5999999999999999E-2</v>
      </c>
      <c r="F7111" s="2">
        <v>6.3867286609347302E-78</v>
      </c>
    </row>
    <row r="7112" spans="1:6" x14ac:dyDescent="0.35">
      <c r="A7112" t="s">
        <v>7115</v>
      </c>
      <c r="B7112" s="2">
        <v>2.2714304343308599E-82</v>
      </c>
      <c r="C7112">
        <v>0.360220350858861</v>
      </c>
      <c r="D7112">
        <v>0.35599999999999998</v>
      </c>
      <c r="E7112">
        <v>0.21199999999999999</v>
      </c>
      <c r="F7112" s="2">
        <v>6.6889083430175299E-78</v>
      </c>
    </row>
    <row r="7113" spans="1:6" x14ac:dyDescent="0.35">
      <c r="A7113" t="s">
        <v>7116</v>
      </c>
      <c r="B7113" s="2">
        <v>2.43864014538309E-82</v>
      </c>
      <c r="C7113">
        <v>-0.29656251761420799</v>
      </c>
      <c r="D7113">
        <v>0.95899999999999996</v>
      </c>
      <c r="E7113">
        <v>0.88700000000000001</v>
      </c>
      <c r="F7113" s="2">
        <v>7.1813075001241198E-78</v>
      </c>
    </row>
    <row r="7114" spans="1:6" x14ac:dyDescent="0.35">
      <c r="A7114" t="s">
        <v>7117</v>
      </c>
      <c r="B7114" s="2">
        <v>3.3794921648706597E-82</v>
      </c>
      <c r="C7114">
        <v>0.28037546569239502</v>
      </c>
      <c r="D7114">
        <v>0.13</v>
      </c>
      <c r="E7114">
        <v>0.05</v>
      </c>
      <c r="F7114" s="2">
        <v>9.9519285271111295E-78</v>
      </c>
    </row>
    <row r="7115" spans="1:6" x14ac:dyDescent="0.35">
      <c r="A7115" t="s">
        <v>7118</v>
      </c>
      <c r="B7115" s="2">
        <v>3.4963130171182301E-82</v>
      </c>
      <c r="C7115">
        <v>0.55698354208586898</v>
      </c>
      <c r="D7115">
        <v>0.115</v>
      </c>
      <c r="E7115">
        <v>0.04</v>
      </c>
      <c r="F7115" s="2">
        <v>1.0295942572809799E-77</v>
      </c>
    </row>
    <row r="7116" spans="1:6" x14ac:dyDescent="0.35">
      <c r="A7116" t="s">
        <v>7119</v>
      </c>
      <c r="B7116" s="2">
        <v>3.56154250646156E-82</v>
      </c>
      <c r="C7116">
        <v>0.49635555570564299</v>
      </c>
      <c r="D7116">
        <v>0.17699999999999999</v>
      </c>
      <c r="E7116">
        <v>0.08</v>
      </c>
      <c r="F7116" s="2">
        <v>1.0488030373028E-77</v>
      </c>
    </row>
    <row r="7117" spans="1:6" x14ac:dyDescent="0.35">
      <c r="A7117" t="s">
        <v>7120</v>
      </c>
      <c r="B7117" s="2">
        <v>3.6355407124710398E-82</v>
      </c>
      <c r="C7117">
        <v>0.76847177928588595</v>
      </c>
      <c r="D7117">
        <v>9.6000000000000002E-2</v>
      </c>
      <c r="E7117">
        <v>2.9000000000000001E-2</v>
      </c>
      <c r="F7117" s="2">
        <v>1.07059402900847E-77</v>
      </c>
    </row>
    <row r="7118" spans="1:6" x14ac:dyDescent="0.35">
      <c r="A7118" t="s">
        <v>7121</v>
      </c>
      <c r="B7118" s="2">
        <v>3.63596552450038E-82</v>
      </c>
      <c r="C7118">
        <v>0.54418527922508397</v>
      </c>
      <c r="D7118">
        <v>0.14199999999999999</v>
      </c>
      <c r="E7118">
        <v>5.7000000000000002E-2</v>
      </c>
      <c r="F7118" s="2">
        <v>1.07071912765487E-77</v>
      </c>
    </row>
    <row r="7119" spans="1:6" x14ac:dyDescent="0.35">
      <c r="A7119" t="s">
        <v>7122</v>
      </c>
      <c r="B7119" s="2">
        <v>3.7652170803608699E-82</v>
      </c>
      <c r="C7119">
        <v>2.4237864505155202</v>
      </c>
      <c r="D7119">
        <v>5.0999999999999997E-2</v>
      </c>
      <c r="E7119">
        <v>6.0000000000000001E-3</v>
      </c>
      <c r="F7119" s="2">
        <v>1.1087811258246701E-77</v>
      </c>
    </row>
    <row r="7120" spans="1:6" x14ac:dyDescent="0.35">
      <c r="A7120" t="s">
        <v>7123</v>
      </c>
      <c r="B7120" s="2">
        <v>4.5019159797243603E-82</v>
      </c>
      <c r="C7120">
        <v>-0.94210332740548097</v>
      </c>
      <c r="D7120">
        <v>0.57899999999999996</v>
      </c>
      <c r="E7120">
        <v>0.57199999999999995</v>
      </c>
      <c r="F7120" s="2">
        <v>1.32572421770923E-77</v>
      </c>
    </row>
    <row r="7121" spans="1:6" x14ac:dyDescent="0.35">
      <c r="A7121" t="s">
        <v>7124</v>
      </c>
      <c r="B7121" s="2">
        <v>4.6467913876106798E-82</v>
      </c>
      <c r="C7121">
        <v>0.53839814405651998</v>
      </c>
      <c r="D7121">
        <v>0.126</v>
      </c>
      <c r="E7121">
        <v>4.7E-2</v>
      </c>
      <c r="F7121" s="2">
        <v>1.36838712782359E-77</v>
      </c>
    </row>
    <row r="7122" spans="1:6" x14ac:dyDescent="0.35">
      <c r="A7122" t="s">
        <v>7125</v>
      </c>
      <c r="B7122" s="2">
        <v>6.5015835113094395E-82</v>
      </c>
      <c r="C7122">
        <v>0.77533293479335297</v>
      </c>
      <c r="D7122">
        <v>0.10199999999999999</v>
      </c>
      <c r="E7122">
        <v>3.3000000000000002E-2</v>
      </c>
      <c r="F7122" s="2">
        <v>1.9145863124104E-77</v>
      </c>
    </row>
    <row r="7123" spans="1:6" x14ac:dyDescent="0.35">
      <c r="A7123" t="s">
        <v>7126</v>
      </c>
      <c r="B7123" s="2">
        <v>6.9993866599185698E-82</v>
      </c>
      <c r="C7123">
        <v>0.38824914715259601</v>
      </c>
      <c r="D7123">
        <v>0.246</v>
      </c>
      <c r="E7123">
        <v>0.129</v>
      </c>
      <c r="F7123" s="2">
        <v>2.0611793836128198E-77</v>
      </c>
    </row>
    <row r="7124" spans="1:6" x14ac:dyDescent="0.35">
      <c r="A7124" t="s">
        <v>7127</v>
      </c>
      <c r="B7124" s="2">
        <v>7.3036442994115904E-82</v>
      </c>
      <c r="C7124">
        <v>-0.82937598878227403</v>
      </c>
      <c r="D7124">
        <v>0.56200000000000006</v>
      </c>
      <c r="E7124">
        <v>0.53100000000000003</v>
      </c>
      <c r="F7124" s="2">
        <v>2.1507771732907201E-77</v>
      </c>
    </row>
    <row r="7125" spans="1:6" x14ac:dyDescent="0.35">
      <c r="A7125" t="s">
        <v>7128</v>
      </c>
      <c r="B7125" s="2">
        <v>8.3967009830921403E-82</v>
      </c>
      <c r="C7125">
        <v>-1.4797821939120701</v>
      </c>
      <c r="D7125">
        <v>0.27600000000000002</v>
      </c>
      <c r="E7125">
        <v>0.34200000000000003</v>
      </c>
      <c r="F7125" s="2">
        <v>2.4726605055009699E-77</v>
      </c>
    </row>
    <row r="7126" spans="1:6" x14ac:dyDescent="0.35">
      <c r="A7126" t="s">
        <v>7129</v>
      </c>
      <c r="B7126" s="2">
        <v>9.82112381086861E-82</v>
      </c>
      <c r="C7126">
        <v>0.43675211258990598</v>
      </c>
      <c r="D7126">
        <v>0.14099999999999999</v>
      </c>
      <c r="E7126">
        <v>5.6000000000000001E-2</v>
      </c>
      <c r="F7126" s="2">
        <v>2.8921245398245901E-77</v>
      </c>
    </row>
    <row r="7127" spans="1:6" x14ac:dyDescent="0.35">
      <c r="A7127" t="s">
        <v>7130</v>
      </c>
      <c r="B7127" s="2">
        <v>9.8430898694490797E-82</v>
      </c>
      <c r="C7127">
        <v>0.34418424449310803</v>
      </c>
      <c r="D7127">
        <v>0.14499999999999999</v>
      </c>
      <c r="E7127">
        <v>5.8999999999999997E-2</v>
      </c>
      <c r="F7127" s="2">
        <v>2.8985931047553598E-77</v>
      </c>
    </row>
    <row r="7128" spans="1:6" x14ac:dyDescent="0.35">
      <c r="A7128" t="s">
        <v>7131</v>
      </c>
      <c r="B7128" s="2">
        <v>1.1093554401370799E-81</v>
      </c>
      <c r="C7128">
        <v>0.258404025146941</v>
      </c>
      <c r="D7128">
        <v>0.21099999999999999</v>
      </c>
      <c r="E7128">
        <v>0.10199999999999999</v>
      </c>
      <c r="F7128" s="2">
        <v>3.26682990011568E-77</v>
      </c>
    </row>
    <row r="7129" spans="1:6" x14ac:dyDescent="0.35">
      <c r="A7129" t="s">
        <v>7132</v>
      </c>
      <c r="B7129" s="2">
        <v>1.63977341727024E-81</v>
      </c>
      <c r="C7129">
        <v>0.96937388061470198</v>
      </c>
      <c r="D7129">
        <v>8.5000000000000006E-2</v>
      </c>
      <c r="E7129">
        <v>2.3E-2</v>
      </c>
      <c r="F7129" s="2">
        <v>4.8288047591774002E-77</v>
      </c>
    </row>
    <row r="7130" spans="1:6" x14ac:dyDescent="0.35">
      <c r="A7130" t="s">
        <v>7133</v>
      </c>
      <c r="B7130" s="2">
        <v>1.64318794487675E-81</v>
      </c>
      <c r="C7130">
        <v>1.1042185524407</v>
      </c>
      <c r="D7130">
        <v>7.9000000000000001E-2</v>
      </c>
      <c r="E7130">
        <v>0.02</v>
      </c>
      <c r="F7130" s="2">
        <v>4.8388598600730703E-77</v>
      </c>
    </row>
    <row r="7131" spans="1:6" x14ac:dyDescent="0.35">
      <c r="A7131" t="s">
        <v>7134</v>
      </c>
      <c r="B7131" s="2">
        <v>1.6479591238762001E-81</v>
      </c>
      <c r="C7131">
        <v>0.97339983445261702</v>
      </c>
      <c r="D7131">
        <v>9.1999999999999998E-2</v>
      </c>
      <c r="E7131">
        <v>2.7E-2</v>
      </c>
      <c r="F7131" s="2">
        <v>4.8529100279906399E-77</v>
      </c>
    </row>
    <row r="7132" spans="1:6" x14ac:dyDescent="0.35">
      <c r="A7132" t="s">
        <v>7135</v>
      </c>
      <c r="B7132" s="2">
        <v>2.3692412277304899E-81</v>
      </c>
      <c r="C7132">
        <v>0.735194387839742</v>
      </c>
      <c r="D7132">
        <v>0.11600000000000001</v>
      </c>
      <c r="E7132">
        <v>4.1000000000000002E-2</v>
      </c>
      <c r="F7132" s="2">
        <v>6.9769415674207594E-77</v>
      </c>
    </row>
    <row r="7133" spans="1:6" x14ac:dyDescent="0.35">
      <c r="A7133" t="s">
        <v>7136</v>
      </c>
      <c r="B7133" s="2">
        <v>2.4675419072938599E-81</v>
      </c>
      <c r="C7133">
        <v>1.3842709088299601</v>
      </c>
      <c r="D7133">
        <v>7.2999999999999995E-2</v>
      </c>
      <c r="E7133">
        <v>1.6E-2</v>
      </c>
      <c r="F7133" s="2">
        <v>7.2664174085989701E-77</v>
      </c>
    </row>
    <row r="7134" spans="1:6" x14ac:dyDescent="0.35">
      <c r="A7134" t="s">
        <v>7137</v>
      </c>
      <c r="B7134" s="2">
        <v>2.6792189732262098E-81</v>
      </c>
      <c r="C7134">
        <v>-1.74587406654931</v>
      </c>
      <c r="D7134">
        <v>0.192</v>
      </c>
      <c r="E7134">
        <v>0.26500000000000001</v>
      </c>
      <c r="F7134" s="2">
        <v>7.8897640323565397E-77</v>
      </c>
    </row>
    <row r="7135" spans="1:6" x14ac:dyDescent="0.35">
      <c r="A7135" t="s">
        <v>7138</v>
      </c>
      <c r="B7135" s="2">
        <v>3.2403420378986202E-81</v>
      </c>
      <c r="C7135">
        <v>1.71956245088142</v>
      </c>
      <c r="D7135">
        <v>5.6000000000000001E-2</v>
      </c>
      <c r="E7135">
        <v>8.0000000000000002E-3</v>
      </c>
      <c r="F7135" s="2">
        <v>9.5421592332038494E-77</v>
      </c>
    </row>
    <row r="7136" spans="1:6" x14ac:dyDescent="0.35">
      <c r="A7136" t="s">
        <v>7139</v>
      </c>
      <c r="B7136" s="2">
        <v>3.3902608754264398E-81</v>
      </c>
      <c r="C7136">
        <v>1.75621478053628</v>
      </c>
      <c r="D7136">
        <v>5.8000000000000003E-2</v>
      </c>
      <c r="E7136">
        <v>8.9999999999999993E-3</v>
      </c>
      <c r="F7136" s="2">
        <v>9.9836402259557906E-77</v>
      </c>
    </row>
    <row r="7137" spans="1:6" x14ac:dyDescent="0.35">
      <c r="A7137" t="s">
        <v>7140</v>
      </c>
      <c r="B7137" s="2">
        <v>3.7695394644921701E-81</v>
      </c>
      <c r="C7137">
        <v>0.43542344907153802</v>
      </c>
      <c r="D7137">
        <v>0.13800000000000001</v>
      </c>
      <c r="E7137">
        <v>5.3999999999999999E-2</v>
      </c>
      <c r="F7137" s="2">
        <v>1.11005398150365E-76</v>
      </c>
    </row>
    <row r="7138" spans="1:6" x14ac:dyDescent="0.35">
      <c r="A7138" t="s">
        <v>7141</v>
      </c>
      <c r="B7138" s="2">
        <v>3.7711479019165802E-81</v>
      </c>
      <c r="C7138">
        <v>0.26674216416556001</v>
      </c>
      <c r="D7138">
        <v>0.159</v>
      </c>
      <c r="E7138">
        <v>6.7000000000000004E-2</v>
      </c>
      <c r="F7138" s="2">
        <v>1.1105276341563899E-76</v>
      </c>
    </row>
    <row r="7139" spans="1:6" x14ac:dyDescent="0.35">
      <c r="A7139" t="s">
        <v>7142</v>
      </c>
      <c r="B7139" s="2">
        <v>3.9447464403619001E-81</v>
      </c>
      <c r="C7139">
        <v>0.34947886998287597</v>
      </c>
      <c r="D7139">
        <v>0.85399999999999998</v>
      </c>
      <c r="E7139">
        <v>0.72899999999999998</v>
      </c>
      <c r="F7139" s="2">
        <v>1.16164893175777E-76</v>
      </c>
    </row>
    <row r="7140" spans="1:6" x14ac:dyDescent="0.35">
      <c r="A7140" t="s">
        <v>7143</v>
      </c>
      <c r="B7140" s="2">
        <v>4.11700792178697E-81</v>
      </c>
      <c r="C7140">
        <v>0.26268638619455797</v>
      </c>
      <c r="D7140">
        <v>0.27100000000000002</v>
      </c>
      <c r="E7140">
        <v>0.14399999999999999</v>
      </c>
      <c r="F7140" s="2">
        <v>1.21237649280783E-76</v>
      </c>
    </row>
    <row r="7141" spans="1:6" x14ac:dyDescent="0.35">
      <c r="A7141" t="s">
        <v>7144</v>
      </c>
      <c r="B7141" s="2">
        <v>4.5698220208138702E-81</v>
      </c>
      <c r="C7141">
        <v>0.39449916916205302</v>
      </c>
      <c r="D7141">
        <v>0.29199999999999998</v>
      </c>
      <c r="E7141">
        <v>0.16600000000000001</v>
      </c>
      <c r="F7141" s="2">
        <v>1.34572118868927E-76</v>
      </c>
    </row>
    <row r="7142" spans="1:6" x14ac:dyDescent="0.35">
      <c r="A7142" t="s">
        <v>7145</v>
      </c>
      <c r="B7142" s="2">
        <v>5.2535485881636497E-81</v>
      </c>
      <c r="C7142">
        <v>0.49763459277739902</v>
      </c>
      <c r="D7142">
        <v>0.215</v>
      </c>
      <c r="E7142">
        <v>0.109</v>
      </c>
      <c r="F7142" s="2">
        <v>1.5470649882424301E-76</v>
      </c>
    </row>
    <row r="7143" spans="1:6" x14ac:dyDescent="0.35">
      <c r="A7143" t="s">
        <v>7146</v>
      </c>
      <c r="B7143" s="2">
        <v>5.2867613895382797E-81</v>
      </c>
      <c r="C7143">
        <v>0.84811884238969304</v>
      </c>
      <c r="D7143">
        <v>9.8000000000000004E-2</v>
      </c>
      <c r="E7143">
        <v>3.1E-2</v>
      </c>
      <c r="F7143" s="2">
        <v>1.5568454939912301E-76</v>
      </c>
    </row>
    <row r="7144" spans="1:6" x14ac:dyDescent="0.35">
      <c r="A7144" t="s">
        <v>7147</v>
      </c>
      <c r="B7144" s="2">
        <v>5.4716504647837003E-81</v>
      </c>
      <c r="C7144">
        <v>0.25835166761490203</v>
      </c>
      <c r="D7144">
        <v>0.17499999999999999</v>
      </c>
      <c r="E7144">
        <v>7.8E-2</v>
      </c>
      <c r="F7144" s="2">
        <v>1.6112916288695E-76</v>
      </c>
    </row>
    <row r="7145" spans="1:6" x14ac:dyDescent="0.35">
      <c r="A7145" t="s">
        <v>7148</v>
      </c>
      <c r="B7145" s="2">
        <v>5.5644592255157398E-81</v>
      </c>
      <c r="C7145">
        <v>1.26205540245794</v>
      </c>
      <c r="D7145">
        <v>6.8000000000000005E-2</v>
      </c>
      <c r="E7145">
        <v>1.4E-2</v>
      </c>
      <c r="F7145" s="2">
        <v>1.63862195272988E-76</v>
      </c>
    </row>
    <row r="7146" spans="1:6" x14ac:dyDescent="0.35">
      <c r="A7146" t="s">
        <v>7149</v>
      </c>
      <c r="B7146" s="2">
        <v>6.0753427982251004E-81</v>
      </c>
      <c r="C7146">
        <v>1.0446067886208501</v>
      </c>
      <c r="D7146">
        <v>0.09</v>
      </c>
      <c r="E7146">
        <v>2.5999999999999999E-2</v>
      </c>
      <c r="F7146" s="2">
        <v>1.7890669472213301E-76</v>
      </c>
    </row>
    <row r="7147" spans="1:6" x14ac:dyDescent="0.35">
      <c r="A7147" t="s">
        <v>7150</v>
      </c>
      <c r="B7147" s="2">
        <v>6.7319419051711102E-81</v>
      </c>
      <c r="C7147">
        <v>0.71827176822066496</v>
      </c>
      <c r="D7147">
        <v>0.11600000000000001</v>
      </c>
      <c r="E7147">
        <v>4.1000000000000002E-2</v>
      </c>
      <c r="F7147" s="2">
        <v>1.98242225223479E-76</v>
      </c>
    </row>
    <row r="7148" spans="1:6" x14ac:dyDescent="0.35">
      <c r="A7148" t="s">
        <v>7151</v>
      </c>
      <c r="B7148" s="2">
        <v>7.7074912123045202E-81</v>
      </c>
      <c r="C7148">
        <v>0.25927798361882498</v>
      </c>
      <c r="D7148">
        <v>0.21099999999999999</v>
      </c>
      <c r="E7148">
        <v>0.10199999999999999</v>
      </c>
      <c r="F7148" s="2">
        <v>2.2697020121994301E-76</v>
      </c>
    </row>
    <row r="7149" spans="1:6" x14ac:dyDescent="0.35">
      <c r="A7149" t="s">
        <v>7152</v>
      </c>
      <c r="B7149" s="2">
        <v>8.2603599273453396E-81</v>
      </c>
      <c r="C7149">
        <v>1.15031718236002</v>
      </c>
      <c r="D7149">
        <v>7.4999999999999997E-2</v>
      </c>
      <c r="E7149">
        <v>1.7999999999999999E-2</v>
      </c>
      <c r="F7149" s="2">
        <v>2.43251079140466E-76</v>
      </c>
    </row>
    <row r="7150" spans="1:6" x14ac:dyDescent="0.35">
      <c r="A7150" t="s">
        <v>7153</v>
      </c>
      <c r="B7150" s="2">
        <v>8.3412690454100501E-81</v>
      </c>
      <c r="C7150">
        <v>0.56636881631291802</v>
      </c>
      <c r="D7150">
        <v>0.107</v>
      </c>
      <c r="E7150">
        <v>3.5999999999999997E-2</v>
      </c>
      <c r="F7150" s="2">
        <v>2.4563369084923501E-76</v>
      </c>
    </row>
    <row r="7151" spans="1:6" x14ac:dyDescent="0.35">
      <c r="A7151" t="s">
        <v>7154</v>
      </c>
      <c r="B7151" s="2">
        <v>8.5741978445955796E-81</v>
      </c>
      <c r="C7151">
        <v>1.08531303472304</v>
      </c>
      <c r="D7151">
        <v>0.09</v>
      </c>
      <c r="E7151">
        <v>2.5999999999999999E-2</v>
      </c>
      <c r="F7151" s="2">
        <v>2.5249297812765101E-76</v>
      </c>
    </row>
    <row r="7152" spans="1:6" x14ac:dyDescent="0.35">
      <c r="A7152" t="s">
        <v>7155</v>
      </c>
      <c r="B7152" s="2">
        <v>8.83847075795853E-81</v>
      </c>
      <c r="C7152">
        <v>0.37836050723398601</v>
      </c>
      <c r="D7152">
        <v>0.14000000000000001</v>
      </c>
      <c r="E7152">
        <v>5.6000000000000001E-2</v>
      </c>
      <c r="F7152" s="2">
        <v>2.6027528688036299E-76</v>
      </c>
    </row>
    <row r="7153" spans="1:6" x14ac:dyDescent="0.35">
      <c r="A7153" t="s">
        <v>7156</v>
      </c>
      <c r="B7153" s="2">
        <v>9.1851450280628203E-81</v>
      </c>
      <c r="C7153">
        <v>0.46487239981490702</v>
      </c>
      <c r="D7153">
        <v>0.107</v>
      </c>
      <c r="E7153">
        <v>3.5000000000000003E-2</v>
      </c>
      <c r="F7153" s="2">
        <v>2.7048415078639399E-76</v>
      </c>
    </row>
    <row r="7154" spans="1:6" x14ac:dyDescent="0.35">
      <c r="A7154" t="s">
        <v>7157</v>
      </c>
      <c r="B7154" s="2">
        <v>9.4317184223600306E-81</v>
      </c>
      <c r="C7154">
        <v>1.0686822746995199</v>
      </c>
      <c r="D7154">
        <v>8.7999999999999995E-2</v>
      </c>
      <c r="E7154">
        <v>2.5000000000000001E-2</v>
      </c>
      <c r="F7154" s="2">
        <v>2.7774524410165803E-76</v>
      </c>
    </row>
    <row r="7155" spans="1:6" x14ac:dyDescent="0.35">
      <c r="A7155" t="s">
        <v>7158</v>
      </c>
      <c r="B7155" s="2">
        <v>9.8465292901835502E-81</v>
      </c>
      <c r="C7155">
        <v>1.98720094911522</v>
      </c>
      <c r="D7155">
        <v>6.0999999999999999E-2</v>
      </c>
      <c r="E7155">
        <v>1.0999999999999999E-2</v>
      </c>
      <c r="F7155" s="2">
        <v>2.89960594537325E-76</v>
      </c>
    </row>
    <row r="7156" spans="1:6" x14ac:dyDescent="0.35">
      <c r="A7156" t="s">
        <v>7159</v>
      </c>
      <c r="B7156" s="2">
        <v>1.07845853671905E-80</v>
      </c>
      <c r="C7156">
        <v>2.2181377055470302</v>
      </c>
      <c r="D7156">
        <v>5.1999999999999998E-2</v>
      </c>
      <c r="E7156">
        <v>6.0000000000000001E-3</v>
      </c>
      <c r="F7156" s="2">
        <v>3.1758446989302598E-76</v>
      </c>
    </row>
    <row r="7157" spans="1:6" x14ac:dyDescent="0.35">
      <c r="A7157" t="s">
        <v>7160</v>
      </c>
      <c r="B7157" s="2">
        <v>1.4714199209904301E-80</v>
      </c>
      <c r="C7157">
        <v>1.5430137232452801</v>
      </c>
      <c r="D7157">
        <v>7.0000000000000007E-2</v>
      </c>
      <c r="E7157">
        <v>1.4999999999999999E-2</v>
      </c>
      <c r="F7157" s="2">
        <v>4.3330373833326302E-76</v>
      </c>
    </row>
    <row r="7158" spans="1:6" x14ac:dyDescent="0.35">
      <c r="A7158" t="s">
        <v>7161</v>
      </c>
      <c r="B7158" s="2">
        <v>1.4886572526006201E-80</v>
      </c>
      <c r="C7158">
        <v>-0.83201210022040195</v>
      </c>
      <c r="D7158">
        <v>0.48499999999999999</v>
      </c>
      <c r="E7158">
        <v>0.50700000000000001</v>
      </c>
      <c r="F7158" s="2">
        <v>4.3837978774583002E-76</v>
      </c>
    </row>
    <row r="7159" spans="1:6" x14ac:dyDescent="0.35">
      <c r="A7159" t="s">
        <v>7162</v>
      </c>
      <c r="B7159" s="2">
        <v>2.0133628685263601E-80</v>
      </c>
      <c r="C7159">
        <v>0.58453499121199404</v>
      </c>
      <c r="D7159">
        <v>0.11899999999999999</v>
      </c>
      <c r="E7159">
        <v>4.2999999999999997E-2</v>
      </c>
      <c r="F7159" s="2">
        <v>5.9289509752364204E-76</v>
      </c>
    </row>
    <row r="7160" spans="1:6" x14ac:dyDescent="0.35">
      <c r="A7160" t="s">
        <v>7163</v>
      </c>
      <c r="B7160" s="2">
        <v>2.0574301339441E-80</v>
      </c>
      <c r="C7160">
        <v>-0.63859627544850195</v>
      </c>
      <c r="D7160">
        <v>0.72399999999999998</v>
      </c>
      <c r="E7160">
        <v>0.63600000000000001</v>
      </c>
      <c r="F7160" s="2">
        <v>6.0587202584385996E-76</v>
      </c>
    </row>
    <row r="7161" spans="1:6" x14ac:dyDescent="0.35">
      <c r="A7161" t="s">
        <v>7164</v>
      </c>
      <c r="B7161" s="2">
        <v>2.0696986645133299E-80</v>
      </c>
      <c r="C7161">
        <v>-1.3757843238678999</v>
      </c>
      <c r="D7161">
        <v>0.30199999999999999</v>
      </c>
      <c r="E7161">
        <v>0.35</v>
      </c>
      <c r="F7161" s="2">
        <v>6.0948486272588702E-76</v>
      </c>
    </row>
    <row r="7162" spans="1:6" x14ac:dyDescent="0.35">
      <c r="A7162" t="s">
        <v>7165</v>
      </c>
      <c r="B7162" s="2">
        <v>2.5536090314342799E-80</v>
      </c>
      <c r="C7162">
        <v>1.0118160246947201</v>
      </c>
      <c r="D7162">
        <v>8.1000000000000003E-2</v>
      </c>
      <c r="E7162">
        <v>2.1000000000000001E-2</v>
      </c>
      <c r="F7162" s="2">
        <v>7.5198678757676805E-76</v>
      </c>
    </row>
    <row r="7163" spans="1:6" x14ac:dyDescent="0.35">
      <c r="A7163" t="s">
        <v>7166</v>
      </c>
      <c r="B7163" s="2">
        <v>2.67264827969957E-80</v>
      </c>
      <c r="C7163">
        <v>0.52522335290024302</v>
      </c>
      <c r="D7163">
        <v>0.123</v>
      </c>
      <c r="E7163">
        <v>4.5999999999999999E-2</v>
      </c>
      <c r="F7163" s="2">
        <v>7.8704146540592901E-76</v>
      </c>
    </row>
    <row r="7164" spans="1:6" x14ac:dyDescent="0.35">
      <c r="A7164" t="s">
        <v>7167</v>
      </c>
      <c r="B7164" s="2">
        <v>2.6856919632719801E-80</v>
      </c>
      <c r="C7164">
        <v>2.0016921979819902</v>
      </c>
      <c r="D7164">
        <v>7.0000000000000007E-2</v>
      </c>
      <c r="E7164">
        <v>1.4999999999999999E-2</v>
      </c>
      <c r="F7164" s="2">
        <v>7.9088256934433299E-76</v>
      </c>
    </row>
    <row r="7165" spans="1:6" x14ac:dyDescent="0.35">
      <c r="A7165" t="s">
        <v>7168</v>
      </c>
      <c r="B7165" s="2">
        <v>3.0729513041821298E-80</v>
      </c>
      <c r="C7165">
        <v>1.36435907764733</v>
      </c>
      <c r="D7165">
        <v>6.5000000000000002E-2</v>
      </c>
      <c r="E7165">
        <v>1.2999999999999999E-2</v>
      </c>
      <c r="F7165" s="2">
        <v>9.04922700055554E-76</v>
      </c>
    </row>
    <row r="7166" spans="1:6" x14ac:dyDescent="0.35">
      <c r="A7166" t="s">
        <v>7169</v>
      </c>
      <c r="B7166" s="2">
        <v>3.1310031898801099E-80</v>
      </c>
      <c r="C7166">
        <v>0.53671264420591702</v>
      </c>
      <c r="D7166">
        <v>0.13800000000000001</v>
      </c>
      <c r="E7166">
        <v>5.5E-2</v>
      </c>
      <c r="F7166" s="2">
        <v>9.2201781935589395E-76</v>
      </c>
    </row>
    <row r="7167" spans="1:6" x14ac:dyDescent="0.35">
      <c r="A7167" t="s">
        <v>7170</v>
      </c>
      <c r="B7167" s="2">
        <v>3.2696192457136102E-80</v>
      </c>
      <c r="C7167">
        <v>0.87927782094252305</v>
      </c>
      <c r="D7167">
        <v>0.09</v>
      </c>
      <c r="E7167">
        <v>2.5999999999999999E-2</v>
      </c>
      <c r="F7167" s="2">
        <v>9.6283747547774496E-76</v>
      </c>
    </row>
    <row r="7168" spans="1:6" x14ac:dyDescent="0.35">
      <c r="A7168" t="s">
        <v>7171</v>
      </c>
      <c r="B7168" s="2">
        <v>3.98526534115229E-80</v>
      </c>
      <c r="C7168">
        <v>-1.24828282865396</v>
      </c>
      <c r="D7168">
        <v>0.36799999999999999</v>
      </c>
      <c r="E7168">
        <v>0.39800000000000002</v>
      </c>
      <c r="F7168" s="2">
        <v>1.17358093766253E-75</v>
      </c>
    </row>
    <row r="7169" spans="1:6" x14ac:dyDescent="0.35">
      <c r="A7169" t="s">
        <v>7172</v>
      </c>
      <c r="B7169" s="2">
        <v>4.8261172013014302E-80</v>
      </c>
      <c r="C7169">
        <v>2.1408553627540998</v>
      </c>
      <c r="D7169">
        <v>5.3999999999999999E-2</v>
      </c>
      <c r="E7169">
        <v>7.0000000000000001E-3</v>
      </c>
      <c r="F7169" s="2">
        <v>1.4211949934392401E-75</v>
      </c>
    </row>
    <row r="7170" spans="1:6" x14ac:dyDescent="0.35">
      <c r="A7170" t="s">
        <v>7173</v>
      </c>
      <c r="B7170" s="2">
        <v>4.8608615889791198E-80</v>
      </c>
      <c r="C7170">
        <v>1.30438346809299</v>
      </c>
      <c r="D7170">
        <v>6.2E-2</v>
      </c>
      <c r="E7170">
        <v>1.0999999999999999E-2</v>
      </c>
      <c r="F7170" s="2">
        <v>1.4314265207225701E-75</v>
      </c>
    </row>
    <row r="7171" spans="1:6" x14ac:dyDescent="0.35">
      <c r="A7171" t="s">
        <v>7174</v>
      </c>
      <c r="B7171" s="2">
        <v>4.9960337002630602E-80</v>
      </c>
      <c r="C7171">
        <v>0.50316168756998503</v>
      </c>
      <c r="D7171">
        <v>0.18</v>
      </c>
      <c r="E7171">
        <v>8.4000000000000005E-2</v>
      </c>
      <c r="F7171" s="2">
        <v>1.4712320040534701E-75</v>
      </c>
    </row>
    <row r="7172" spans="1:6" x14ac:dyDescent="0.35">
      <c r="A7172" t="s">
        <v>7175</v>
      </c>
      <c r="B7172" s="2">
        <v>5.0976232026681597E-80</v>
      </c>
      <c r="C7172">
        <v>0.97687609694546196</v>
      </c>
      <c r="D7172">
        <v>0.224</v>
      </c>
      <c r="E7172">
        <v>0.11899999999999999</v>
      </c>
      <c r="F7172" s="2">
        <v>1.5011480807217201E-75</v>
      </c>
    </row>
    <row r="7173" spans="1:6" x14ac:dyDescent="0.35">
      <c r="A7173" t="s">
        <v>7176</v>
      </c>
      <c r="B7173" s="2">
        <v>5.1029876295051999E-80</v>
      </c>
      <c r="C7173">
        <v>0.37333916313433102</v>
      </c>
      <c r="D7173">
        <v>0.21</v>
      </c>
      <c r="E7173">
        <v>0.104</v>
      </c>
      <c r="F7173" s="2">
        <v>1.5027277971366901E-75</v>
      </c>
    </row>
    <row r="7174" spans="1:6" x14ac:dyDescent="0.35">
      <c r="A7174" t="s">
        <v>7177</v>
      </c>
      <c r="B7174" s="2">
        <v>5.6794502814168998E-80</v>
      </c>
      <c r="C7174">
        <v>1.01180223741185</v>
      </c>
      <c r="D7174">
        <v>7.9000000000000001E-2</v>
      </c>
      <c r="E7174">
        <v>0.02</v>
      </c>
      <c r="F7174" s="2">
        <v>1.6724845188716501E-75</v>
      </c>
    </row>
    <row r="7175" spans="1:6" x14ac:dyDescent="0.35">
      <c r="A7175" t="s">
        <v>7178</v>
      </c>
      <c r="B7175" s="2">
        <v>5.7341915356682597E-80</v>
      </c>
      <c r="C7175">
        <v>-1.32827605443478</v>
      </c>
      <c r="D7175">
        <v>0.32700000000000001</v>
      </c>
      <c r="E7175">
        <v>0.36899999999999999</v>
      </c>
      <c r="F7175" s="2">
        <v>1.68860472342359E-75</v>
      </c>
    </row>
    <row r="7176" spans="1:6" x14ac:dyDescent="0.35">
      <c r="A7176" t="s">
        <v>7179</v>
      </c>
      <c r="B7176" s="2">
        <v>7.1581239612807393E-80</v>
      </c>
      <c r="C7176">
        <v>1.4578745352845199</v>
      </c>
      <c r="D7176">
        <v>6.2E-2</v>
      </c>
      <c r="E7176">
        <v>1.0999999999999999E-2</v>
      </c>
      <c r="F7176" s="2">
        <v>2.10792434411795E-75</v>
      </c>
    </row>
    <row r="7177" spans="1:6" x14ac:dyDescent="0.35">
      <c r="A7177" t="s">
        <v>7180</v>
      </c>
      <c r="B7177" s="2">
        <v>7.2463691242622502E-80</v>
      </c>
      <c r="C7177">
        <v>1.89094816950071</v>
      </c>
      <c r="D7177">
        <v>5.6000000000000001E-2</v>
      </c>
      <c r="E7177">
        <v>8.0000000000000002E-3</v>
      </c>
      <c r="F7177" s="2">
        <v>2.1339107797127499E-75</v>
      </c>
    </row>
    <row r="7178" spans="1:6" x14ac:dyDescent="0.35">
      <c r="A7178" t="s">
        <v>7181</v>
      </c>
      <c r="B7178" s="2">
        <v>8.4092536533737603E-80</v>
      </c>
      <c r="C7178">
        <v>3.1717261431480099</v>
      </c>
      <c r="D7178">
        <v>4.3999999999999997E-2</v>
      </c>
      <c r="E7178">
        <v>3.0000000000000001E-3</v>
      </c>
      <c r="F7178" s="2">
        <v>2.4763570158455101E-75</v>
      </c>
    </row>
    <row r="7179" spans="1:6" x14ac:dyDescent="0.35">
      <c r="A7179" t="s">
        <v>7182</v>
      </c>
      <c r="B7179" s="2">
        <v>1.34854200387684E-79</v>
      </c>
      <c r="C7179">
        <v>1.7072207779071999</v>
      </c>
      <c r="D7179">
        <v>5.8000000000000003E-2</v>
      </c>
      <c r="E7179">
        <v>8.9999999999999993E-3</v>
      </c>
      <c r="F7179" s="2">
        <v>3.9711864930165202E-75</v>
      </c>
    </row>
    <row r="7180" spans="1:6" x14ac:dyDescent="0.35">
      <c r="A7180" t="s">
        <v>7183</v>
      </c>
      <c r="B7180" s="2">
        <v>1.35189115916752E-79</v>
      </c>
      <c r="C7180">
        <v>0.431709662262731</v>
      </c>
      <c r="D7180">
        <v>0.185</v>
      </c>
      <c r="E7180">
        <v>8.6999999999999994E-2</v>
      </c>
      <c r="F7180" s="2">
        <v>3.9810490855165002E-75</v>
      </c>
    </row>
    <row r="7181" spans="1:6" x14ac:dyDescent="0.35">
      <c r="A7181" t="s">
        <v>7184</v>
      </c>
      <c r="B7181" s="2">
        <v>1.6202352387280701E-79</v>
      </c>
      <c r="C7181">
        <v>0.47048542181062197</v>
      </c>
      <c r="D7181">
        <v>0.20699999999999999</v>
      </c>
      <c r="E7181">
        <v>0.104</v>
      </c>
      <c r="F7181" s="2">
        <v>4.7712687310064204E-75</v>
      </c>
    </row>
    <row r="7182" spans="1:6" x14ac:dyDescent="0.35">
      <c r="A7182" t="s">
        <v>7185</v>
      </c>
      <c r="B7182" s="2">
        <v>1.6353921327700099E-79</v>
      </c>
      <c r="C7182">
        <v>0.362079206050541</v>
      </c>
      <c r="D7182">
        <v>0.48299999999999998</v>
      </c>
      <c r="E7182">
        <v>0.32100000000000001</v>
      </c>
      <c r="F7182" s="2">
        <v>4.8159027525811304E-75</v>
      </c>
    </row>
    <row r="7183" spans="1:6" x14ac:dyDescent="0.35">
      <c r="A7183" t="s">
        <v>7186</v>
      </c>
      <c r="B7183" s="2">
        <v>1.8005000070913701E-79</v>
      </c>
      <c r="C7183">
        <v>0.25468092289612798</v>
      </c>
      <c r="D7183">
        <v>0.18</v>
      </c>
      <c r="E7183">
        <v>8.2000000000000003E-2</v>
      </c>
      <c r="F7183" s="2">
        <v>5.3021124208826703E-75</v>
      </c>
    </row>
    <row r="7184" spans="1:6" x14ac:dyDescent="0.35">
      <c r="A7184" t="s">
        <v>7187</v>
      </c>
      <c r="B7184" s="2">
        <v>1.8442295950304799E-79</v>
      </c>
      <c r="C7184">
        <v>0.30572108392362801</v>
      </c>
      <c r="D7184">
        <v>0.158</v>
      </c>
      <c r="E7184">
        <v>6.8000000000000005E-2</v>
      </c>
      <c r="F7184" s="2">
        <v>5.4308873114457502E-75</v>
      </c>
    </row>
    <row r="7185" spans="1:6" x14ac:dyDescent="0.35">
      <c r="A7185" t="s">
        <v>7188</v>
      </c>
      <c r="B7185" s="2">
        <v>1.8486858234592699E-79</v>
      </c>
      <c r="C7185">
        <v>0.49239901928575502</v>
      </c>
      <c r="D7185">
        <v>0.40500000000000003</v>
      </c>
      <c r="E7185">
        <v>0.26500000000000001</v>
      </c>
      <c r="F7185" s="2">
        <v>5.4440100129228598E-75</v>
      </c>
    </row>
    <row r="7186" spans="1:6" x14ac:dyDescent="0.35">
      <c r="A7186" t="s">
        <v>7189</v>
      </c>
      <c r="B7186" s="2">
        <v>1.8517627551682201E-79</v>
      </c>
      <c r="C7186">
        <v>1.5428515585577001</v>
      </c>
      <c r="D7186">
        <v>8.6999999999999994E-2</v>
      </c>
      <c r="E7186">
        <v>2.5000000000000001E-2</v>
      </c>
      <c r="F7186" s="2">
        <v>5.4530709614193705E-75</v>
      </c>
    </row>
    <row r="7187" spans="1:6" x14ac:dyDescent="0.35">
      <c r="A7187" t="s">
        <v>7190</v>
      </c>
      <c r="B7187" s="2">
        <v>1.90598596150375E-79</v>
      </c>
      <c r="C7187">
        <v>0.400967462983225</v>
      </c>
      <c r="D7187">
        <v>0.152</v>
      </c>
      <c r="E7187">
        <v>6.4000000000000001E-2</v>
      </c>
      <c r="F7187" s="2">
        <v>5.6127474594362403E-75</v>
      </c>
    </row>
    <row r="7188" spans="1:6" x14ac:dyDescent="0.35">
      <c r="A7188" t="s">
        <v>7191</v>
      </c>
      <c r="B7188" s="2">
        <v>2.05301011453366E-79</v>
      </c>
      <c r="C7188">
        <v>0.50495966019531402</v>
      </c>
      <c r="D7188">
        <v>0.111</v>
      </c>
      <c r="E7188">
        <v>3.7999999999999999E-2</v>
      </c>
      <c r="F7188" s="2">
        <v>6.0457041852787297E-75</v>
      </c>
    </row>
    <row r="7189" spans="1:6" x14ac:dyDescent="0.35">
      <c r="A7189" t="s">
        <v>7192</v>
      </c>
      <c r="B7189" s="2">
        <v>2.3303074020078E-79</v>
      </c>
      <c r="C7189">
        <v>0.79144454708077605</v>
      </c>
      <c r="D7189">
        <v>9.7000000000000003E-2</v>
      </c>
      <c r="E7189">
        <v>0.03</v>
      </c>
      <c r="F7189" s="2">
        <v>6.8622892374325596E-75</v>
      </c>
    </row>
    <row r="7190" spans="1:6" x14ac:dyDescent="0.35">
      <c r="A7190" t="s">
        <v>7193</v>
      </c>
      <c r="B7190" s="2">
        <v>2.3332372648969099E-79</v>
      </c>
      <c r="C7190">
        <v>1.2821727944892201</v>
      </c>
      <c r="D7190">
        <v>6.8000000000000005E-2</v>
      </c>
      <c r="E7190">
        <v>1.4E-2</v>
      </c>
      <c r="F7190" s="2">
        <v>6.8709170976684203E-75</v>
      </c>
    </row>
    <row r="7191" spans="1:6" x14ac:dyDescent="0.35">
      <c r="A7191" t="s">
        <v>7194</v>
      </c>
      <c r="B7191" s="2">
        <v>2.4771497641185099E-79</v>
      </c>
      <c r="C7191">
        <v>4.6122714623850198</v>
      </c>
      <c r="D7191">
        <v>3.9E-2</v>
      </c>
      <c r="E7191">
        <v>1E-3</v>
      </c>
      <c r="F7191" s="2">
        <v>7.2947106253761798E-75</v>
      </c>
    </row>
    <row r="7192" spans="1:6" x14ac:dyDescent="0.35">
      <c r="A7192" t="s">
        <v>7195</v>
      </c>
      <c r="B7192" s="2">
        <v>2.6238921113113199E-79</v>
      </c>
      <c r="C7192">
        <v>0.31514788527190202</v>
      </c>
      <c r="D7192">
        <v>0.161</v>
      </c>
      <c r="E7192">
        <v>7.0000000000000007E-2</v>
      </c>
      <c r="F7192" s="2">
        <v>7.7268374893895798E-75</v>
      </c>
    </row>
    <row r="7193" spans="1:6" x14ac:dyDescent="0.35">
      <c r="A7193" t="s">
        <v>7196</v>
      </c>
      <c r="B7193" s="2">
        <v>2.6864534260959799E-79</v>
      </c>
      <c r="C7193">
        <v>0.40602875177117798</v>
      </c>
      <c r="D7193">
        <v>0.13600000000000001</v>
      </c>
      <c r="E7193">
        <v>5.3999999999999999E-2</v>
      </c>
      <c r="F7193" s="2">
        <v>7.9110680491674398E-75</v>
      </c>
    </row>
    <row r="7194" spans="1:6" x14ac:dyDescent="0.35">
      <c r="A7194" t="s">
        <v>7197</v>
      </c>
      <c r="B7194" s="2">
        <v>3.2991344476252899E-79</v>
      </c>
      <c r="C7194">
        <v>-0.64939459051913895</v>
      </c>
      <c r="D7194">
        <v>0.82299999999999995</v>
      </c>
      <c r="E7194">
        <v>0.75800000000000001</v>
      </c>
      <c r="F7194" s="2">
        <v>9.7152911213669494E-75</v>
      </c>
    </row>
    <row r="7195" spans="1:6" x14ac:dyDescent="0.35">
      <c r="A7195" t="s">
        <v>7198</v>
      </c>
      <c r="B7195" s="2">
        <v>4.7742713909720498E-79</v>
      </c>
      <c r="C7195">
        <v>-0.57060600782457205</v>
      </c>
      <c r="D7195">
        <v>0.76700000000000002</v>
      </c>
      <c r="E7195">
        <v>0.68400000000000005</v>
      </c>
      <c r="F7195" s="2">
        <v>1.40592743921345E-74</v>
      </c>
    </row>
    <row r="7196" spans="1:6" x14ac:dyDescent="0.35">
      <c r="A7196" t="s">
        <v>7199</v>
      </c>
      <c r="B7196" s="2">
        <v>4.79062473735018E-79</v>
      </c>
      <c r="C7196">
        <v>0.47866814041843703</v>
      </c>
      <c r="D7196">
        <v>0.14499999999999999</v>
      </c>
      <c r="E7196">
        <v>0.06</v>
      </c>
      <c r="F7196" s="2">
        <v>1.41074317265488E-74</v>
      </c>
    </row>
    <row r="7197" spans="1:6" x14ac:dyDescent="0.35">
      <c r="A7197" t="s">
        <v>7200</v>
      </c>
      <c r="B7197" s="2">
        <v>5.0166052516092998E-79</v>
      </c>
      <c r="C7197">
        <v>0.635620818307708</v>
      </c>
      <c r="D7197">
        <v>0.14599999999999999</v>
      </c>
      <c r="E7197">
        <v>6.0999999999999999E-2</v>
      </c>
      <c r="F7197" s="2">
        <v>1.4772899144939101E-74</v>
      </c>
    </row>
    <row r="7198" spans="1:6" x14ac:dyDescent="0.35">
      <c r="A7198" t="s">
        <v>7201</v>
      </c>
      <c r="B7198" s="2">
        <v>5.27177315306821E-79</v>
      </c>
      <c r="C7198">
        <v>1.8049360106882899</v>
      </c>
      <c r="D7198">
        <v>5.2999999999999999E-2</v>
      </c>
      <c r="E7198">
        <v>7.0000000000000001E-3</v>
      </c>
      <c r="F7198" s="2">
        <v>1.5524317581155299E-74</v>
      </c>
    </row>
    <row r="7199" spans="1:6" x14ac:dyDescent="0.35">
      <c r="A7199" t="s">
        <v>7202</v>
      </c>
      <c r="B7199" s="2">
        <v>5.2803181405594199E-79</v>
      </c>
      <c r="C7199">
        <v>0.71019826902758099</v>
      </c>
      <c r="D7199">
        <v>0.124</v>
      </c>
      <c r="E7199">
        <v>4.7E-2</v>
      </c>
      <c r="F7199" s="2">
        <v>1.5549480860319399E-74</v>
      </c>
    </row>
    <row r="7200" spans="1:6" x14ac:dyDescent="0.35">
      <c r="A7200" t="s">
        <v>7203</v>
      </c>
      <c r="B7200" s="2">
        <v>5.5558277062175305E-79</v>
      </c>
      <c r="C7200">
        <v>-0.77573111938119799</v>
      </c>
      <c r="D7200">
        <v>0.63</v>
      </c>
      <c r="E7200">
        <v>0.56699999999999995</v>
      </c>
      <c r="F7200" s="2">
        <v>1.63608014292694E-74</v>
      </c>
    </row>
    <row r="7201" spans="1:6" x14ac:dyDescent="0.35">
      <c r="A7201" t="s">
        <v>7204</v>
      </c>
      <c r="B7201" s="2">
        <v>6.6501715709808394E-79</v>
      </c>
      <c r="C7201">
        <v>0.82953818234564203</v>
      </c>
      <c r="D7201">
        <v>9.4E-2</v>
      </c>
      <c r="E7201">
        <v>2.9000000000000001E-2</v>
      </c>
      <c r="F7201" s="2">
        <v>1.95834252422244E-74</v>
      </c>
    </row>
    <row r="7202" spans="1:6" x14ac:dyDescent="0.35">
      <c r="A7202" t="s">
        <v>7205</v>
      </c>
      <c r="B7202" s="2">
        <v>6.8318313077664899E-79</v>
      </c>
      <c r="C7202">
        <v>0.75779432856914097</v>
      </c>
      <c r="D7202">
        <v>9.9000000000000005E-2</v>
      </c>
      <c r="E7202">
        <v>3.2000000000000001E-2</v>
      </c>
      <c r="F7202" s="2">
        <v>2.0118376835110802E-74</v>
      </c>
    </row>
    <row r="7203" spans="1:6" x14ac:dyDescent="0.35">
      <c r="A7203" t="s">
        <v>7206</v>
      </c>
      <c r="B7203" s="2">
        <v>6.8534965195831395E-79</v>
      </c>
      <c r="C7203">
        <v>0.85037518033986903</v>
      </c>
      <c r="D7203">
        <v>8.5000000000000006E-2</v>
      </c>
      <c r="E7203">
        <v>2.4E-2</v>
      </c>
      <c r="F7203" s="2">
        <v>2.0182176550868401E-74</v>
      </c>
    </row>
    <row r="7204" spans="1:6" x14ac:dyDescent="0.35">
      <c r="A7204" t="s">
        <v>7207</v>
      </c>
      <c r="B7204" s="2">
        <v>9.7087356565749398E-79</v>
      </c>
      <c r="C7204">
        <v>0.45998244493217799</v>
      </c>
      <c r="D7204">
        <v>0.108</v>
      </c>
      <c r="E7204">
        <v>3.6999999999999998E-2</v>
      </c>
      <c r="F7204" s="2">
        <v>2.8590284761481901E-74</v>
      </c>
    </row>
    <row r="7205" spans="1:6" x14ac:dyDescent="0.35">
      <c r="A7205" t="s">
        <v>7208</v>
      </c>
      <c r="B7205" s="2">
        <v>1.08715022944019E-78</v>
      </c>
      <c r="C7205">
        <v>0.97157066677588</v>
      </c>
      <c r="D7205">
        <v>7.5999999999999998E-2</v>
      </c>
      <c r="E7205">
        <v>1.9E-2</v>
      </c>
      <c r="F7205" s="2">
        <v>3.2014399956554702E-74</v>
      </c>
    </row>
    <row r="7206" spans="1:6" x14ac:dyDescent="0.35">
      <c r="A7206" t="s">
        <v>7209</v>
      </c>
      <c r="B7206" s="2">
        <v>1.1009098369847201E-78</v>
      </c>
      <c r="C7206">
        <v>1.04110736568734</v>
      </c>
      <c r="D7206">
        <v>7.5999999999999998E-2</v>
      </c>
      <c r="E7206">
        <v>1.9E-2</v>
      </c>
      <c r="F7206" s="2">
        <v>3.2419592879526099E-74</v>
      </c>
    </row>
    <row r="7207" spans="1:6" x14ac:dyDescent="0.35">
      <c r="A7207" t="s">
        <v>7210</v>
      </c>
      <c r="B7207" s="2">
        <v>1.1053663350840399E-78</v>
      </c>
      <c r="C7207">
        <v>1.16902386772689</v>
      </c>
      <c r="D7207">
        <v>7.0000000000000007E-2</v>
      </c>
      <c r="E7207">
        <v>1.6E-2</v>
      </c>
      <c r="F7207" s="2">
        <v>3.2550827835554799E-74</v>
      </c>
    </row>
    <row r="7208" spans="1:6" x14ac:dyDescent="0.35">
      <c r="A7208" t="s">
        <v>7211</v>
      </c>
      <c r="B7208" s="2">
        <v>1.2523348869766E-78</v>
      </c>
      <c r="C7208">
        <v>0.26080925712755099</v>
      </c>
      <c r="D7208">
        <v>0.20200000000000001</v>
      </c>
      <c r="E7208">
        <v>9.8000000000000004E-2</v>
      </c>
      <c r="F7208" s="2">
        <v>3.6878757751686998E-74</v>
      </c>
    </row>
    <row r="7209" spans="1:6" x14ac:dyDescent="0.35">
      <c r="A7209" t="s">
        <v>7212</v>
      </c>
      <c r="B7209" s="2">
        <v>1.57176982656701E-78</v>
      </c>
      <c r="C7209">
        <v>0.30631316503255601</v>
      </c>
      <c r="D7209">
        <v>0.158</v>
      </c>
      <c r="E7209">
        <v>6.9000000000000006E-2</v>
      </c>
      <c r="F7209" s="2">
        <v>4.6285477852745399E-74</v>
      </c>
    </row>
    <row r="7210" spans="1:6" x14ac:dyDescent="0.35">
      <c r="A7210" t="s">
        <v>7213</v>
      </c>
      <c r="B7210" s="2">
        <v>2.17514581024538E-78</v>
      </c>
      <c r="C7210">
        <v>1.6142218622634901</v>
      </c>
      <c r="D7210">
        <v>8.7999999999999995E-2</v>
      </c>
      <c r="E7210">
        <v>2.5999999999999999E-2</v>
      </c>
      <c r="F7210" s="2">
        <v>6.4053693820105902E-74</v>
      </c>
    </row>
    <row r="7211" spans="1:6" x14ac:dyDescent="0.35">
      <c r="A7211" t="s">
        <v>7214</v>
      </c>
      <c r="B7211" s="2">
        <v>2.4397635151639199E-78</v>
      </c>
      <c r="C7211">
        <v>0.29728731503320499</v>
      </c>
      <c r="D7211">
        <v>0.17100000000000001</v>
      </c>
      <c r="E7211">
        <v>7.6999999999999999E-2</v>
      </c>
      <c r="F7211" s="2">
        <v>7.1846155994547001E-74</v>
      </c>
    </row>
    <row r="7212" spans="1:6" x14ac:dyDescent="0.35">
      <c r="A7212" t="s">
        <v>7215</v>
      </c>
      <c r="B7212" s="2">
        <v>2.4860833957769199E-78</v>
      </c>
      <c r="C7212">
        <v>0.87252210931182095</v>
      </c>
      <c r="D7212">
        <v>7.9000000000000001E-2</v>
      </c>
      <c r="E7212">
        <v>0.02</v>
      </c>
      <c r="F7212" s="2">
        <v>7.3210183838838901E-74</v>
      </c>
    </row>
    <row r="7213" spans="1:6" x14ac:dyDescent="0.35">
      <c r="A7213" t="s">
        <v>7216</v>
      </c>
      <c r="B7213" s="2">
        <v>2.5153207490009999E-78</v>
      </c>
      <c r="C7213">
        <v>-1.16085928004803</v>
      </c>
      <c r="D7213">
        <v>0.42299999999999999</v>
      </c>
      <c r="E7213">
        <v>0.432</v>
      </c>
      <c r="F7213" s="2">
        <v>7.4071165416581301E-74</v>
      </c>
    </row>
    <row r="7214" spans="1:6" x14ac:dyDescent="0.35">
      <c r="A7214" t="s">
        <v>7217</v>
      </c>
      <c r="B7214" s="2">
        <v>2.8381994895255802E-78</v>
      </c>
      <c r="C7214">
        <v>-0.97383177745176697</v>
      </c>
      <c r="D7214">
        <v>0.438</v>
      </c>
      <c r="E7214">
        <v>0.45700000000000002</v>
      </c>
      <c r="F7214" s="2">
        <v>8.3579298567549407E-74</v>
      </c>
    </row>
    <row r="7215" spans="1:6" x14ac:dyDescent="0.35">
      <c r="A7215" t="s">
        <v>7218</v>
      </c>
      <c r="B7215" s="2">
        <v>3.0986447338298598E-78</v>
      </c>
      <c r="C7215">
        <v>0.84303032432715197</v>
      </c>
      <c r="D7215">
        <v>8.7999999999999995E-2</v>
      </c>
      <c r="E7215">
        <v>2.5999999999999999E-2</v>
      </c>
      <c r="F7215" s="2">
        <v>9.1248890121821693E-74</v>
      </c>
    </row>
    <row r="7216" spans="1:6" x14ac:dyDescent="0.35">
      <c r="A7216" t="s">
        <v>7219</v>
      </c>
      <c r="B7216" s="2">
        <v>4.0184026953614598E-78</v>
      </c>
      <c r="C7216">
        <v>1.2919170223877201</v>
      </c>
      <c r="D7216">
        <v>6.7000000000000004E-2</v>
      </c>
      <c r="E7216">
        <v>1.4E-2</v>
      </c>
      <c r="F7216" s="2">
        <v>1.1833392257300399E-73</v>
      </c>
    </row>
    <row r="7217" spans="1:6" x14ac:dyDescent="0.35">
      <c r="A7217" t="s">
        <v>7220</v>
      </c>
      <c r="B7217" s="2">
        <v>4.3765739169888095E-78</v>
      </c>
      <c r="C7217">
        <v>-1.2420475977196399</v>
      </c>
      <c r="D7217">
        <v>0.36899999999999999</v>
      </c>
      <c r="E7217">
        <v>0.39400000000000002</v>
      </c>
      <c r="F7217" s="2">
        <v>1.28881348707486E-73</v>
      </c>
    </row>
    <row r="7218" spans="1:6" x14ac:dyDescent="0.35">
      <c r="A7218" t="s">
        <v>7221</v>
      </c>
      <c r="B7218" s="2">
        <v>5.1263483785405096E-78</v>
      </c>
      <c r="C7218">
        <v>0.61501865143844003</v>
      </c>
      <c r="D7218">
        <v>0.10100000000000001</v>
      </c>
      <c r="E7218">
        <v>3.3000000000000002E-2</v>
      </c>
      <c r="F7218" s="2">
        <v>1.5096070705126099E-73</v>
      </c>
    </row>
    <row r="7219" spans="1:6" x14ac:dyDescent="0.35">
      <c r="A7219" t="s">
        <v>7222</v>
      </c>
      <c r="B7219" s="2">
        <v>5.1833180793246795E-78</v>
      </c>
      <c r="C7219">
        <v>0.972437140426057</v>
      </c>
      <c r="D7219">
        <v>7.8E-2</v>
      </c>
      <c r="E7219">
        <v>0.02</v>
      </c>
      <c r="F7219" s="2">
        <v>1.5263835079995299E-73</v>
      </c>
    </row>
    <row r="7220" spans="1:6" x14ac:dyDescent="0.35">
      <c r="A7220" t="s">
        <v>7223</v>
      </c>
      <c r="B7220" s="2">
        <v>5.5028017808191299E-78</v>
      </c>
      <c r="C7220">
        <v>0.92060668331105999</v>
      </c>
      <c r="D7220">
        <v>8.5000000000000006E-2</v>
      </c>
      <c r="E7220">
        <v>2.4E-2</v>
      </c>
      <c r="F7220" s="2">
        <v>1.6204650684156201E-73</v>
      </c>
    </row>
    <row r="7221" spans="1:6" x14ac:dyDescent="0.35">
      <c r="A7221" t="s">
        <v>7224</v>
      </c>
      <c r="B7221" s="2">
        <v>5.6643333358690996E-78</v>
      </c>
      <c r="C7221">
        <v>0.60901249189586704</v>
      </c>
      <c r="D7221">
        <v>0.113</v>
      </c>
      <c r="E7221">
        <v>4.1000000000000002E-2</v>
      </c>
      <c r="F7221" s="2">
        <v>1.66803288074673E-73</v>
      </c>
    </row>
    <row r="7222" spans="1:6" x14ac:dyDescent="0.35">
      <c r="A7222" t="s">
        <v>7225</v>
      </c>
      <c r="B7222" s="2">
        <v>7.3049953544021001E-78</v>
      </c>
      <c r="C7222">
        <v>-1.4130178888913101</v>
      </c>
      <c r="D7222">
        <v>0.28000000000000003</v>
      </c>
      <c r="E7222">
        <v>0.33300000000000002</v>
      </c>
      <c r="F7222" s="2">
        <v>2.1511750319643301E-73</v>
      </c>
    </row>
    <row r="7223" spans="1:6" x14ac:dyDescent="0.35">
      <c r="A7223" t="s">
        <v>7226</v>
      </c>
      <c r="B7223" s="2">
        <v>7.8304248199025304E-78</v>
      </c>
      <c r="C7223">
        <v>0.73878577645788901</v>
      </c>
      <c r="D7223">
        <v>0.15</v>
      </c>
      <c r="E7223">
        <v>6.7000000000000004E-2</v>
      </c>
      <c r="F7223" s="2">
        <v>2.3059035009649002E-73</v>
      </c>
    </row>
    <row r="7224" spans="1:6" x14ac:dyDescent="0.35">
      <c r="A7224" t="s">
        <v>7227</v>
      </c>
      <c r="B7224" s="2">
        <v>8.2607792729888802E-78</v>
      </c>
      <c r="C7224">
        <v>0.69195693296707605</v>
      </c>
      <c r="D7224">
        <v>0.11799999999999999</v>
      </c>
      <c r="E7224">
        <v>4.3999999999999997E-2</v>
      </c>
      <c r="F7224" s="2">
        <v>2.4326342803097699E-73</v>
      </c>
    </row>
    <row r="7225" spans="1:6" x14ac:dyDescent="0.35">
      <c r="A7225" t="s">
        <v>7228</v>
      </c>
      <c r="B7225" s="2">
        <v>8.9398398074516806E-78</v>
      </c>
      <c r="C7225">
        <v>0.56014320797295303</v>
      </c>
      <c r="D7225">
        <v>0.126</v>
      </c>
      <c r="E7225">
        <v>4.9000000000000002E-2</v>
      </c>
      <c r="F7225" s="2">
        <v>2.6326040264983702E-73</v>
      </c>
    </row>
    <row r="7226" spans="1:6" x14ac:dyDescent="0.35">
      <c r="A7226" t="s">
        <v>7229</v>
      </c>
      <c r="B7226" s="2">
        <v>9.3546957514922392E-78</v>
      </c>
      <c r="C7226">
        <v>0.55319628298185997</v>
      </c>
      <c r="D7226">
        <v>0.113</v>
      </c>
      <c r="E7226">
        <v>4.1000000000000002E-2</v>
      </c>
      <c r="F7226" s="2">
        <v>2.7547708048994401E-73</v>
      </c>
    </row>
    <row r="7227" spans="1:6" x14ac:dyDescent="0.35">
      <c r="A7227" t="s">
        <v>7230</v>
      </c>
      <c r="B7227" s="2">
        <v>9.5813018046454206E-78</v>
      </c>
      <c r="C7227">
        <v>0.39954091576673401</v>
      </c>
      <c r="D7227">
        <v>0.127</v>
      </c>
      <c r="E7227">
        <v>4.9000000000000002E-2</v>
      </c>
      <c r="F7227" s="2">
        <v>2.8215017554319799E-73</v>
      </c>
    </row>
    <row r="7228" spans="1:6" x14ac:dyDescent="0.35">
      <c r="A7228" t="s">
        <v>7231</v>
      </c>
      <c r="B7228" s="2">
        <v>1.06749290670731E-77</v>
      </c>
      <c r="C7228">
        <v>1.04160800428641</v>
      </c>
      <c r="D7228">
        <v>7.2999999999999995E-2</v>
      </c>
      <c r="E7228">
        <v>1.7999999999999999E-2</v>
      </c>
      <c r="F7228" s="2">
        <v>3.14355311167169E-73</v>
      </c>
    </row>
    <row r="7229" spans="1:6" x14ac:dyDescent="0.35">
      <c r="A7229" t="s">
        <v>7232</v>
      </c>
      <c r="B7229" s="2">
        <v>1.1453504652437301E-77</v>
      </c>
      <c r="C7229">
        <v>-0.66458879293138495</v>
      </c>
      <c r="D7229">
        <v>0.7</v>
      </c>
      <c r="E7229">
        <v>0.61799999999999999</v>
      </c>
      <c r="F7229" s="2">
        <v>3.3728280500497199E-73</v>
      </c>
    </row>
    <row r="7230" spans="1:6" x14ac:dyDescent="0.35">
      <c r="A7230" t="s">
        <v>7233</v>
      </c>
      <c r="B7230" s="2">
        <v>1.18214654155295E-77</v>
      </c>
      <c r="C7230">
        <v>1.8192255500777399</v>
      </c>
      <c r="D7230">
        <v>7.8E-2</v>
      </c>
      <c r="E7230">
        <v>0.02</v>
      </c>
      <c r="F7230" s="2">
        <v>3.4811851355651103E-73</v>
      </c>
    </row>
    <row r="7231" spans="1:6" x14ac:dyDescent="0.35">
      <c r="A7231" t="s">
        <v>7234</v>
      </c>
      <c r="B7231" s="2">
        <v>1.2762818006793699E-77</v>
      </c>
      <c r="C7231">
        <v>-0.76182908549122197</v>
      </c>
      <c r="D7231">
        <v>0.63800000000000001</v>
      </c>
      <c r="E7231">
        <v>0.56499999999999995</v>
      </c>
      <c r="F7231" s="2">
        <v>3.7583946466406101E-73</v>
      </c>
    </row>
    <row r="7232" spans="1:6" x14ac:dyDescent="0.35">
      <c r="A7232" t="s">
        <v>7235</v>
      </c>
      <c r="B7232" s="2">
        <v>1.2924167905555301E-77</v>
      </c>
      <c r="C7232">
        <v>0.45847870977778798</v>
      </c>
      <c r="D7232">
        <v>0.22600000000000001</v>
      </c>
      <c r="E7232">
        <v>0.11899999999999999</v>
      </c>
      <c r="F7232" s="2">
        <v>3.8059089648279103E-73</v>
      </c>
    </row>
    <row r="7233" spans="1:6" x14ac:dyDescent="0.35">
      <c r="A7233" t="s">
        <v>7236</v>
      </c>
      <c r="B7233" s="2">
        <v>1.33509813514746E-77</v>
      </c>
      <c r="C7233">
        <v>1.0396117884930001</v>
      </c>
      <c r="D7233">
        <v>7.0000000000000007E-2</v>
      </c>
      <c r="E7233">
        <v>1.6E-2</v>
      </c>
      <c r="F7233" s="2">
        <v>3.93159698838224E-73</v>
      </c>
    </row>
    <row r="7234" spans="1:6" x14ac:dyDescent="0.35">
      <c r="A7234" t="s">
        <v>7237</v>
      </c>
      <c r="B7234" s="2">
        <v>1.5824888807981301E-77</v>
      </c>
      <c r="C7234">
        <v>0.55036866510838101</v>
      </c>
      <c r="D7234">
        <v>0.27200000000000002</v>
      </c>
      <c r="E7234">
        <v>0.153</v>
      </c>
      <c r="F7234" s="2">
        <v>4.6601132561743299E-73</v>
      </c>
    </row>
    <row r="7235" spans="1:6" x14ac:dyDescent="0.35">
      <c r="A7235" t="s">
        <v>7238</v>
      </c>
      <c r="B7235" s="2">
        <v>1.67483426029812E-77</v>
      </c>
      <c r="C7235">
        <v>1.88850174875027</v>
      </c>
      <c r="D7235">
        <v>5.3999999999999999E-2</v>
      </c>
      <c r="E7235">
        <v>8.0000000000000002E-3</v>
      </c>
      <c r="F7235" s="2">
        <v>4.9320519297258999E-73</v>
      </c>
    </row>
    <row r="7236" spans="1:6" x14ac:dyDescent="0.35">
      <c r="A7236" t="s">
        <v>7239</v>
      </c>
      <c r="B7236" s="2">
        <v>1.8064752597737E-77</v>
      </c>
      <c r="C7236">
        <v>0.63159578529812899</v>
      </c>
      <c r="D7236">
        <v>0.23499999999999999</v>
      </c>
      <c r="E7236">
        <v>0.128</v>
      </c>
      <c r="F7236" s="2">
        <v>5.3197083449815999E-73</v>
      </c>
    </row>
    <row r="7237" spans="1:6" x14ac:dyDescent="0.35">
      <c r="A7237" t="s">
        <v>7240</v>
      </c>
      <c r="B7237" s="2">
        <v>2.1489778238968599E-77</v>
      </c>
      <c r="C7237">
        <v>0.55234543116947799</v>
      </c>
      <c r="D7237">
        <v>0.11</v>
      </c>
      <c r="E7237">
        <v>3.9E-2</v>
      </c>
      <c r="F7237" s="2">
        <v>6.32830989581146E-73</v>
      </c>
    </row>
    <row r="7238" spans="1:6" x14ac:dyDescent="0.35">
      <c r="A7238" t="s">
        <v>7241</v>
      </c>
      <c r="B7238" s="2">
        <v>2.4334342972885699E-77</v>
      </c>
      <c r="C7238">
        <v>1.60837922937648</v>
      </c>
      <c r="D7238">
        <v>5.8999999999999997E-2</v>
      </c>
      <c r="E7238">
        <v>0.01</v>
      </c>
      <c r="F7238" s="2">
        <v>7.1659773186553905E-73</v>
      </c>
    </row>
    <row r="7239" spans="1:6" x14ac:dyDescent="0.35">
      <c r="A7239" t="s">
        <v>7242</v>
      </c>
      <c r="B7239" s="2">
        <v>2.6946695627567399E-77</v>
      </c>
      <c r="C7239">
        <v>1.66441519825488</v>
      </c>
      <c r="D7239">
        <v>5.8000000000000003E-2</v>
      </c>
      <c r="E7239">
        <v>0.01</v>
      </c>
      <c r="F7239" s="2">
        <v>7.9352629284060505E-73</v>
      </c>
    </row>
    <row r="7240" spans="1:6" x14ac:dyDescent="0.35">
      <c r="A7240" t="s">
        <v>7243</v>
      </c>
      <c r="B7240" s="2">
        <v>2.7959877837328501E-77</v>
      </c>
      <c r="C7240">
        <v>0.89796018073481798</v>
      </c>
      <c r="D7240">
        <v>0.14899999999999999</v>
      </c>
      <c r="E7240">
        <v>6.6000000000000003E-2</v>
      </c>
      <c r="F7240" s="2">
        <v>8.2336248255364996E-73</v>
      </c>
    </row>
    <row r="7241" spans="1:6" x14ac:dyDescent="0.35">
      <c r="A7241" t="s">
        <v>7244</v>
      </c>
      <c r="B7241" s="2">
        <v>2.7966714888245198E-77</v>
      </c>
      <c r="C7241">
        <v>1.07450450913231</v>
      </c>
      <c r="D7241">
        <v>0.128</v>
      </c>
      <c r="E7241">
        <v>5.1999999999999998E-2</v>
      </c>
      <c r="F7241" s="2">
        <v>8.2356382002904605E-73</v>
      </c>
    </row>
    <row r="7242" spans="1:6" x14ac:dyDescent="0.35">
      <c r="A7242" t="s">
        <v>7245</v>
      </c>
      <c r="B7242" s="2">
        <v>2.87757646010522E-77</v>
      </c>
      <c r="C7242">
        <v>-1.09397681264251</v>
      </c>
      <c r="D7242">
        <v>0.439</v>
      </c>
      <c r="E7242">
        <v>0.442</v>
      </c>
      <c r="F7242" s="2">
        <v>8.4738871597178598E-73</v>
      </c>
    </row>
    <row r="7243" spans="1:6" x14ac:dyDescent="0.35">
      <c r="A7243" t="s">
        <v>7246</v>
      </c>
      <c r="B7243" s="2">
        <v>2.95008520139717E-77</v>
      </c>
      <c r="C7243">
        <v>1.75351261703442</v>
      </c>
      <c r="D7243">
        <v>5.3999999999999999E-2</v>
      </c>
      <c r="E7243">
        <v>8.0000000000000002E-3</v>
      </c>
      <c r="F7243" s="2">
        <v>8.6874109010743896E-73</v>
      </c>
    </row>
    <row r="7244" spans="1:6" x14ac:dyDescent="0.35">
      <c r="A7244" t="s">
        <v>7247</v>
      </c>
      <c r="B7244" s="2">
        <v>3.5245737486592701E-77</v>
      </c>
      <c r="C7244">
        <v>-0.37736567741489901</v>
      </c>
      <c r="D7244">
        <v>0.88700000000000001</v>
      </c>
      <c r="E7244">
        <v>0.78600000000000003</v>
      </c>
      <c r="F7244" s="2">
        <v>1.03791647750518E-72</v>
      </c>
    </row>
    <row r="7245" spans="1:6" x14ac:dyDescent="0.35">
      <c r="A7245" t="s">
        <v>7248</v>
      </c>
      <c r="B7245" s="2">
        <v>3.5822503122940701E-77</v>
      </c>
      <c r="C7245">
        <v>0.57877810419187004</v>
      </c>
      <c r="D7245">
        <v>0.252</v>
      </c>
      <c r="E7245">
        <v>0.14099999999999999</v>
      </c>
      <c r="F7245" s="2">
        <v>1.05490107196436E-72</v>
      </c>
    </row>
    <row r="7246" spans="1:6" x14ac:dyDescent="0.35">
      <c r="A7246" t="s">
        <v>7249</v>
      </c>
      <c r="B7246" s="2">
        <v>3.6151319391566298E-77</v>
      </c>
      <c r="C7246">
        <v>0.28579665627877998</v>
      </c>
      <c r="D7246">
        <v>0.17</v>
      </c>
      <c r="E7246">
        <v>7.6999999999999999E-2</v>
      </c>
      <c r="F7246" s="2">
        <v>1.06458405344284E-72</v>
      </c>
    </row>
    <row r="7247" spans="1:6" x14ac:dyDescent="0.35">
      <c r="A7247" t="s">
        <v>7250</v>
      </c>
      <c r="B7247" s="2">
        <v>3.6871910985718997E-77</v>
      </c>
      <c r="C7247">
        <v>-1.87246989616132</v>
      </c>
      <c r="D7247">
        <v>0.109</v>
      </c>
      <c r="E7247">
        <v>0.184</v>
      </c>
      <c r="F7247" s="2">
        <v>1.08580403470745E-72</v>
      </c>
    </row>
    <row r="7248" spans="1:6" x14ac:dyDescent="0.35">
      <c r="A7248" t="s">
        <v>7251</v>
      </c>
      <c r="B7248" s="2">
        <v>3.874619021359E-77</v>
      </c>
      <c r="C7248">
        <v>-1.7871902009096301</v>
      </c>
      <c r="D7248">
        <v>0.13300000000000001</v>
      </c>
      <c r="E7248">
        <v>0.20899999999999999</v>
      </c>
      <c r="F7248" s="2">
        <v>1.1409978094098E-72</v>
      </c>
    </row>
    <row r="7249" spans="1:6" x14ac:dyDescent="0.35">
      <c r="A7249" t="s">
        <v>7252</v>
      </c>
      <c r="B7249" s="2">
        <v>4.4702287450954496E-77</v>
      </c>
      <c r="C7249">
        <v>-0.56876207486881203</v>
      </c>
      <c r="D7249">
        <v>0.748</v>
      </c>
      <c r="E7249">
        <v>0.66100000000000003</v>
      </c>
      <c r="F7249" s="2">
        <v>1.3163929608557099E-72</v>
      </c>
    </row>
    <row r="7250" spans="1:6" x14ac:dyDescent="0.35">
      <c r="A7250" t="s">
        <v>7253</v>
      </c>
      <c r="B7250" s="2">
        <v>4.8898555767553897E-77</v>
      </c>
      <c r="C7250">
        <v>0.51438945674119896</v>
      </c>
      <c r="D7250">
        <v>0.21</v>
      </c>
      <c r="E7250">
        <v>0.108</v>
      </c>
      <c r="F7250" s="2">
        <v>1.43996467024293E-72</v>
      </c>
    </row>
    <row r="7251" spans="1:6" x14ac:dyDescent="0.35">
      <c r="A7251" t="s">
        <v>7254</v>
      </c>
      <c r="B7251" s="2">
        <v>6.9041367600889697E-77</v>
      </c>
      <c r="C7251">
        <v>1.11606470511091</v>
      </c>
      <c r="D7251">
        <v>7.0999999999999994E-2</v>
      </c>
      <c r="E7251">
        <v>1.6E-2</v>
      </c>
      <c r="F7251" s="2">
        <v>2.033130193111E-72</v>
      </c>
    </row>
    <row r="7252" spans="1:6" x14ac:dyDescent="0.35">
      <c r="A7252" t="s">
        <v>7255</v>
      </c>
      <c r="B7252" s="2">
        <v>6.9314704599543304E-77</v>
      </c>
      <c r="C7252">
        <v>1.0482006550356799</v>
      </c>
      <c r="D7252">
        <v>0.109</v>
      </c>
      <c r="E7252">
        <v>0.04</v>
      </c>
      <c r="F7252" s="2">
        <v>2.0411794210473499E-72</v>
      </c>
    </row>
    <row r="7253" spans="1:6" x14ac:dyDescent="0.35">
      <c r="A7253" t="s">
        <v>7256</v>
      </c>
      <c r="B7253" s="2">
        <v>7.0460188293611897E-77</v>
      </c>
      <c r="C7253">
        <v>0.31189984511087399</v>
      </c>
      <c r="D7253">
        <v>0.184</v>
      </c>
      <c r="E7253">
        <v>8.6999999999999994E-2</v>
      </c>
      <c r="F7253" s="2">
        <v>2.0749116248702799E-72</v>
      </c>
    </row>
    <row r="7254" spans="1:6" x14ac:dyDescent="0.35">
      <c r="A7254" t="s">
        <v>7257</v>
      </c>
      <c r="B7254" s="2">
        <v>9.2556746664280697E-77</v>
      </c>
      <c r="C7254">
        <v>0.46897095518279203</v>
      </c>
      <c r="D7254">
        <v>0.121</v>
      </c>
      <c r="E7254">
        <v>4.5999999999999999E-2</v>
      </c>
      <c r="F7254" s="2">
        <v>2.7256110757697399E-72</v>
      </c>
    </row>
    <row r="7255" spans="1:6" x14ac:dyDescent="0.35">
      <c r="A7255" t="s">
        <v>7258</v>
      </c>
      <c r="B7255" s="2">
        <v>1.0773190151741101E-76</v>
      </c>
      <c r="C7255">
        <v>0.57935961819812098</v>
      </c>
      <c r="D7255">
        <v>0.125</v>
      </c>
      <c r="E7255">
        <v>4.9000000000000002E-2</v>
      </c>
      <c r="F7255" s="2">
        <v>3.1724890358847201E-72</v>
      </c>
    </row>
    <row r="7256" spans="1:6" x14ac:dyDescent="0.35">
      <c r="A7256" t="s">
        <v>7259</v>
      </c>
      <c r="B7256" s="2">
        <v>1.08169480290378E-76</v>
      </c>
      <c r="C7256">
        <v>1.8531107585219899</v>
      </c>
      <c r="D7256">
        <v>5.2999999999999999E-2</v>
      </c>
      <c r="E7256">
        <v>8.0000000000000002E-3</v>
      </c>
      <c r="F7256" s="2">
        <v>3.18537485559105E-72</v>
      </c>
    </row>
    <row r="7257" spans="1:6" x14ac:dyDescent="0.35">
      <c r="A7257" t="s">
        <v>7260</v>
      </c>
      <c r="B7257" s="2">
        <v>1.14324064211252E-76</v>
      </c>
      <c r="C7257">
        <v>-0.42055969466405602</v>
      </c>
      <c r="D7257">
        <v>0.86899999999999999</v>
      </c>
      <c r="E7257">
        <v>0.75900000000000001</v>
      </c>
      <c r="F7257" s="2">
        <v>3.3666150428929599E-72</v>
      </c>
    </row>
    <row r="7258" spans="1:6" x14ac:dyDescent="0.35">
      <c r="A7258" t="s">
        <v>7261</v>
      </c>
      <c r="B7258" s="2">
        <v>1.19253784446297E-76</v>
      </c>
      <c r="C7258">
        <v>0.54222220846073799</v>
      </c>
      <c r="D7258">
        <v>0.106</v>
      </c>
      <c r="E7258">
        <v>3.6999999999999998E-2</v>
      </c>
      <c r="F7258" s="2">
        <v>3.5117854443745501E-72</v>
      </c>
    </row>
    <row r="7259" spans="1:6" x14ac:dyDescent="0.35">
      <c r="A7259" t="s">
        <v>7262</v>
      </c>
      <c r="B7259" s="2">
        <v>1.27213126060034E-76</v>
      </c>
      <c r="C7259">
        <v>0.99420965650020199</v>
      </c>
      <c r="D7259">
        <v>8.1000000000000003E-2</v>
      </c>
      <c r="E7259">
        <v>2.1999999999999999E-2</v>
      </c>
      <c r="F7259" s="2">
        <v>3.74617213621589E-72</v>
      </c>
    </row>
    <row r="7260" spans="1:6" x14ac:dyDescent="0.35">
      <c r="A7260" t="s">
        <v>7263</v>
      </c>
      <c r="B7260" s="2">
        <v>1.4692627919898499E-76</v>
      </c>
      <c r="C7260">
        <v>-1.19890204447584</v>
      </c>
      <c r="D7260">
        <v>0.34100000000000003</v>
      </c>
      <c r="E7260">
        <v>0.378</v>
      </c>
      <c r="F7260" s="2">
        <v>4.3266850698517101E-72</v>
      </c>
    </row>
    <row r="7261" spans="1:6" x14ac:dyDescent="0.35">
      <c r="A7261" t="s">
        <v>7264</v>
      </c>
      <c r="B7261" s="2">
        <v>1.47069086128569E-76</v>
      </c>
      <c r="C7261">
        <v>-0.70444037712779495</v>
      </c>
      <c r="D7261">
        <v>0.85599999999999998</v>
      </c>
      <c r="E7261">
        <v>0.73499999999999999</v>
      </c>
      <c r="F7261" s="2">
        <v>4.33089044831411E-72</v>
      </c>
    </row>
    <row r="7262" spans="1:6" x14ac:dyDescent="0.35">
      <c r="A7262" t="s">
        <v>7265</v>
      </c>
      <c r="B7262" s="2">
        <v>1.48183210487376E-76</v>
      </c>
      <c r="C7262">
        <v>1.2712090675343399</v>
      </c>
      <c r="D7262">
        <v>6.2E-2</v>
      </c>
      <c r="E7262">
        <v>1.2E-2</v>
      </c>
      <c r="F7262" s="2">
        <v>4.3636991824322499E-72</v>
      </c>
    </row>
    <row r="7263" spans="1:6" x14ac:dyDescent="0.35">
      <c r="A7263" t="s">
        <v>7266</v>
      </c>
      <c r="B7263" s="2">
        <v>1.61060485717428E-76</v>
      </c>
      <c r="C7263">
        <v>1.13066902575035</v>
      </c>
      <c r="D7263">
        <v>6.4000000000000001E-2</v>
      </c>
      <c r="E7263">
        <v>1.2999999999999999E-2</v>
      </c>
      <c r="F7263" s="2">
        <v>4.7429091834068199E-72</v>
      </c>
    </row>
    <row r="7264" spans="1:6" x14ac:dyDescent="0.35">
      <c r="A7264" t="s">
        <v>7267</v>
      </c>
      <c r="B7264" s="2">
        <v>1.7429932542266999E-76</v>
      </c>
      <c r="C7264">
        <v>-0.63445518033428405</v>
      </c>
      <c r="D7264">
        <v>0.72199999999999998</v>
      </c>
      <c r="E7264">
        <v>0.625</v>
      </c>
      <c r="F7264" s="2">
        <v>5.1327665350467796E-72</v>
      </c>
    </row>
    <row r="7265" spans="1:6" x14ac:dyDescent="0.35">
      <c r="A7265" t="s">
        <v>7268</v>
      </c>
      <c r="B7265" s="2">
        <v>1.94766314888843E-76</v>
      </c>
      <c r="C7265">
        <v>0.95529792759312904</v>
      </c>
      <c r="D7265">
        <v>9.1999999999999998E-2</v>
      </c>
      <c r="E7265">
        <v>2.9000000000000001E-2</v>
      </c>
      <c r="F7265" s="2">
        <v>5.73547844084666E-72</v>
      </c>
    </row>
    <row r="7266" spans="1:6" x14ac:dyDescent="0.35">
      <c r="A7266" t="s">
        <v>7269</v>
      </c>
      <c r="B7266" s="2">
        <v>2.0465202776491301E-76</v>
      </c>
      <c r="C7266">
        <v>0.652831291090747</v>
      </c>
      <c r="D7266">
        <v>0.20499999999999999</v>
      </c>
      <c r="E7266">
        <v>0.107</v>
      </c>
      <c r="F7266" s="2">
        <v>6.02659291362117E-72</v>
      </c>
    </row>
    <row r="7267" spans="1:6" x14ac:dyDescent="0.35">
      <c r="A7267" t="s">
        <v>7270</v>
      </c>
      <c r="B7267" s="2">
        <v>2.42722552074515E-76</v>
      </c>
      <c r="C7267">
        <v>0.74841066878472895</v>
      </c>
      <c r="D7267">
        <v>9.2999999999999999E-2</v>
      </c>
      <c r="E7267">
        <v>2.9000000000000001E-2</v>
      </c>
      <c r="F7267" s="2">
        <v>7.1476937134903095E-72</v>
      </c>
    </row>
    <row r="7268" spans="1:6" x14ac:dyDescent="0.35">
      <c r="A7268" t="s">
        <v>7271</v>
      </c>
      <c r="B7268" s="2">
        <v>2.53516457821176E-76</v>
      </c>
      <c r="C7268">
        <v>-0.88738423812132705</v>
      </c>
      <c r="D7268">
        <v>0.58899999999999997</v>
      </c>
      <c r="E7268">
        <v>0.53700000000000003</v>
      </c>
      <c r="F7268" s="2">
        <v>7.4655526499179796E-72</v>
      </c>
    </row>
    <row r="7269" spans="1:6" x14ac:dyDescent="0.35">
      <c r="A7269" t="s">
        <v>7272</v>
      </c>
      <c r="B7269" s="2">
        <v>2.7988829847207501E-76</v>
      </c>
      <c r="C7269">
        <v>0.85632745524765497</v>
      </c>
      <c r="D7269">
        <v>8.3000000000000004E-2</v>
      </c>
      <c r="E7269">
        <v>2.3E-2</v>
      </c>
      <c r="F7269" s="2">
        <v>8.24215061340567E-72</v>
      </c>
    </row>
    <row r="7270" spans="1:6" x14ac:dyDescent="0.35">
      <c r="A7270" t="s">
        <v>7273</v>
      </c>
      <c r="B7270" s="2">
        <v>2.9082964668279601E-76</v>
      </c>
      <c r="C7270">
        <v>0.60477171132961105</v>
      </c>
      <c r="D7270">
        <v>0.14099999999999999</v>
      </c>
      <c r="E7270">
        <v>5.8999999999999997E-2</v>
      </c>
      <c r="F7270" s="2">
        <v>8.5643514355149901E-72</v>
      </c>
    </row>
    <row r="7271" spans="1:6" x14ac:dyDescent="0.35">
      <c r="A7271" t="s">
        <v>7274</v>
      </c>
      <c r="B7271" s="2">
        <v>3.2363608934626002E-76</v>
      </c>
      <c r="C7271">
        <v>-2.2082144284529299</v>
      </c>
      <c r="D7271">
        <v>4.9000000000000002E-2</v>
      </c>
      <c r="E7271">
        <v>0.113</v>
      </c>
      <c r="F7271" s="2">
        <v>9.5304355590686694E-72</v>
      </c>
    </row>
    <row r="7272" spans="1:6" x14ac:dyDescent="0.35">
      <c r="A7272" t="s">
        <v>7275</v>
      </c>
      <c r="B7272" s="2">
        <v>3.8793109195878302E-76</v>
      </c>
      <c r="C7272">
        <v>2.1460622004279699</v>
      </c>
      <c r="D7272">
        <v>5.7000000000000002E-2</v>
      </c>
      <c r="E7272">
        <v>0.01</v>
      </c>
      <c r="F7272" s="2">
        <v>1.14237947960023E-71</v>
      </c>
    </row>
    <row r="7273" spans="1:6" x14ac:dyDescent="0.35">
      <c r="A7273" t="s">
        <v>7276</v>
      </c>
      <c r="B7273" s="2">
        <v>3.9768280806315599E-76</v>
      </c>
      <c r="C7273">
        <v>0.28428193875768498</v>
      </c>
      <c r="D7273">
        <v>0.157</v>
      </c>
      <c r="E7273">
        <v>6.9000000000000006E-2</v>
      </c>
      <c r="F7273" s="2">
        <v>1.17109633318438E-71</v>
      </c>
    </row>
    <row r="7274" spans="1:6" x14ac:dyDescent="0.35">
      <c r="A7274" t="s">
        <v>7277</v>
      </c>
      <c r="B7274" s="2">
        <v>4.3278327958089497E-76</v>
      </c>
      <c r="C7274">
        <v>0.36032868002447099</v>
      </c>
      <c r="D7274">
        <v>0.161</v>
      </c>
      <c r="E7274">
        <v>7.1999999999999995E-2</v>
      </c>
      <c r="F7274" s="2">
        <v>1.27446020170982E-71</v>
      </c>
    </row>
    <row r="7275" spans="1:6" x14ac:dyDescent="0.35">
      <c r="A7275" t="s">
        <v>7278</v>
      </c>
      <c r="B7275" s="2">
        <v>4.3799875864446399E-76</v>
      </c>
      <c r="C7275">
        <v>0.55543109585883299</v>
      </c>
      <c r="D7275">
        <v>9.8000000000000004E-2</v>
      </c>
      <c r="E7275">
        <v>3.2000000000000001E-2</v>
      </c>
      <c r="F7275" s="2">
        <v>1.28981874445622E-71</v>
      </c>
    </row>
    <row r="7276" spans="1:6" x14ac:dyDescent="0.35">
      <c r="A7276" t="s">
        <v>7279</v>
      </c>
      <c r="B7276" s="2">
        <v>4.6032073416819897E-76</v>
      </c>
      <c r="C7276">
        <v>-1.4062731025617501</v>
      </c>
      <c r="D7276">
        <v>0.19</v>
      </c>
      <c r="E7276">
        <v>0.26500000000000001</v>
      </c>
      <c r="F7276" s="2">
        <v>1.3555524979785101E-71</v>
      </c>
    </row>
    <row r="7277" spans="1:6" x14ac:dyDescent="0.35">
      <c r="A7277" t="s">
        <v>7280</v>
      </c>
      <c r="B7277" s="2">
        <v>4.8597229761653503E-76</v>
      </c>
      <c r="C7277">
        <v>1.2741582665473901</v>
      </c>
      <c r="D7277">
        <v>6.0999999999999999E-2</v>
      </c>
      <c r="E7277">
        <v>1.0999999999999999E-2</v>
      </c>
      <c r="F7277" s="2">
        <v>1.43109122202117E-71</v>
      </c>
    </row>
    <row r="7278" spans="1:6" x14ac:dyDescent="0.35">
      <c r="A7278" t="s">
        <v>7281</v>
      </c>
      <c r="B7278" s="2">
        <v>4.8984393924157099E-76</v>
      </c>
      <c r="C7278">
        <v>0.475007636274348</v>
      </c>
      <c r="D7278">
        <v>9.9000000000000005E-2</v>
      </c>
      <c r="E7278">
        <v>3.2000000000000001E-2</v>
      </c>
      <c r="F7278" s="2">
        <v>1.44249243227858E-71</v>
      </c>
    </row>
    <row r="7279" spans="1:6" x14ac:dyDescent="0.35">
      <c r="A7279" t="s">
        <v>7282</v>
      </c>
      <c r="B7279" s="2">
        <v>5.6794056924240806E-76</v>
      </c>
      <c r="C7279">
        <v>0.55436898732023598</v>
      </c>
      <c r="D7279">
        <v>0.107</v>
      </c>
      <c r="E7279">
        <v>3.7999999999999999E-2</v>
      </c>
      <c r="F7279" s="2">
        <v>1.67247138830504E-71</v>
      </c>
    </row>
    <row r="7280" spans="1:6" x14ac:dyDescent="0.35">
      <c r="A7280" t="s">
        <v>7283</v>
      </c>
      <c r="B7280" s="2">
        <v>6.1061396320091103E-76</v>
      </c>
      <c r="C7280">
        <v>0.38319226731059502</v>
      </c>
      <c r="D7280">
        <v>0.156</v>
      </c>
      <c r="E7280">
        <v>6.9000000000000006E-2</v>
      </c>
      <c r="F7280" s="2">
        <v>1.79813599883404E-71</v>
      </c>
    </row>
    <row r="7281" spans="1:6" x14ac:dyDescent="0.35">
      <c r="A7281" t="s">
        <v>7284</v>
      </c>
      <c r="B7281" s="2">
        <v>6.6266196613106395E-76</v>
      </c>
      <c r="C7281">
        <v>1.59704242067417</v>
      </c>
      <c r="D7281">
        <v>5.2999999999999999E-2</v>
      </c>
      <c r="E7281">
        <v>8.0000000000000002E-3</v>
      </c>
      <c r="F7281" s="2">
        <v>1.9514069578627601E-71</v>
      </c>
    </row>
    <row r="7282" spans="1:6" x14ac:dyDescent="0.35">
      <c r="A7282" t="s">
        <v>7285</v>
      </c>
      <c r="B7282" s="2">
        <v>7.3965476645977595E-76</v>
      </c>
      <c r="C7282">
        <v>0.65927135986710905</v>
      </c>
      <c r="D7282">
        <v>9.4E-2</v>
      </c>
      <c r="E7282">
        <v>0.03</v>
      </c>
      <c r="F7282" s="2">
        <v>2.1781353562707499E-71</v>
      </c>
    </row>
    <row r="7283" spans="1:6" x14ac:dyDescent="0.35">
      <c r="A7283" t="s">
        <v>7286</v>
      </c>
      <c r="B7283" s="2">
        <v>8.00541314907445E-76</v>
      </c>
      <c r="C7283">
        <v>0.53783169224120597</v>
      </c>
      <c r="D7283">
        <v>0.11700000000000001</v>
      </c>
      <c r="E7283">
        <v>4.2999999999999997E-2</v>
      </c>
      <c r="F7283" s="2">
        <v>2.35743406413945E-71</v>
      </c>
    </row>
    <row r="7284" spans="1:6" x14ac:dyDescent="0.35">
      <c r="A7284" t="s">
        <v>7287</v>
      </c>
      <c r="B7284" s="2">
        <v>9.3940481254839601E-76</v>
      </c>
      <c r="C7284">
        <v>-0.86409428103039698</v>
      </c>
      <c r="D7284">
        <v>0.59899999999999998</v>
      </c>
      <c r="E7284">
        <v>0.54</v>
      </c>
      <c r="F7284" s="2">
        <v>2.76635929199252E-71</v>
      </c>
    </row>
    <row r="7285" spans="1:6" x14ac:dyDescent="0.35">
      <c r="A7285" t="s">
        <v>7288</v>
      </c>
      <c r="B7285" s="2">
        <v>9.4366685530916199E-76</v>
      </c>
      <c r="C7285">
        <v>0.84593754131288601</v>
      </c>
      <c r="D7285">
        <v>7.3999999999999996E-2</v>
      </c>
      <c r="E7285">
        <v>1.7999999999999999E-2</v>
      </c>
      <c r="F7285" s="2">
        <v>2.7789101555144199E-71</v>
      </c>
    </row>
    <row r="7286" spans="1:6" x14ac:dyDescent="0.35">
      <c r="A7286" t="s">
        <v>7289</v>
      </c>
      <c r="B7286" s="2">
        <v>1.00334890538969E-75</v>
      </c>
      <c r="C7286">
        <v>-0.60268856934469694</v>
      </c>
      <c r="D7286">
        <v>0.748</v>
      </c>
      <c r="E7286">
        <v>0.66200000000000003</v>
      </c>
      <c r="F7286" s="2">
        <v>2.9546618565915602E-71</v>
      </c>
    </row>
    <row r="7287" spans="1:6" x14ac:dyDescent="0.35">
      <c r="A7287" t="s">
        <v>7290</v>
      </c>
      <c r="B7287" s="2">
        <v>1.00705760729938E-75</v>
      </c>
      <c r="C7287">
        <v>1.0331389103227899</v>
      </c>
      <c r="D7287">
        <v>6.9000000000000006E-2</v>
      </c>
      <c r="E7287">
        <v>1.6E-2</v>
      </c>
      <c r="F7287" s="2">
        <v>2.9655832419752099E-71</v>
      </c>
    </row>
    <row r="7288" spans="1:6" x14ac:dyDescent="0.35">
      <c r="A7288" t="s">
        <v>7291</v>
      </c>
      <c r="B7288" s="2">
        <v>1.05180636471795E-75</v>
      </c>
      <c r="C7288">
        <v>-1.0282041805234601</v>
      </c>
      <c r="D7288">
        <v>0.43099999999999999</v>
      </c>
      <c r="E7288">
        <v>0.443</v>
      </c>
      <c r="F7288" s="2">
        <v>3.0973593828214298E-71</v>
      </c>
    </row>
    <row r="7289" spans="1:6" x14ac:dyDescent="0.35">
      <c r="A7289" t="s">
        <v>7292</v>
      </c>
      <c r="B7289" s="2">
        <v>1.0993130734674501E-75</v>
      </c>
      <c r="C7289">
        <v>0.68629563316231401</v>
      </c>
      <c r="D7289">
        <v>0.104</v>
      </c>
      <c r="E7289">
        <v>3.5999999999999997E-2</v>
      </c>
      <c r="F7289" s="2">
        <v>3.2372571387469498E-71</v>
      </c>
    </row>
    <row r="7290" spans="1:6" x14ac:dyDescent="0.35">
      <c r="A7290" t="s">
        <v>7293</v>
      </c>
      <c r="B7290" s="2">
        <v>1.1826984460557899E-75</v>
      </c>
      <c r="C7290">
        <v>1.3317777171120999</v>
      </c>
      <c r="D7290">
        <v>7.0000000000000007E-2</v>
      </c>
      <c r="E7290">
        <v>1.6E-2</v>
      </c>
      <c r="F7290" s="2">
        <v>3.48281038394509E-71</v>
      </c>
    </row>
    <row r="7291" spans="1:6" x14ac:dyDescent="0.35">
      <c r="A7291" t="s">
        <v>7294</v>
      </c>
      <c r="B7291" s="2">
        <v>1.33611155787113E-75</v>
      </c>
      <c r="C7291">
        <v>0.50770774322651901</v>
      </c>
      <c r="D7291">
        <v>0.114</v>
      </c>
      <c r="E7291">
        <v>4.1000000000000002E-2</v>
      </c>
      <c r="F7291" s="2">
        <v>3.9345813156189202E-71</v>
      </c>
    </row>
    <row r="7292" spans="1:6" x14ac:dyDescent="0.35">
      <c r="A7292" t="s">
        <v>7295</v>
      </c>
      <c r="B7292" s="2">
        <v>1.3469931273819E-75</v>
      </c>
      <c r="C7292">
        <v>1.0855713200408901</v>
      </c>
      <c r="D7292">
        <v>7.3999999999999996E-2</v>
      </c>
      <c r="E7292">
        <v>1.9E-2</v>
      </c>
      <c r="F7292" s="2">
        <v>3.9666253615142203E-71</v>
      </c>
    </row>
    <row r="7293" spans="1:6" x14ac:dyDescent="0.35">
      <c r="A7293" t="s">
        <v>7296</v>
      </c>
      <c r="B7293" s="2">
        <v>1.4285906723684299E-75</v>
      </c>
      <c r="C7293">
        <v>-1.7501589237045001</v>
      </c>
      <c r="D7293">
        <v>0.13</v>
      </c>
      <c r="E7293">
        <v>0.20399999999999999</v>
      </c>
      <c r="F7293" s="2">
        <v>4.20691381199056E-71</v>
      </c>
    </row>
    <row r="7294" spans="1:6" x14ac:dyDescent="0.35">
      <c r="A7294" t="s">
        <v>7297</v>
      </c>
      <c r="B7294" s="2">
        <v>1.4380585418277701E-75</v>
      </c>
      <c r="C7294">
        <v>0.863348531316248</v>
      </c>
      <c r="D7294">
        <v>8.2000000000000003E-2</v>
      </c>
      <c r="E7294">
        <v>2.3E-2</v>
      </c>
      <c r="F7294" s="2">
        <v>4.2347947939744196E-71</v>
      </c>
    </row>
    <row r="7295" spans="1:6" x14ac:dyDescent="0.35">
      <c r="A7295" t="s">
        <v>7298</v>
      </c>
      <c r="B7295" s="2">
        <v>1.4386644654590201E-75</v>
      </c>
      <c r="C7295">
        <v>0.53856353155855796</v>
      </c>
      <c r="D7295">
        <v>0.307</v>
      </c>
      <c r="E7295">
        <v>0.186</v>
      </c>
      <c r="F7295" s="2">
        <v>4.2365791178837203E-71</v>
      </c>
    </row>
    <row r="7296" spans="1:6" x14ac:dyDescent="0.35">
      <c r="A7296" t="s">
        <v>7299</v>
      </c>
      <c r="B7296" s="2">
        <v>1.44535290273587E-75</v>
      </c>
      <c r="C7296">
        <v>0.50756289988200898</v>
      </c>
      <c r="D7296">
        <v>0.19500000000000001</v>
      </c>
      <c r="E7296">
        <v>9.7000000000000003E-2</v>
      </c>
      <c r="F7296" s="2">
        <v>4.2562752279765904E-71</v>
      </c>
    </row>
    <row r="7297" spans="1:6" x14ac:dyDescent="0.35">
      <c r="A7297" t="s">
        <v>7300</v>
      </c>
      <c r="B7297" s="2">
        <v>1.85093809212765E-75</v>
      </c>
      <c r="C7297">
        <v>1.24852390656589</v>
      </c>
      <c r="D7297">
        <v>6.8000000000000005E-2</v>
      </c>
      <c r="E7297">
        <v>1.4999999999999999E-2</v>
      </c>
      <c r="F7297" s="2">
        <v>5.4506424936975097E-71</v>
      </c>
    </row>
    <row r="7298" spans="1:6" x14ac:dyDescent="0.35">
      <c r="A7298" t="s">
        <v>7301</v>
      </c>
      <c r="B7298" s="2">
        <v>1.9706915293713799E-75</v>
      </c>
      <c r="C7298">
        <v>1.1239336229546399</v>
      </c>
      <c r="D7298">
        <v>9.0999999999999998E-2</v>
      </c>
      <c r="E7298">
        <v>2.9000000000000001E-2</v>
      </c>
      <c r="F7298" s="2">
        <v>5.8032924156928503E-71</v>
      </c>
    </row>
    <row r="7299" spans="1:6" x14ac:dyDescent="0.35">
      <c r="A7299" t="s">
        <v>7302</v>
      </c>
      <c r="B7299" s="2">
        <v>1.9923250574561799E-75</v>
      </c>
      <c r="C7299">
        <v>0.93455752047461005</v>
      </c>
      <c r="D7299">
        <v>0.46600000000000003</v>
      </c>
      <c r="E7299">
        <v>0.34399999999999997</v>
      </c>
      <c r="F7299" s="2">
        <v>5.86699882919696E-71</v>
      </c>
    </row>
    <row r="7300" spans="1:6" x14ac:dyDescent="0.35">
      <c r="A7300" t="s">
        <v>7303</v>
      </c>
      <c r="B7300" s="2">
        <v>2.20590470243714E-75</v>
      </c>
      <c r="C7300">
        <v>0.70317319820846502</v>
      </c>
      <c r="D7300">
        <v>8.1000000000000003E-2</v>
      </c>
      <c r="E7300">
        <v>2.1999999999999999E-2</v>
      </c>
      <c r="F7300" s="2">
        <v>6.4959481677368898E-71</v>
      </c>
    </row>
    <row r="7301" spans="1:6" x14ac:dyDescent="0.35">
      <c r="A7301" t="s">
        <v>7304</v>
      </c>
      <c r="B7301" s="2">
        <v>2.2615828573378102E-75</v>
      </c>
      <c r="C7301">
        <v>0.55931503063044496</v>
      </c>
      <c r="D7301">
        <v>0.13700000000000001</v>
      </c>
      <c r="E7301">
        <v>5.7000000000000002E-2</v>
      </c>
      <c r="F7301" s="2">
        <v>6.6599091982883803E-71</v>
      </c>
    </row>
    <row r="7302" spans="1:6" x14ac:dyDescent="0.35">
      <c r="A7302" t="s">
        <v>7305</v>
      </c>
      <c r="B7302" s="2">
        <v>2.2862841497412998E-75</v>
      </c>
      <c r="C7302">
        <v>0.56338826250207097</v>
      </c>
      <c r="D7302">
        <v>9.4E-2</v>
      </c>
      <c r="E7302">
        <v>0.03</v>
      </c>
      <c r="F7302" s="2">
        <v>6.7326495641581897E-71</v>
      </c>
    </row>
    <row r="7303" spans="1:6" x14ac:dyDescent="0.35">
      <c r="A7303" t="s">
        <v>7306</v>
      </c>
      <c r="B7303" s="2">
        <v>2.5183470265143501E-75</v>
      </c>
      <c r="C7303">
        <v>1.20263988059699</v>
      </c>
      <c r="D7303">
        <v>0.123</v>
      </c>
      <c r="E7303">
        <v>0.05</v>
      </c>
      <c r="F7303" s="2">
        <v>7.4160283236794499E-71</v>
      </c>
    </row>
    <row r="7304" spans="1:6" x14ac:dyDescent="0.35">
      <c r="A7304" t="s">
        <v>7307</v>
      </c>
      <c r="B7304" s="2">
        <v>2.6627829192684401E-75</v>
      </c>
      <c r="C7304">
        <v>1.1832028025074699</v>
      </c>
      <c r="D7304">
        <v>6.8000000000000005E-2</v>
      </c>
      <c r="E7304">
        <v>1.6E-2</v>
      </c>
      <c r="F7304" s="2">
        <v>7.8413631406616902E-71</v>
      </c>
    </row>
    <row r="7305" spans="1:6" x14ac:dyDescent="0.35">
      <c r="A7305" t="s">
        <v>7308</v>
      </c>
      <c r="B7305" s="2">
        <v>2.6717570888088402E-75</v>
      </c>
      <c r="C7305">
        <v>0.95575978273914397</v>
      </c>
      <c r="D7305">
        <v>7.8E-2</v>
      </c>
      <c r="E7305">
        <v>2.1000000000000001E-2</v>
      </c>
      <c r="F7305" s="2">
        <v>7.8677902751242595E-71</v>
      </c>
    </row>
    <row r="7306" spans="1:6" x14ac:dyDescent="0.35">
      <c r="A7306" t="s">
        <v>7309</v>
      </c>
      <c r="B7306" s="2">
        <v>2.8597793832377002E-75</v>
      </c>
      <c r="C7306">
        <v>2.42212426199682</v>
      </c>
      <c r="D7306">
        <v>4.5999999999999999E-2</v>
      </c>
      <c r="E7306">
        <v>5.0000000000000001E-3</v>
      </c>
      <c r="F7306" s="2">
        <v>8.4214783277583907E-71</v>
      </c>
    </row>
    <row r="7307" spans="1:6" x14ac:dyDescent="0.35">
      <c r="A7307" t="s">
        <v>7310</v>
      </c>
      <c r="B7307" s="2">
        <v>2.87726206187953E-75</v>
      </c>
      <c r="C7307">
        <v>0.54660126303257295</v>
      </c>
      <c r="D7307">
        <v>0.14099999999999999</v>
      </c>
      <c r="E7307">
        <v>0.06</v>
      </c>
      <c r="F7307" s="2">
        <v>8.4729613198228301E-71</v>
      </c>
    </row>
    <row r="7308" spans="1:6" x14ac:dyDescent="0.35">
      <c r="A7308" t="s">
        <v>7311</v>
      </c>
      <c r="B7308" s="2">
        <v>3.7222934098028E-75</v>
      </c>
      <c r="C7308">
        <v>0.64383767394682001</v>
      </c>
      <c r="D7308">
        <v>0.109</v>
      </c>
      <c r="E7308">
        <v>3.9E-2</v>
      </c>
      <c r="F7308" s="2">
        <v>1.0961409633187299E-70</v>
      </c>
    </row>
    <row r="7309" spans="1:6" x14ac:dyDescent="0.35">
      <c r="A7309" t="s">
        <v>7312</v>
      </c>
      <c r="B7309" s="2">
        <v>3.7949299780167701E-75</v>
      </c>
      <c r="C7309">
        <v>-0.26652925388260601</v>
      </c>
      <c r="D7309">
        <v>0.98699999999999999</v>
      </c>
      <c r="E7309">
        <v>0.95799999999999996</v>
      </c>
      <c r="F7309" s="2">
        <v>1.11753097992638E-70</v>
      </c>
    </row>
    <row r="7310" spans="1:6" x14ac:dyDescent="0.35">
      <c r="A7310" t="s">
        <v>7313</v>
      </c>
      <c r="B7310" s="2">
        <v>4.0061757018213899E-75</v>
      </c>
      <c r="C7310">
        <v>2.6410478483497601</v>
      </c>
      <c r="D7310">
        <v>4.7E-2</v>
      </c>
      <c r="E7310">
        <v>5.0000000000000001E-3</v>
      </c>
      <c r="F7310" s="2">
        <v>1.17973862067236E-70</v>
      </c>
    </row>
    <row r="7311" spans="1:6" x14ac:dyDescent="0.35">
      <c r="A7311" t="s">
        <v>7314</v>
      </c>
      <c r="B7311" s="2">
        <v>4.2221022422041802E-75</v>
      </c>
      <c r="C7311">
        <v>-1.7327203626743399</v>
      </c>
      <c r="D7311">
        <v>0.154</v>
      </c>
      <c r="E7311">
        <v>0.22700000000000001</v>
      </c>
      <c r="F7311" s="2">
        <v>1.24332466828429E-70</v>
      </c>
    </row>
    <row r="7312" spans="1:6" x14ac:dyDescent="0.35">
      <c r="A7312" t="s">
        <v>7315</v>
      </c>
      <c r="B7312" s="2">
        <v>4.4010054911595699E-75</v>
      </c>
      <c r="C7312">
        <v>0.32898007041220301</v>
      </c>
      <c r="D7312">
        <v>0.19900000000000001</v>
      </c>
      <c r="E7312">
        <v>9.9000000000000005E-2</v>
      </c>
      <c r="F7312" s="2">
        <v>1.29600809703667E-70</v>
      </c>
    </row>
    <row r="7313" spans="1:6" x14ac:dyDescent="0.35">
      <c r="A7313" t="s">
        <v>7316</v>
      </c>
      <c r="B7313" s="2">
        <v>4.4475833843768497E-75</v>
      </c>
      <c r="C7313">
        <v>1.0591414320842101</v>
      </c>
      <c r="D7313">
        <v>7.1999999999999995E-2</v>
      </c>
      <c r="E7313">
        <v>1.7000000000000001E-2</v>
      </c>
      <c r="F7313" s="2">
        <v>1.3097243550313E-70</v>
      </c>
    </row>
    <row r="7314" spans="1:6" x14ac:dyDescent="0.35">
      <c r="A7314" t="s">
        <v>7317</v>
      </c>
      <c r="B7314" s="2">
        <v>4.9404574524493905E-75</v>
      </c>
      <c r="C7314">
        <v>0.48646040510914801</v>
      </c>
      <c r="D7314">
        <v>0.13900000000000001</v>
      </c>
      <c r="E7314">
        <v>5.8000000000000003E-2</v>
      </c>
      <c r="F7314" s="2">
        <v>1.4548659105972999E-70</v>
      </c>
    </row>
    <row r="7315" spans="1:6" x14ac:dyDescent="0.35">
      <c r="A7315" t="s">
        <v>7318</v>
      </c>
      <c r="B7315" s="2">
        <v>4.9532020267633304E-75</v>
      </c>
      <c r="C7315">
        <v>1.30515351571756</v>
      </c>
      <c r="D7315">
        <v>5.7000000000000002E-2</v>
      </c>
      <c r="E7315">
        <v>0.01</v>
      </c>
      <c r="F7315" s="2">
        <v>1.4586189328412699E-70</v>
      </c>
    </row>
    <row r="7316" spans="1:6" x14ac:dyDescent="0.35">
      <c r="A7316" t="s">
        <v>7319</v>
      </c>
      <c r="B7316" s="2">
        <v>5.05073817041669E-75</v>
      </c>
      <c r="C7316">
        <v>-1.12902791187834</v>
      </c>
      <c r="D7316">
        <v>0.44500000000000001</v>
      </c>
      <c r="E7316">
        <v>0.44400000000000001</v>
      </c>
      <c r="F7316" s="2">
        <v>1.4873413764243101E-70</v>
      </c>
    </row>
    <row r="7317" spans="1:6" x14ac:dyDescent="0.35">
      <c r="A7317" t="s">
        <v>7320</v>
      </c>
      <c r="B7317" s="2">
        <v>5.1933090665564801E-75</v>
      </c>
      <c r="C7317">
        <v>0.55084178183105603</v>
      </c>
      <c r="D7317">
        <v>0.19700000000000001</v>
      </c>
      <c r="E7317">
        <v>9.9000000000000005E-2</v>
      </c>
      <c r="F7317" s="2">
        <v>1.5293256539195499E-70</v>
      </c>
    </row>
    <row r="7318" spans="1:6" x14ac:dyDescent="0.35">
      <c r="A7318" t="s">
        <v>7321</v>
      </c>
      <c r="B7318" s="2">
        <v>5.21126415640826E-75</v>
      </c>
      <c r="C7318">
        <v>1.1942859134533901</v>
      </c>
      <c r="D7318">
        <v>0.10299999999999999</v>
      </c>
      <c r="E7318">
        <v>3.6999999999999998E-2</v>
      </c>
      <c r="F7318" s="2">
        <v>1.5346130687790999E-70</v>
      </c>
    </row>
    <row r="7319" spans="1:6" x14ac:dyDescent="0.35">
      <c r="A7319" t="s">
        <v>7322</v>
      </c>
      <c r="B7319" s="2">
        <v>6.6755681888477405E-75</v>
      </c>
      <c r="C7319">
        <v>0.85447505617067698</v>
      </c>
      <c r="D7319">
        <v>8.7999999999999995E-2</v>
      </c>
      <c r="E7319">
        <v>2.5999999999999999E-2</v>
      </c>
      <c r="F7319" s="2">
        <v>1.9658213202518801E-70</v>
      </c>
    </row>
    <row r="7320" spans="1:6" x14ac:dyDescent="0.35">
      <c r="A7320" t="s">
        <v>7323</v>
      </c>
      <c r="B7320" s="2">
        <v>6.7412646784974704E-75</v>
      </c>
      <c r="C7320">
        <v>0.32325539361959499</v>
      </c>
      <c r="D7320">
        <v>0.13400000000000001</v>
      </c>
      <c r="E7320">
        <v>5.3999999999999999E-2</v>
      </c>
      <c r="F7320" s="2">
        <v>1.98516762252394E-70</v>
      </c>
    </row>
    <row r="7321" spans="1:6" x14ac:dyDescent="0.35">
      <c r="A7321" t="s">
        <v>7324</v>
      </c>
      <c r="B7321" s="2">
        <v>6.7800717567216105E-75</v>
      </c>
      <c r="C7321">
        <v>0.82504874004454398</v>
      </c>
      <c r="D7321">
        <v>8.5000000000000006E-2</v>
      </c>
      <c r="E7321">
        <v>2.5000000000000001E-2</v>
      </c>
      <c r="F7321" s="2">
        <v>1.9965955309193799E-70</v>
      </c>
    </row>
    <row r="7322" spans="1:6" x14ac:dyDescent="0.35">
      <c r="A7322" t="s">
        <v>7325</v>
      </c>
      <c r="B7322" s="2">
        <v>6.9005204980185799E-75</v>
      </c>
      <c r="C7322">
        <v>0.44690491743184002</v>
      </c>
      <c r="D7322">
        <v>0.13900000000000001</v>
      </c>
      <c r="E7322">
        <v>5.8000000000000003E-2</v>
      </c>
      <c r="F7322" s="2">
        <v>2.03206527625651E-70</v>
      </c>
    </row>
    <row r="7323" spans="1:6" x14ac:dyDescent="0.35">
      <c r="A7323" t="s">
        <v>7326</v>
      </c>
      <c r="B7323" s="2">
        <v>1.01088832344977E-74</v>
      </c>
      <c r="C7323">
        <v>2.20026486963524</v>
      </c>
      <c r="D7323">
        <v>5.8999999999999997E-2</v>
      </c>
      <c r="E7323">
        <v>1.0999999999999999E-2</v>
      </c>
      <c r="F7323" s="2">
        <v>2.9768639348948799E-70</v>
      </c>
    </row>
    <row r="7324" spans="1:6" x14ac:dyDescent="0.35">
      <c r="A7324" t="s">
        <v>7327</v>
      </c>
      <c r="B7324" s="2">
        <v>1.1562001551242001E-74</v>
      </c>
      <c r="C7324">
        <v>1.47088598225251</v>
      </c>
      <c r="D7324">
        <v>0.11</v>
      </c>
      <c r="E7324">
        <v>4.2000000000000003E-2</v>
      </c>
      <c r="F7324" s="2">
        <v>3.4047782168097299E-70</v>
      </c>
    </row>
    <row r="7325" spans="1:6" x14ac:dyDescent="0.35">
      <c r="A7325" t="s">
        <v>7328</v>
      </c>
      <c r="B7325" s="2">
        <v>1.19763772532852E-74</v>
      </c>
      <c r="C7325">
        <v>0.775425980949627</v>
      </c>
      <c r="D7325">
        <v>9.4E-2</v>
      </c>
      <c r="E7325">
        <v>0.03</v>
      </c>
      <c r="F7325" s="2">
        <v>3.5268035735474199E-70</v>
      </c>
    </row>
    <row r="7326" spans="1:6" x14ac:dyDescent="0.35">
      <c r="A7326" t="s">
        <v>7329</v>
      </c>
      <c r="B7326" s="2">
        <v>1.24368938457028E-74</v>
      </c>
      <c r="C7326">
        <v>0.52649080103871404</v>
      </c>
      <c r="D7326">
        <v>0.11</v>
      </c>
      <c r="E7326">
        <v>0.04</v>
      </c>
      <c r="F7326" s="2">
        <v>3.6624164996825601E-70</v>
      </c>
    </row>
    <row r="7327" spans="1:6" x14ac:dyDescent="0.35">
      <c r="A7327" t="s">
        <v>7330</v>
      </c>
      <c r="B7327" s="2">
        <v>1.27635013515891E-74</v>
      </c>
      <c r="C7327">
        <v>0.70413035590835404</v>
      </c>
      <c r="D7327">
        <v>8.8999999999999996E-2</v>
      </c>
      <c r="E7327">
        <v>2.7E-2</v>
      </c>
      <c r="F7327" s="2">
        <v>3.7585958780159599E-70</v>
      </c>
    </row>
    <row r="7328" spans="1:6" x14ac:dyDescent="0.35">
      <c r="A7328" t="s">
        <v>7331</v>
      </c>
      <c r="B7328" s="2">
        <v>1.3501046406750499E-74</v>
      </c>
      <c r="C7328">
        <v>0.91862172420394705</v>
      </c>
      <c r="D7328">
        <v>7.6999999999999999E-2</v>
      </c>
      <c r="E7328">
        <v>2.1000000000000001E-2</v>
      </c>
      <c r="F7328" s="2">
        <v>3.9757881458598898E-70</v>
      </c>
    </row>
    <row r="7329" spans="1:6" x14ac:dyDescent="0.35">
      <c r="A7329" t="s">
        <v>7332</v>
      </c>
      <c r="B7329" s="2">
        <v>1.3561679172257499E-74</v>
      </c>
      <c r="C7329">
        <v>-1.7220440007040501</v>
      </c>
      <c r="D7329">
        <v>0.16300000000000001</v>
      </c>
      <c r="E7329">
        <v>0.23499999999999999</v>
      </c>
      <c r="F7329" s="2">
        <v>3.9936432826463898E-70</v>
      </c>
    </row>
    <row r="7330" spans="1:6" x14ac:dyDescent="0.35">
      <c r="A7330" t="s">
        <v>7333</v>
      </c>
      <c r="B7330" s="2">
        <v>1.4998964336570301E-74</v>
      </c>
      <c r="C7330">
        <v>0.51086499407563601</v>
      </c>
      <c r="D7330">
        <v>8.6999999999999994E-2</v>
      </c>
      <c r="E7330">
        <v>2.5999999999999999E-2</v>
      </c>
      <c r="F7330" s="2">
        <v>4.4168950178332299E-70</v>
      </c>
    </row>
    <row r="7331" spans="1:6" x14ac:dyDescent="0.35">
      <c r="A7331" t="s">
        <v>7334</v>
      </c>
      <c r="B7331" s="2">
        <v>1.7676979614990499E-74</v>
      </c>
      <c r="C7331">
        <v>0.54471154977701697</v>
      </c>
      <c r="D7331">
        <v>0.115</v>
      </c>
      <c r="E7331">
        <v>4.2999999999999997E-2</v>
      </c>
      <c r="F7331" s="2">
        <v>5.2055169570224102E-70</v>
      </c>
    </row>
    <row r="7332" spans="1:6" x14ac:dyDescent="0.35">
      <c r="A7332" t="s">
        <v>7335</v>
      </c>
      <c r="B7332" s="2">
        <v>2.1124065167434902E-74</v>
      </c>
      <c r="C7332">
        <v>0.26557688416389102</v>
      </c>
      <c r="D7332">
        <v>0.82099999999999995</v>
      </c>
      <c r="E7332">
        <v>0.63</v>
      </c>
      <c r="F7332" s="2">
        <v>6.2206147105062302E-70</v>
      </c>
    </row>
    <row r="7333" spans="1:6" x14ac:dyDescent="0.35">
      <c r="A7333" t="s">
        <v>7336</v>
      </c>
      <c r="B7333" s="2">
        <v>3.9986235293045099E-74</v>
      </c>
      <c r="C7333">
        <v>-1.8194327442218201</v>
      </c>
      <c r="D7333">
        <v>0.12</v>
      </c>
      <c r="E7333">
        <v>0.193</v>
      </c>
      <c r="F7333" s="2">
        <v>1.1775146569095899E-69</v>
      </c>
    </row>
    <row r="7334" spans="1:6" x14ac:dyDescent="0.35">
      <c r="A7334" t="s">
        <v>7337</v>
      </c>
      <c r="B7334" s="2">
        <v>4.2574994909076599E-74</v>
      </c>
      <c r="C7334">
        <v>0.63770605925367296</v>
      </c>
      <c r="D7334">
        <v>9.4E-2</v>
      </c>
      <c r="E7334">
        <v>0.03</v>
      </c>
      <c r="F7334" s="2">
        <v>1.2537484500824899E-69</v>
      </c>
    </row>
    <row r="7335" spans="1:6" x14ac:dyDescent="0.35">
      <c r="A7335" t="s">
        <v>7338</v>
      </c>
      <c r="B7335" s="2">
        <v>4.2887242737027398E-74</v>
      </c>
      <c r="C7335">
        <v>0.72035901029748906</v>
      </c>
      <c r="D7335">
        <v>0.106</v>
      </c>
      <c r="E7335">
        <v>3.7999999999999999E-2</v>
      </c>
      <c r="F7335" s="2">
        <v>1.2629435241199801E-69</v>
      </c>
    </row>
    <row r="7336" spans="1:6" x14ac:dyDescent="0.35">
      <c r="A7336" t="s">
        <v>7339</v>
      </c>
      <c r="B7336" s="2">
        <v>4.7396028700429998E-74</v>
      </c>
      <c r="C7336">
        <v>0.35191863278101598</v>
      </c>
      <c r="D7336">
        <v>0.13200000000000001</v>
      </c>
      <c r="E7336">
        <v>5.2999999999999999E-2</v>
      </c>
      <c r="F7336" s="2">
        <v>1.3957182531702599E-69</v>
      </c>
    </row>
    <row r="7337" spans="1:6" x14ac:dyDescent="0.35">
      <c r="A7337" t="s">
        <v>7340</v>
      </c>
      <c r="B7337" s="2">
        <v>4.7430086143429298E-74</v>
      </c>
      <c r="C7337">
        <v>-0.93915488754720799</v>
      </c>
      <c r="D7337">
        <v>7.0999999999999994E-2</v>
      </c>
      <c r="E7337">
        <v>0.14799999999999999</v>
      </c>
      <c r="F7337" s="2">
        <v>1.3967211767517099E-69</v>
      </c>
    </row>
    <row r="7338" spans="1:6" x14ac:dyDescent="0.35">
      <c r="A7338" t="s">
        <v>7341</v>
      </c>
      <c r="B7338" s="2">
        <v>4.8399018051364097E-74</v>
      </c>
      <c r="C7338">
        <v>1.5332043497760099</v>
      </c>
      <c r="D7338">
        <v>7.0999999999999994E-2</v>
      </c>
      <c r="E7338">
        <v>1.7999999999999999E-2</v>
      </c>
      <c r="F7338" s="2">
        <v>1.4252542835765701E-69</v>
      </c>
    </row>
    <row r="7339" spans="1:6" x14ac:dyDescent="0.35">
      <c r="A7339" t="s">
        <v>7342</v>
      </c>
      <c r="B7339" s="2">
        <v>4.9387864989689297E-74</v>
      </c>
      <c r="C7339">
        <v>1.0475765723711301</v>
      </c>
      <c r="D7339">
        <v>0.107</v>
      </c>
      <c r="E7339">
        <v>3.9E-2</v>
      </c>
      <c r="F7339" s="2">
        <v>1.4543738482163699E-69</v>
      </c>
    </row>
    <row r="7340" spans="1:6" x14ac:dyDescent="0.35">
      <c r="A7340" t="s">
        <v>7343</v>
      </c>
      <c r="B7340" s="2">
        <v>4.9481505401409698E-74</v>
      </c>
      <c r="C7340">
        <v>2.1792853089924198</v>
      </c>
      <c r="D7340">
        <v>6.0999999999999999E-2</v>
      </c>
      <c r="E7340">
        <v>1.2E-2</v>
      </c>
      <c r="F7340" s="2">
        <v>1.4571313710607101E-69</v>
      </c>
    </row>
    <row r="7341" spans="1:6" x14ac:dyDescent="0.35">
      <c r="A7341" t="s">
        <v>7344</v>
      </c>
      <c r="B7341" s="2">
        <v>5.5834212343395797E-74</v>
      </c>
      <c r="C7341">
        <v>0.95467287694176906</v>
      </c>
      <c r="D7341">
        <v>9.0999999999999998E-2</v>
      </c>
      <c r="E7341">
        <v>2.9000000000000001E-2</v>
      </c>
      <c r="F7341" s="2">
        <v>1.64420588508832E-69</v>
      </c>
    </row>
    <row r="7342" spans="1:6" x14ac:dyDescent="0.35">
      <c r="A7342" t="s">
        <v>7345</v>
      </c>
      <c r="B7342" s="2">
        <v>6.1952213887930701E-74</v>
      </c>
      <c r="C7342">
        <v>1.1382862962088101</v>
      </c>
      <c r="D7342">
        <v>7.1999999999999995E-2</v>
      </c>
      <c r="E7342">
        <v>1.7999999999999999E-2</v>
      </c>
      <c r="F7342" s="2">
        <v>1.82436879457178E-69</v>
      </c>
    </row>
    <row r="7343" spans="1:6" x14ac:dyDescent="0.35">
      <c r="A7343" t="s">
        <v>7346</v>
      </c>
      <c r="B7343" s="2">
        <v>7.0191814389522502E-74</v>
      </c>
      <c r="C7343">
        <v>1.84957464437901</v>
      </c>
      <c r="D7343">
        <v>5.3999999999999999E-2</v>
      </c>
      <c r="E7343">
        <v>8.9999999999999993E-3</v>
      </c>
      <c r="F7343" s="2">
        <v>2.0670085501426599E-69</v>
      </c>
    </row>
    <row r="7344" spans="1:6" x14ac:dyDescent="0.35">
      <c r="A7344" t="s">
        <v>7347</v>
      </c>
      <c r="B7344" s="2">
        <v>7.1740355793569592E-74</v>
      </c>
      <c r="C7344">
        <v>0.35694035285859099</v>
      </c>
      <c r="D7344">
        <v>0.114</v>
      </c>
      <c r="E7344">
        <v>4.2000000000000003E-2</v>
      </c>
      <c r="F7344" s="2">
        <v>2.1126099974090399E-69</v>
      </c>
    </row>
    <row r="7345" spans="1:6" x14ac:dyDescent="0.35">
      <c r="A7345" t="s">
        <v>7348</v>
      </c>
      <c r="B7345" s="2">
        <v>7.1806703923795502E-74</v>
      </c>
      <c r="C7345">
        <v>0.939588701694555</v>
      </c>
      <c r="D7345">
        <v>7.0999999999999994E-2</v>
      </c>
      <c r="E7345">
        <v>1.7000000000000001E-2</v>
      </c>
      <c r="F7345" s="2">
        <v>2.1145638171479301E-69</v>
      </c>
    </row>
    <row r="7346" spans="1:6" x14ac:dyDescent="0.35">
      <c r="A7346" t="s">
        <v>7349</v>
      </c>
      <c r="B7346" s="2">
        <v>7.3674019983260404E-74</v>
      </c>
      <c r="C7346">
        <v>1.1902323554734699</v>
      </c>
      <c r="D7346">
        <v>6.4000000000000001E-2</v>
      </c>
      <c r="E7346">
        <v>1.4E-2</v>
      </c>
      <c r="F7346" s="2">
        <v>2.1695525404670501E-69</v>
      </c>
    </row>
    <row r="7347" spans="1:6" x14ac:dyDescent="0.35">
      <c r="A7347" t="s">
        <v>7350</v>
      </c>
      <c r="B7347" s="2">
        <v>7.6067556459297996E-74</v>
      </c>
      <c r="C7347">
        <v>0.92727854942555199</v>
      </c>
      <c r="D7347">
        <v>0.08</v>
      </c>
      <c r="E7347">
        <v>2.1999999999999999E-2</v>
      </c>
      <c r="F7347" s="2">
        <v>2.2400374026134099E-69</v>
      </c>
    </row>
    <row r="7348" spans="1:6" x14ac:dyDescent="0.35">
      <c r="A7348" t="s">
        <v>7351</v>
      </c>
      <c r="B7348" s="2">
        <v>8.13314226915104E-74</v>
      </c>
      <c r="C7348">
        <v>1.7407587952908901</v>
      </c>
      <c r="D7348">
        <v>6.4000000000000001E-2</v>
      </c>
      <c r="E7348">
        <v>1.4E-2</v>
      </c>
      <c r="F7348" s="2">
        <v>2.3950477354195998E-69</v>
      </c>
    </row>
    <row r="7349" spans="1:6" x14ac:dyDescent="0.35">
      <c r="A7349" t="s">
        <v>7352</v>
      </c>
      <c r="B7349" s="2">
        <v>9.2545486606852398E-74</v>
      </c>
      <c r="C7349">
        <v>-1.17659688020276</v>
      </c>
      <c r="D7349">
        <v>0.36399999999999999</v>
      </c>
      <c r="E7349">
        <v>0.39</v>
      </c>
      <c r="F7349" s="2">
        <v>2.7252794895985899E-69</v>
      </c>
    </row>
    <row r="7350" spans="1:6" x14ac:dyDescent="0.35">
      <c r="A7350" t="s">
        <v>7353</v>
      </c>
      <c r="B7350" s="2">
        <v>9.3789606818131998E-74</v>
      </c>
      <c r="C7350">
        <v>2.8817780956500698</v>
      </c>
      <c r="D7350">
        <v>0.04</v>
      </c>
      <c r="E7350">
        <v>2E-3</v>
      </c>
      <c r="F7350" s="2">
        <v>2.7619163415803501E-69</v>
      </c>
    </row>
    <row r="7351" spans="1:6" x14ac:dyDescent="0.35">
      <c r="A7351" t="s">
        <v>7354</v>
      </c>
      <c r="B7351" s="2">
        <v>9.3908781001073204E-74</v>
      </c>
      <c r="C7351">
        <v>0.37088092568640602</v>
      </c>
      <c r="D7351">
        <v>0.63900000000000001</v>
      </c>
      <c r="E7351">
        <v>0.46600000000000003</v>
      </c>
      <c r="F7351" s="2">
        <v>2.7654257829196001E-69</v>
      </c>
    </row>
    <row r="7352" spans="1:6" x14ac:dyDescent="0.35">
      <c r="A7352" t="s">
        <v>7355</v>
      </c>
      <c r="B7352" s="2">
        <v>1.0190302149180601E-73</v>
      </c>
      <c r="C7352">
        <v>1.13479018141955</v>
      </c>
      <c r="D7352">
        <v>7.3999999999999996E-2</v>
      </c>
      <c r="E7352">
        <v>1.9E-2</v>
      </c>
      <c r="F7352" s="2">
        <v>3.0008401768907E-69</v>
      </c>
    </row>
    <row r="7353" spans="1:6" x14ac:dyDescent="0.35">
      <c r="A7353" t="s">
        <v>7356</v>
      </c>
      <c r="B7353" s="2">
        <v>1.07711675208511E-73</v>
      </c>
      <c r="C7353">
        <v>-1.7584251247807601</v>
      </c>
      <c r="D7353">
        <v>7.0999999999999994E-2</v>
      </c>
      <c r="E7353">
        <v>0.14199999999999999</v>
      </c>
      <c r="F7353" s="2">
        <v>3.1718934115402299E-69</v>
      </c>
    </row>
    <row r="7354" spans="1:6" x14ac:dyDescent="0.35">
      <c r="A7354" t="s">
        <v>7357</v>
      </c>
      <c r="B7354" s="2">
        <v>1.10775267019387E-73</v>
      </c>
      <c r="C7354">
        <v>1.1896368872469301</v>
      </c>
      <c r="D7354">
        <v>6.6000000000000003E-2</v>
      </c>
      <c r="E7354">
        <v>1.4999999999999999E-2</v>
      </c>
      <c r="F7354" s="2">
        <v>3.26211006318692E-69</v>
      </c>
    </row>
    <row r="7355" spans="1:6" x14ac:dyDescent="0.35">
      <c r="A7355" t="s">
        <v>7358</v>
      </c>
      <c r="B7355" s="2">
        <v>1.1695833775547499E-73</v>
      </c>
      <c r="C7355">
        <v>1.68534946375915</v>
      </c>
      <c r="D7355">
        <v>5.8000000000000003E-2</v>
      </c>
      <c r="E7355">
        <v>1.0999999999999999E-2</v>
      </c>
      <c r="F7355" s="2">
        <v>3.44418913022324E-69</v>
      </c>
    </row>
    <row r="7356" spans="1:6" x14ac:dyDescent="0.35">
      <c r="A7356" t="s">
        <v>7359</v>
      </c>
      <c r="B7356" s="2">
        <v>1.20872637171244E-73</v>
      </c>
      <c r="C7356">
        <v>0.53185531298712097</v>
      </c>
      <c r="D7356">
        <v>0.10299999999999999</v>
      </c>
      <c r="E7356">
        <v>3.5000000000000003E-2</v>
      </c>
      <c r="F7356" s="2">
        <v>3.5594574194187997E-69</v>
      </c>
    </row>
    <row r="7357" spans="1:6" x14ac:dyDescent="0.35">
      <c r="A7357" t="s">
        <v>7360</v>
      </c>
      <c r="B7357" s="2">
        <v>1.24659285082499E-73</v>
      </c>
      <c r="C7357">
        <v>0.57519304730943199</v>
      </c>
      <c r="D7357">
        <v>0.155</v>
      </c>
      <c r="E7357">
        <v>7.0999999999999994E-2</v>
      </c>
      <c r="F7357" s="2">
        <v>3.6709666271094401E-69</v>
      </c>
    </row>
    <row r="7358" spans="1:6" x14ac:dyDescent="0.35">
      <c r="A7358" t="s">
        <v>7361</v>
      </c>
      <c r="B7358" s="2">
        <v>1.2520591285163801E-73</v>
      </c>
      <c r="C7358">
        <v>1.48467304357045</v>
      </c>
      <c r="D7358">
        <v>5.7000000000000002E-2</v>
      </c>
      <c r="E7358">
        <v>0.01</v>
      </c>
      <c r="F7358" s="2">
        <v>3.6870637216550202E-69</v>
      </c>
    </row>
    <row r="7359" spans="1:6" x14ac:dyDescent="0.35">
      <c r="A7359" t="s">
        <v>7362</v>
      </c>
      <c r="B7359" s="2">
        <v>1.3357924710493001E-73</v>
      </c>
      <c r="C7359">
        <v>0.56609399599755295</v>
      </c>
      <c r="D7359">
        <v>0.107</v>
      </c>
      <c r="E7359">
        <v>3.7999999999999999E-2</v>
      </c>
      <c r="F7359" s="2">
        <v>3.9336416687459799E-69</v>
      </c>
    </row>
    <row r="7360" spans="1:6" x14ac:dyDescent="0.35">
      <c r="A7360" t="s">
        <v>7363</v>
      </c>
      <c r="B7360" s="2">
        <v>1.5714059344201801E-73</v>
      </c>
      <c r="C7360">
        <v>-1.30768243402408</v>
      </c>
      <c r="D7360">
        <v>0.35799999999999998</v>
      </c>
      <c r="E7360">
        <v>0.38700000000000001</v>
      </c>
      <c r="F7360" s="2">
        <v>4.6274761956805298E-69</v>
      </c>
    </row>
    <row r="7361" spans="1:6" x14ac:dyDescent="0.35">
      <c r="A7361" t="s">
        <v>7364</v>
      </c>
      <c r="B7361" s="2">
        <v>1.6536618656073199E-73</v>
      </c>
      <c r="C7361">
        <v>-1.1181080345622401</v>
      </c>
      <c r="D7361">
        <v>0.432</v>
      </c>
      <c r="E7361">
        <v>0.438</v>
      </c>
      <c r="F7361" s="2">
        <v>4.86970346184043E-69</v>
      </c>
    </row>
    <row r="7362" spans="1:6" x14ac:dyDescent="0.35">
      <c r="A7362" t="s">
        <v>7365</v>
      </c>
      <c r="B7362" s="2">
        <v>1.7050595923356701E-73</v>
      </c>
      <c r="C7362">
        <v>1.0044065156962101</v>
      </c>
      <c r="D7362">
        <v>8.1000000000000003E-2</v>
      </c>
      <c r="E7362">
        <v>2.3E-2</v>
      </c>
      <c r="F7362" s="2">
        <v>5.02105948751008E-69</v>
      </c>
    </row>
    <row r="7363" spans="1:6" x14ac:dyDescent="0.35">
      <c r="A7363" t="s">
        <v>7366</v>
      </c>
      <c r="B7363" s="2">
        <v>1.78124642461683E-73</v>
      </c>
      <c r="C7363">
        <v>0.611073453146322</v>
      </c>
      <c r="D7363">
        <v>0.10100000000000001</v>
      </c>
      <c r="E7363">
        <v>3.5000000000000003E-2</v>
      </c>
      <c r="F7363" s="2">
        <v>5.2454144712116497E-69</v>
      </c>
    </row>
    <row r="7364" spans="1:6" x14ac:dyDescent="0.35">
      <c r="A7364" t="s">
        <v>7367</v>
      </c>
      <c r="B7364" s="2">
        <v>1.94584115869813E-73</v>
      </c>
      <c r="C7364">
        <v>0.73687738739853104</v>
      </c>
      <c r="D7364">
        <v>9.0999999999999998E-2</v>
      </c>
      <c r="E7364">
        <v>2.9000000000000001E-2</v>
      </c>
      <c r="F7364" s="2">
        <v>5.7301130441342605E-69</v>
      </c>
    </row>
    <row r="7365" spans="1:6" x14ac:dyDescent="0.35">
      <c r="A7365" t="s">
        <v>7368</v>
      </c>
      <c r="B7365" s="2">
        <v>2.0900827929532399E-73</v>
      </c>
      <c r="C7365">
        <v>0.26739310890637402</v>
      </c>
      <c r="D7365">
        <v>0.13700000000000001</v>
      </c>
      <c r="E7365">
        <v>5.7000000000000002E-2</v>
      </c>
      <c r="F7365" s="2">
        <v>6.1548758086887097E-69</v>
      </c>
    </row>
    <row r="7366" spans="1:6" x14ac:dyDescent="0.35">
      <c r="A7366" t="s">
        <v>7369</v>
      </c>
      <c r="B7366" s="2">
        <v>2.1046182974558901E-73</v>
      </c>
      <c r="C7366">
        <v>0.91965535264899101</v>
      </c>
      <c r="D7366">
        <v>8.4000000000000005E-2</v>
      </c>
      <c r="E7366">
        <v>2.5000000000000001E-2</v>
      </c>
      <c r="F7366" s="2">
        <v>6.1976799623481105E-69</v>
      </c>
    </row>
    <row r="7367" spans="1:6" x14ac:dyDescent="0.35">
      <c r="A7367" t="s">
        <v>7370</v>
      </c>
      <c r="B7367" s="2">
        <v>2.1934893234278499E-73</v>
      </c>
      <c r="C7367">
        <v>0.86604488129984902</v>
      </c>
      <c r="D7367">
        <v>9.6000000000000002E-2</v>
      </c>
      <c r="E7367">
        <v>3.2000000000000001E-2</v>
      </c>
      <c r="F7367" s="2">
        <v>6.4593873596303402E-69</v>
      </c>
    </row>
    <row r="7368" spans="1:6" x14ac:dyDescent="0.35">
      <c r="A7368" t="s">
        <v>7371</v>
      </c>
      <c r="B7368" s="2">
        <v>2.3910925033526099E-73</v>
      </c>
      <c r="C7368">
        <v>-0.39090716363727801</v>
      </c>
      <c r="D7368">
        <v>0.89900000000000002</v>
      </c>
      <c r="E7368">
        <v>0.82699999999999996</v>
      </c>
      <c r="F7368" s="2">
        <v>7.0412892038727598E-69</v>
      </c>
    </row>
    <row r="7369" spans="1:6" x14ac:dyDescent="0.35">
      <c r="A7369" t="s">
        <v>7372</v>
      </c>
      <c r="B7369" s="2">
        <v>2.39487368881846E-73</v>
      </c>
      <c r="C7369">
        <v>0.76219618192452998</v>
      </c>
      <c r="D7369">
        <v>7.5999999999999998E-2</v>
      </c>
      <c r="E7369">
        <v>0.02</v>
      </c>
      <c r="F7369" s="2">
        <v>7.0524240388326004E-69</v>
      </c>
    </row>
    <row r="7370" spans="1:6" x14ac:dyDescent="0.35">
      <c r="A7370" t="s">
        <v>7373</v>
      </c>
      <c r="B7370" s="2">
        <v>2.6635498914702901E-73</v>
      </c>
      <c r="C7370">
        <v>0.33794099334129402</v>
      </c>
      <c r="D7370">
        <v>0.14399999999999999</v>
      </c>
      <c r="E7370">
        <v>6.2E-2</v>
      </c>
      <c r="F7370" s="2">
        <v>7.8436217204017104E-69</v>
      </c>
    </row>
    <row r="7371" spans="1:6" x14ac:dyDescent="0.35">
      <c r="A7371" t="s">
        <v>7374</v>
      </c>
      <c r="B7371" s="2">
        <v>2.9768961764657201E-73</v>
      </c>
      <c r="C7371">
        <v>0.60146792625289303</v>
      </c>
      <c r="D7371">
        <v>0.10299999999999999</v>
      </c>
      <c r="E7371">
        <v>3.5999999999999997E-2</v>
      </c>
      <c r="F7371" s="2">
        <v>8.7663638604562598E-69</v>
      </c>
    </row>
    <row r="7372" spans="1:6" x14ac:dyDescent="0.35">
      <c r="A7372" t="s">
        <v>7375</v>
      </c>
      <c r="B7372" s="2">
        <v>3.0092009157274902E-73</v>
      </c>
      <c r="C7372">
        <v>-0.34906277892382498</v>
      </c>
      <c r="D7372">
        <v>0.89700000000000002</v>
      </c>
      <c r="E7372">
        <v>0.79900000000000004</v>
      </c>
      <c r="F7372" s="2">
        <v>8.8614948566343003E-69</v>
      </c>
    </row>
    <row r="7373" spans="1:6" x14ac:dyDescent="0.35">
      <c r="A7373" t="s">
        <v>7376</v>
      </c>
      <c r="B7373" s="2">
        <v>3.02699885585155E-73</v>
      </c>
      <c r="C7373">
        <v>0.84826941902790098</v>
      </c>
      <c r="D7373">
        <v>7.4999999999999997E-2</v>
      </c>
      <c r="E7373">
        <v>0.02</v>
      </c>
      <c r="F7373" s="2">
        <v>8.9139062307116597E-69</v>
      </c>
    </row>
    <row r="7374" spans="1:6" x14ac:dyDescent="0.35">
      <c r="A7374" t="s">
        <v>7377</v>
      </c>
      <c r="B7374" s="2">
        <v>3.0872509032104899E-73</v>
      </c>
      <c r="C7374">
        <v>-0.65129433780495904</v>
      </c>
      <c r="D7374">
        <v>0.69799999999999995</v>
      </c>
      <c r="E7374">
        <v>0.61899999999999999</v>
      </c>
      <c r="F7374" s="2">
        <v>9.0913364597742501E-69</v>
      </c>
    </row>
    <row r="7375" spans="1:6" x14ac:dyDescent="0.35">
      <c r="A7375" t="s">
        <v>7378</v>
      </c>
      <c r="B7375" s="2">
        <v>3.6733445524725599E-73</v>
      </c>
      <c r="C7375">
        <v>0.70041266292664495</v>
      </c>
      <c r="D7375">
        <v>8.7999999999999995E-2</v>
      </c>
      <c r="E7375">
        <v>2.7E-2</v>
      </c>
      <c r="F7375" s="2">
        <v>1.08172650381212E-68</v>
      </c>
    </row>
    <row r="7376" spans="1:6" x14ac:dyDescent="0.35">
      <c r="A7376" t="s">
        <v>7379</v>
      </c>
      <c r="B7376" s="2">
        <v>3.9021928551168098E-73</v>
      </c>
      <c r="C7376">
        <v>1.14391821550592</v>
      </c>
      <c r="D7376">
        <v>6.8000000000000005E-2</v>
      </c>
      <c r="E7376">
        <v>1.6E-2</v>
      </c>
      <c r="F7376" s="2">
        <v>1.1491177519748E-68</v>
      </c>
    </row>
    <row r="7377" spans="1:6" x14ac:dyDescent="0.35">
      <c r="A7377" t="s">
        <v>7380</v>
      </c>
      <c r="B7377" s="2">
        <v>4.2801543237945199E-73</v>
      </c>
      <c r="C7377">
        <v>1.1181961351798799</v>
      </c>
      <c r="D7377">
        <v>6.3E-2</v>
      </c>
      <c r="E7377">
        <v>1.2999999999999999E-2</v>
      </c>
      <c r="F7377" s="2">
        <v>1.2604198452710101E-68</v>
      </c>
    </row>
    <row r="7378" spans="1:6" x14ac:dyDescent="0.35">
      <c r="A7378" t="s">
        <v>7381</v>
      </c>
      <c r="B7378" s="2">
        <v>4.2955518021769899E-73</v>
      </c>
      <c r="C7378">
        <v>-1.72037687298414</v>
      </c>
      <c r="D7378">
        <v>0.13200000000000001</v>
      </c>
      <c r="E7378">
        <v>0.20599999999999999</v>
      </c>
      <c r="F7378" s="2">
        <v>1.2649540947050799E-68</v>
      </c>
    </row>
    <row r="7379" spans="1:6" x14ac:dyDescent="0.35">
      <c r="A7379" t="s">
        <v>7382</v>
      </c>
      <c r="B7379" s="2">
        <v>4.50153719635975E-73</v>
      </c>
      <c r="C7379">
        <v>0.51209222204174598</v>
      </c>
      <c r="D7379">
        <v>0.11799999999999999</v>
      </c>
      <c r="E7379">
        <v>4.4999999999999998E-2</v>
      </c>
      <c r="F7379" s="2">
        <v>1.32561267358402E-68</v>
      </c>
    </row>
    <row r="7380" spans="1:6" x14ac:dyDescent="0.35">
      <c r="A7380" t="s">
        <v>7383</v>
      </c>
      <c r="B7380" s="2">
        <v>4.7686585178478399E-73</v>
      </c>
      <c r="C7380">
        <v>0.59275197627165299</v>
      </c>
      <c r="D7380">
        <v>8.6999999999999994E-2</v>
      </c>
      <c r="E7380">
        <v>2.5999999999999999E-2</v>
      </c>
      <c r="F7380" s="2">
        <v>1.40427456033583E-68</v>
      </c>
    </row>
    <row r="7381" spans="1:6" x14ac:dyDescent="0.35">
      <c r="A7381" t="s">
        <v>7384</v>
      </c>
      <c r="B7381" s="2">
        <v>5.6270969904871101E-73</v>
      </c>
      <c r="C7381">
        <v>1.17298756677306</v>
      </c>
      <c r="D7381">
        <v>5.8000000000000003E-2</v>
      </c>
      <c r="E7381">
        <v>1.0999999999999999E-2</v>
      </c>
      <c r="F7381" s="2">
        <v>1.6570675217586399E-68</v>
      </c>
    </row>
    <row r="7382" spans="1:6" x14ac:dyDescent="0.35">
      <c r="A7382" t="s">
        <v>7385</v>
      </c>
      <c r="B7382" s="2">
        <v>5.8650402760771301E-73</v>
      </c>
      <c r="C7382">
        <v>0.88257831472481296</v>
      </c>
      <c r="D7382">
        <v>8.4000000000000005E-2</v>
      </c>
      <c r="E7382">
        <v>2.5000000000000001E-2</v>
      </c>
      <c r="F7382" s="2">
        <v>1.7271370604991901E-68</v>
      </c>
    </row>
    <row r="7383" spans="1:6" x14ac:dyDescent="0.35">
      <c r="A7383" t="s">
        <v>7386</v>
      </c>
      <c r="B7383" s="2">
        <v>6.8799393889992006E-73</v>
      </c>
      <c r="C7383">
        <v>0.33464248469193503</v>
      </c>
      <c r="D7383">
        <v>0.92800000000000005</v>
      </c>
      <c r="E7383">
        <v>0.873</v>
      </c>
      <c r="F7383" s="2">
        <v>2.0260045512724802E-68</v>
      </c>
    </row>
    <row r="7384" spans="1:6" x14ac:dyDescent="0.35">
      <c r="A7384" t="s">
        <v>7387</v>
      </c>
      <c r="B7384" s="2">
        <v>7.6463374042281803E-73</v>
      </c>
      <c r="C7384">
        <v>0.71269697639918606</v>
      </c>
      <c r="D7384">
        <v>0.09</v>
      </c>
      <c r="E7384">
        <v>2.8000000000000001E-2</v>
      </c>
      <c r="F7384" s="2">
        <v>2.2516934387971099E-68</v>
      </c>
    </row>
    <row r="7385" spans="1:6" x14ac:dyDescent="0.35">
      <c r="A7385" t="s">
        <v>7388</v>
      </c>
      <c r="B7385" s="2">
        <v>7.8387008164614306E-73</v>
      </c>
      <c r="C7385">
        <v>-0.44765962011371202</v>
      </c>
      <c r="D7385">
        <v>0.89</v>
      </c>
      <c r="E7385">
        <v>0.78600000000000003</v>
      </c>
      <c r="F7385" s="2">
        <v>2.30834061643156E-68</v>
      </c>
    </row>
    <row r="7386" spans="1:6" x14ac:dyDescent="0.35">
      <c r="A7386" t="s">
        <v>7389</v>
      </c>
      <c r="B7386" s="2">
        <v>9.2613550522727997E-73</v>
      </c>
      <c r="C7386">
        <v>-1.5239208328548399</v>
      </c>
      <c r="D7386">
        <v>0.184</v>
      </c>
      <c r="E7386">
        <v>0.25600000000000001</v>
      </c>
      <c r="F7386" s="2">
        <v>2.7272838357932999E-68</v>
      </c>
    </row>
    <row r="7387" spans="1:6" x14ac:dyDescent="0.35">
      <c r="A7387" t="s">
        <v>7390</v>
      </c>
      <c r="B7387" s="2">
        <v>1.08118307103004E-72</v>
      </c>
      <c r="C7387">
        <v>-0.81516312028527105</v>
      </c>
      <c r="D7387">
        <v>0.62</v>
      </c>
      <c r="E7387">
        <v>0.55600000000000005</v>
      </c>
      <c r="F7387" s="2">
        <v>3.18386790756925E-68</v>
      </c>
    </row>
    <row r="7388" spans="1:6" x14ac:dyDescent="0.35">
      <c r="A7388" t="s">
        <v>7391</v>
      </c>
      <c r="B7388" s="2">
        <v>1.1390711801847E-72</v>
      </c>
      <c r="C7388">
        <v>0.30544389074363298</v>
      </c>
      <c r="D7388">
        <v>0.14199999999999999</v>
      </c>
      <c r="E7388">
        <v>6.0999999999999999E-2</v>
      </c>
      <c r="F7388" s="2">
        <v>3.3543368114079001E-68</v>
      </c>
    </row>
    <row r="7389" spans="1:6" x14ac:dyDescent="0.35">
      <c r="A7389" t="s">
        <v>7392</v>
      </c>
      <c r="B7389" s="2">
        <v>1.15140092319798E-72</v>
      </c>
      <c r="C7389">
        <v>0.75670722997048301</v>
      </c>
      <c r="D7389">
        <v>8.6999999999999994E-2</v>
      </c>
      <c r="E7389">
        <v>2.7E-2</v>
      </c>
      <c r="F7389" s="2">
        <v>3.3906454386334101E-68</v>
      </c>
    </row>
    <row r="7390" spans="1:6" x14ac:dyDescent="0.35">
      <c r="A7390" t="s">
        <v>7393</v>
      </c>
      <c r="B7390" s="2">
        <v>1.3985222459579601E-72</v>
      </c>
      <c r="C7390">
        <v>0.46221124710785999</v>
      </c>
      <c r="D7390">
        <v>0.109</v>
      </c>
      <c r="E7390">
        <v>0.04</v>
      </c>
      <c r="F7390" s="2">
        <v>4.1183683098970003E-68</v>
      </c>
    </row>
    <row r="7391" spans="1:6" x14ac:dyDescent="0.35">
      <c r="A7391" t="s">
        <v>7394</v>
      </c>
      <c r="B7391" s="2">
        <v>1.4797644630027601E-72</v>
      </c>
      <c r="C7391">
        <v>-1.7612950618182099</v>
      </c>
      <c r="D7391">
        <v>0.14599999999999999</v>
      </c>
      <c r="E7391">
        <v>0.221</v>
      </c>
      <c r="F7391" s="2">
        <v>4.3576103906505302E-68</v>
      </c>
    </row>
    <row r="7392" spans="1:6" x14ac:dyDescent="0.35">
      <c r="A7392" t="s">
        <v>7395</v>
      </c>
      <c r="B7392" s="2">
        <v>1.50195152639779E-72</v>
      </c>
      <c r="C7392">
        <v>-1.6395611966319401</v>
      </c>
      <c r="D7392">
        <v>0.17299999999999999</v>
      </c>
      <c r="E7392">
        <v>0.247</v>
      </c>
      <c r="F7392" s="2">
        <v>4.4229468549362201E-68</v>
      </c>
    </row>
    <row r="7393" spans="1:6" x14ac:dyDescent="0.35">
      <c r="A7393" t="s">
        <v>7396</v>
      </c>
      <c r="B7393" s="2">
        <v>1.5522559754314699E-72</v>
      </c>
      <c r="C7393">
        <v>0.30634187140737501</v>
      </c>
      <c r="D7393">
        <v>0.127</v>
      </c>
      <c r="E7393">
        <v>5.0999999999999997E-2</v>
      </c>
      <c r="F7393" s="2">
        <v>4.5710833964505803E-68</v>
      </c>
    </row>
    <row r="7394" spans="1:6" x14ac:dyDescent="0.35">
      <c r="A7394" t="s">
        <v>7397</v>
      </c>
      <c r="B7394" s="2">
        <v>1.59479860892824E-72</v>
      </c>
      <c r="C7394">
        <v>1.0085937916046499</v>
      </c>
      <c r="D7394">
        <v>8.1000000000000003E-2</v>
      </c>
      <c r="E7394">
        <v>2.4E-2</v>
      </c>
      <c r="F7394" s="2">
        <v>4.6963629435718803E-68</v>
      </c>
    </row>
    <row r="7395" spans="1:6" x14ac:dyDescent="0.35">
      <c r="A7395" t="s">
        <v>7398</v>
      </c>
      <c r="B7395" s="2">
        <v>1.61390289553798E-72</v>
      </c>
      <c r="C7395">
        <v>-1.1149190585923801</v>
      </c>
      <c r="D7395">
        <v>0.40899999999999997</v>
      </c>
      <c r="E7395">
        <v>0.42299999999999999</v>
      </c>
      <c r="F7395" s="2">
        <v>4.75262124678023E-68</v>
      </c>
    </row>
    <row r="7396" spans="1:6" x14ac:dyDescent="0.35">
      <c r="A7396" t="s">
        <v>7399</v>
      </c>
      <c r="B7396" s="2">
        <v>1.9902679271724799E-72</v>
      </c>
      <c r="C7396">
        <v>-0.58648782471087402</v>
      </c>
      <c r="D7396">
        <v>0.77800000000000002</v>
      </c>
      <c r="E7396">
        <v>0.67</v>
      </c>
      <c r="F7396" s="2">
        <v>5.8609409919375296E-68</v>
      </c>
    </row>
    <row r="7397" spans="1:6" x14ac:dyDescent="0.35">
      <c r="A7397" t="s">
        <v>7400</v>
      </c>
      <c r="B7397" s="2">
        <v>2.01357878916887E-72</v>
      </c>
      <c r="C7397">
        <v>1.1965837897309499</v>
      </c>
      <c r="D7397">
        <v>7.0000000000000007E-2</v>
      </c>
      <c r="E7397">
        <v>1.7000000000000001E-2</v>
      </c>
      <c r="F7397" s="2">
        <v>5.9295868183444802E-68</v>
      </c>
    </row>
    <row r="7398" spans="1:6" x14ac:dyDescent="0.35">
      <c r="A7398" t="s">
        <v>7401</v>
      </c>
      <c r="B7398" s="2">
        <v>2.12999591350036E-72</v>
      </c>
      <c r="C7398">
        <v>0.39438739994036498</v>
      </c>
      <c r="D7398">
        <v>0.115</v>
      </c>
      <c r="E7398">
        <v>4.3999999999999997E-2</v>
      </c>
      <c r="F7398" s="2">
        <v>6.2724119660758601E-68</v>
      </c>
    </row>
    <row r="7399" spans="1:6" x14ac:dyDescent="0.35">
      <c r="A7399" t="s">
        <v>7402</v>
      </c>
      <c r="B7399" s="2">
        <v>2.14281728108325E-72</v>
      </c>
      <c r="C7399">
        <v>0.96299531674301297</v>
      </c>
      <c r="D7399">
        <v>7.8E-2</v>
      </c>
      <c r="E7399">
        <v>2.1999999999999999E-2</v>
      </c>
      <c r="F7399" s="2">
        <v>6.3101683293339697E-68</v>
      </c>
    </row>
    <row r="7400" spans="1:6" x14ac:dyDescent="0.35">
      <c r="A7400" t="s">
        <v>7403</v>
      </c>
      <c r="B7400" s="2">
        <v>2.18989662869458E-72</v>
      </c>
      <c r="C7400">
        <v>0.586469807762381</v>
      </c>
      <c r="D7400">
        <v>0.108</v>
      </c>
      <c r="E7400">
        <v>0.04</v>
      </c>
      <c r="F7400" s="2">
        <v>6.4488075921798098E-68</v>
      </c>
    </row>
    <row r="7401" spans="1:6" x14ac:dyDescent="0.35">
      <c r="A7401" t="s">
        <v>7404</v>
      </c>
      <c r="B7401" s="2">
        <v>2.2407577082705101E-72</v>
      </c>
      <c r="C7401">
        <v>1.3071697655768399</v>
      </c>
      <c r="D7401">
        <v>6.0999999999999999E-2</v>
      </c>
      <c r="E7401">
        <v>1.2999999999999999E-2</v>
      </c>
      <c r="F7401" s="2">
        <v>6.5985832993150097E-68</v>
      </c>
    </row>
    <row r="7402" spans="1:6" x14ac:dyDescent="0.35">
      <c r="A7402" t="s">
        <v>7405</v>
      </c>
      <c r="B7402" s="2">
        <v>2.3152116658312401E-72</v>
      </c>
      <c r="C7402">
        <v>0.91231487014916002</v>
      </c>
      <c r="D7402">
        <v>7.3999999999999996E-2</v>
      </c>
      <c r="E7402">
        <v>1.9E-2</v>
      </c>
      <c r="F7402" s="2">
        <v>6.8178353135398196E-68</v>
      </c>
    </row>
    <row r="7403" spans="1:6" x14ac:dyDescent="0.35">
      <c r="A7403" t="s">
        <v>7406</v>
      </c>
      <c r="B7403" s="2">
        <v>2.7234344299837499E-72</v>
      </c>
      <c r="C7403">
        <v>0.35236600845134602</v>
      </c>
      <c r="D7403">
        <v>0.79600000000000004</v>
      </c>
      <c r="E7403">
        <v>0.64900000000000002</v>
      </c>
      <c r="F7403" s="2">
        <v>8.0199697094161393E-68</v>
      </c>
    </row>
    <row r="7404" spans="1:6" x14ac:dyDescent="0.35">
      <c r="A7404" t="s">
        <v>7407</v>
      </c>
      <c r="B7404" s="2">
        <v>2.8459765825588698E-72</v>
      </c>
      <c r="C7404">
        <v>0.49997520972064102</v>
      </c>
      <c r="D7404">
        <v>0.30599999999999999</v>
      </c>
      <c r="E7404">
        <v>0.186</v>
      </c>
      <c r="F7404" s="2">
        <v>8.3808318403193593E-68</v>
      </c>
    </row>
    <row r="7405" spans="1:6" x14ac:dyDescent="0.35">
      <c r="A7405" t="s">
        <v>7408</v>
      </c>
      <c r="B7405" s="2">
        <v>2.9212214001599299E-72</v>
      </c>
      <c r="C7405">
        <v>2.4698235652117702</v>
      </c>
      <c r="D7405">
        <v>4.2999999999999997E-2</v>
      </c>
      <c r="E7405">
        <v>4.0000000000000001E-3</v>
      </c>
      <c r="F7405" s="2">
        <v>8.6024127791909695E-68</v>
      </c>
    </row>
    <row r="7406" spans="1:6" x14ac:dyDescent="0.35">
      <c r="A7406" t="s">
        <v>7409</v>
      </c>
      <c r="B7406" s="2">
        <v>3.1903346688273398E-72</v>
      </c>
      <c r="C7406">
        <v>0.56518610331507102</v>
      </c>
      <c r="D7406">
        <v>0.11799999999999999</v>
      </c>
      <c r="E7406">
        <v>4.5999999999999999E-2</v>
      </c>
      <c r="F7406" s="2">
        <v>9.3948975327627507E-68</v>
      </c>
    </row>
    <row r="7407" spans="1:6" x14ac:dyDescent="0.35">
      <c r="A7407" t="s">
        <v>7410</v>
      </c>
      <c r="B7407" s="2">
        <v>3.3731435960714101E-72</v>
      </c>
      <c r="C7407">
        <v>0.75099478345454296</v>
      </c>
      <c r="D7407">
        <v>7.6999999999999999E-2</v>
      </c>
      <c r="E7407">
        <v>2.1000000000000001E-2</v>
      </c>
      <c r="F7407" s="2">
        <v>9.9332332617110698E-68</v>
      </c>
    </row>
    <row r="7408" spans="1:6" x14ac:dyDescent="0.35">
      <c r="A7408" t="s">
        <v>7411</v>
      </c>
      <c r="B7408" s="2">
        <v>3.4424528820706601E-72</v>
      </c>
      <c r="C7408">
        <v>-1.5201902111396399</v>
      </c>
      <c r="D7408">
        <v>0.253</v>
      </c>
      <c r="E7408">
        <v>0.309</v>
      </c>
      <c r="F7408" s="2">
        <v>1.0137335247121699E-67</v>
      </c>
    </row>
    <row r="7409" spans="1:6" x14ac:dyDescent="0.35">
      <c r="A7409" t="s">
        <v>7412</v>
      </c>
      <c r="B7409" s="2">
        <v>4.4807272334649398E-72</v>
      </c>
      <c r="C7409">
        <v>0.50596176849659402</v>
      </c>
      <c r="D7409">
        <v>0.113</v>
      </c>
      <c r="E7409">
        <v>4.2999999999999997E-2</v>
      </c>
      <c r="F7409" s="2">
        <v>1.31948455571076E-67</v>
      </c>
    </row>
    <row r="7410" spans="1:6" x14ac:dyDescent="0.35">
      <c r="A7410" t="s">
        <v>7413</v>
      </c>
      <c r="B7410" s="2">
        <v>4.7418889428421705E-72</v>
      </c>
      <c r="C7410">
        <v>1.6997794057495099</v>
      </c>
      <c r="D7410">
        <v>7.1999999999999995E-2</v>
      </c>
      <c r="E7410">
        <v>1.9E-2</v>
      </c>
      <c r="F7410" s="2">
        <v>1.39639145588816E-67</v>
      </c>
    </row>
    <row r="7411" spans="1:6" x14ac:dyDescent="0.35">
      <c r="A7411" t="s">
        <v>7414</v>
      </c>
      <c r="B7411" s="2">
        <v>5.9294521949204002E-72</v>
      </c>
      <c r="C7411">
        <v>0.67260801263688796</v>
      </c>
      <c r="D7411">
        <v>9.2999999999999999E-2</v>
      </c>
      <c r="E7411">
        <v>0.03</v>
      </c>
      <c r="F7411" s="2">
        <v>1.7461050823601601E-67</v>
      </c>
    </row>
    <row r="7412" spans="1:6" x14ac:dyDescent="0.35">
      <c r="A7412" t="s">
        <v>7415</v>
      </c>
      <c r="B7412" s="2">
        <v>6.1801811227713103E-72</v>
      </c>
      <c r="C7412">
        <v>0.33897293482686103</v>
      </c>
      <c r="D7412">
        <v>0.122</v>
      </c>
      <c r="E7412">
        <v>4.8000000000000001E-2</v>
      </c>
      <c r="F7412" s="2">
        <v>1.8199397370336899E-67</v>
      </c>
    </row>
    <row r="7413" spans="1:6" x14ac:dyDescent="0.35">
      <c r="A7413" t="s">
        <v>7416</v>
      </c>
      <c r="B7413" s="2">
        <v>6.3564748993328104E-72</v>
      </c>
      <c r="C7413">
        <v>0.93581633290746102</v>
      </c>
      <c r="D7413">
        <v>0.126</v>
      </c>
      <c r="E7413">
        <v>5.2999999999999999E-2</v>
      </c>
      <c r="F7413" s="2">
        <v>1.8718547283555299E-67</v>
      </c>
    </row>
    <row r="7414" spans="1:6" x14ac:dyDescent="0.35">
      <c r="A7414" t="s">
        <v>7417</v>
      </c>
      <c r="B7414" s="2">
        <v>6.7258281770303398E-72</v>
      </c>
      <c r="C7414">
        <v>0.558528252340729</v>
      </c>
      <c r="D7414">
        <v>0.11700000000000001</v>
      </c>
      <c r="E7414">
        <v>4.5999999999999999E-2</v>
      </c>
      <c r="F7414" s="2">
        <v>1.9806218815719001E-67</v>
      </c>
    </row>
    <row r="7415" spans="1:6" x14ac:dyDescent="0.35">
      <c r="A7415" t="s">
        <v>7418</v>
      </c>
      <c r="B7415" s="2">
        <v>7.53719008051413E-72</v>
      </c>
      <c r="C7415">
        <v>1.6851456874772801</v>
      </c>
      <c r="D7415">
        <v>7.4999999999999997E-2</v>
      </c>
      <c r="E7415">
        <v>0.02</v>
      </c>
      <c r="F7415" s="2">
        <v>2.2195517349098001E-67</v>
      </c>
    </row>
    <row r="7416" spans="1:6" x14ac:dyDescent="0.35">
      <c r="A7416" t="s">
        <v>7419</v>
      </c>
      <c r="B7416" s="2">
        <v>8.0112541457371701E-72</v>
      </c>
      <c r="C7416">
        <v>1.4885690489660699</v>
      </c>
      <c r="D7416">
        <v>0.06</v>
      </c>
      <c r="E7416">
        <v>1.2E-2</v>
      </c>
      <c r="F7416" s="2">
        <v>2.3591541208366801E-67</v>
      </c>
    </row>
    <row r="7417" spans="1:6" x14ac:dyDescent="0.35">
      <c r="A7417" t="s">
        <v>7420</v>
      </c>
      <c r="B7417" s="2">
        <v>8.28573499832634E-72</v>
      </c>
      <c r="C7417">
        <v>0.85212011827094003</v>
      </c>
      <c r="D7417">
        <v>0.08</v>
      </c>
      <c r="E7417">
        <v>2.3E-2</v>
      </c>
      <c r="F7417" s="2">
        <v>2.4399832423071399E-67</v>
      </c>
    </row>
    <row r="7418" spans="1:6" x14ac:dyDescent="0.35">
      <c r="A7418" t="s">
        <v>7421</v>
      </c>
      <c r="B7418" s="2">
        <v>8.3899343413178004E-72</v>
      </c>
      <c r="C7418">
        <v>-1.14619574921065</v>
      </c>
      <c r="D7418">
        <v>0.39500000000000002</v>
      </c>
      <c r="E7418">
        <v>0.40899999999999997</v>
      </c>
      <c r="F7418" s="2">
        <v>2.4706678648312701E-67</v>
      </c>
    </row>
    <row r="7419" spans="1:6" x14ac:dyDescent="0.35">
      <c r="A7419" t="s">
        <v>7422</v>
      </c>
      <c r="B7419" s="2">
        <v>9.1569626280505E-72</v>
      </c>
      <c r="C7419">
        <v>0.90905002616925101</v>
      </c>
      <c r="D7419">
        <v>7.3999999999999996E-2</v>
      </c>
      <c r="E7419">
        <v>0.02</v>
      </c>
      <c r="F7419" s="2">
        <v>2.6965423547083101E-67</v>
      </c>
    </row>
    <row r="7420" spans="1:6" x14ac:dyDescent="0.35">
      <c r="A7420" t="s">
        <v>7423</v>
      </c>
      <c r="B7420" s="2">
        <v>9.51054393848724E-72</v>
      </c>
      <c r="C7420">
        <v>0.68571754115070904</v>
      </c>
      <c r="D7420">
        <v>9.4E-2</v>
      </c>
      <c r="E7420">
        <v>3.1E-2</v>
      </c>
      <c r="F7420" s="2">
        <v>2.8006649790057201E-67</v>
      </c>
    </row>
    <row r="7421" spans="1:6" x14ac:dyDescent="0.35">
      <c r="A7421" t="s">
        <v>7424</v>
      </c>
      <c r="B7421" s="2">
        <v>9.5981129863476608E-72</v>
      </c>
      <c r="C7421">
        <v>0.81847041555398703</v>
      </c>
      <c r="D7421">
        <v>8.5999999999999993E-2</v>
      </c>
      <c r="E7421">
        <v>2.5999999999999999E-2</v>
      </c>
      <c r="F7421" s="2">
        <v>2.8264523122196601E-67</v>
      </c>
    </row>
    <row r="7422" spans="1:6" x14ac:dyDescent="0.35">
      <c r="A7422" t="s">
        <v>7425</v>
      </c>
      <c r="B7422" s="2">
        <v>1.0673450489150399E-71</v>
      </c>
      <c r="C7422">
        <v>-1.3299279380629401</v>
      </c>
      <c r="D7422">
        <v>0.30299999999999999</v>
      </c>
      <c r="E7422">
        <v>0.34499999999999997</v>
      </c>
      <c r="F7422" s="2">
        <v>3.1431177000450197E-67</v>
      </c>
    </row>
    <row r="7423" spans="1:6" x14ac:dyDescent="0.35">
      <c r="A7423" t="s">
        <v>7426</v>
      </c>
      <c r="B7423" s="2">
        <v>1.10441186668519E-71</v>
      </c>
      <c r="C7423">
        <v>0.67284130443096002</v>
      </c>
      <c r="D7423">
        <v>8.5000000000000006E-2</v>
      </c>
      <c r="E7423">
        <v>2.5999999999999999E-2</v>
      </c>
      <c r="F7423" s="2">
        <v>3.2522720650145399E-67</v>
      </c>
    </row>
    <row r="7424" spans="1:6" x14ac:dyDescent="0.35">
      <c r="A7424" t="s">
        <v>7427</v>
      </c>
      <c r="B7424" s="2">
        <v>1.2602334087929101E-71</v>
      </c>
      <c r="C7424">
        <v>0.83599523616925098</v>
      </c>
      <c r="D7424">
        <v>7.2999999999999995E-2</v>
      </c>
      <c r="E7424">
        <v>1.9E-2</v>
      </c>
      <c r="F7424" s="2">
        <v>3.7111353422133599E-67</v>
      </c>
    </row>
    <row r="7425" spans="1:6" x14ac:dyDescent="0.35">
      <c r="A7425" t="s">
        <v>7428</v>
      </c>
      <c r="B7425" s="2">
        <v>1.2725624104964101E-71</v>
      </c>
      <c r="C7425">
        <v>1.31538263177486</v>
      </c>
      <c r="D7425">
        <v>0.06</v>
      </c>
      <c r="E7425">
        <v>1.2E-2</v>
      </c>
      <c r="F7425" s="2">
        <v>3.7474417864298299E-67</v>
      </c>
    </row>
    <row r="7426" spans="1:6" x14ac:dyDescent="0.35">
      <c r="A7426" t="s">
        <v>7429</v>
      </c>
      <c r="B7426" s="2">
        <v>1.2763701712032899E-71</v>
      </c>
      <c r="C7426">
        <v>-0.90694790841165696</v>
      </c>
      <c r="D7426">
        <v>0.52700000000000002</v>
      </c>
      <c r="E7426">
        <v>0.49199999999999999</v>
      </c>
      <c r="F7426" s="2">
        <v>3.7586548801594498E-67</v>
      </c>
    </row>
    <row r="7427" spans="1:6" x14ac:dyDescent="0.35">
      <c r="A7427" t="s">
        <v>7430</v>
      </c>
      <c r="B7427" s="2">
        <v>1.51819037876434E-71</v>
      </c>
      <c r="C7427">
        <v>0.98621772507842698</v>
      </c>
      <c r="D7427">
        <v>6.8000000000000005E-2</v>
      </c>
      <c r="E7427">
        <v>1.6E-2</v>
      </c>
      <c r="F7427" s="2">
        <v>4.4707670273852399E-67</v>
      </c>
    </row>
    <row r="7428" spans="1:6" x14ac:dyDescent="0.35">
      <c r="A7428" t="s">
        <v>7431</v>
      </c>
      <c r="B7428" s="2">
        <v>1.6672130031283E-71</v>
      </c>
      <c r="C7428">
        <v>0.752126413660132</v>
      </c>
      <c r="D7428">
        <v>0.10100000000000001</v>
      </c>
      <c r="E7428">
        <v>3.5999999999999997E-2</v>
      </c>
      <c r="F7428" s="2">
        <v>4.9096088516122198E-67</v>
      </c>
    </row>
    <row r="7429" spans="1:6" x14ac:dyDescent="0.35">
      <c r="A7429" t="s">
        <v>7432</v>
      </c>
      <c r="B7429" s="2">
        <v>1.7251366632396099E-71</v>
      </c>
      <c r="C7429">
        <v>1.73901165219872</v>
      </c>
      <c r="D7429">
        <v>6.6000000000000003E-2</v>
      </c>
      <c r="E7429">
        <v>1.6E-2</v>
      </c>
      <c r="F7429" s="2">
        <v>5.0801824459080202E-67</v>
      </c>
    </row>
    <row r="7430" spans="1:6" x14ac:dyDescent="0.35">
      <c r="A7430" t="s">
        <v>7433</v>
      </c>
      <c r="B7430" s="2">
        <v>1.8819749919858999E-71</v>
      </c>
      <c r="C7430">
        <v>0.70658993059332997</v>
      </c>
      <c r="D7430">
        <v>9.6000000000000002E-2</v>
      </c>
      <c r="E7430">
        <v>3.2000000000000001E-2</v>
      </c>
      <c r="F7430" s="2">
        <v>5.5420399564000697E-67</v>
      </c>
    </row>
    <row r="7431" spans="1:6" x14ac:dyDescent="0.35">
      <c r="A7431" t="s">
        <v>7434</v>
      </c>
      <c r="B7431" s="2">
        <v>1.9748458436319701E-71</v>
      </c>
      <c r="C7431">
        <v>0.88212432436372001</v>
      </c>
      <c r="D7431">
        <v>0.104</v>
      </c>
      <c r="E7431">
        <v>3.7999999999999999E-2</v>
      </c>
      <c r="F7431" s="2">
        <v>5.8155260403274202E-67</v>
      </c>
    </row>
    <row r="7432" spans="1:6" x14ac:dyDescent="0.35">
      <c r="A7432" t="s">
        <v>7435</v>
      </c>
      <c r="B7432" s="2">
        <v>2.0993670327568801E-71</v>
      </c>
      <c r="C7432">
        <v>0.61209913652012604</v>
      </c>
      <c r="D7432">
        <v>9.2999999999999999E-2</v>
      </c>
      <c r="E7432">
        <v>3.1E-2</v>
      </c>
      <c r="F7432" s="2">
        <v>6.1822160380624502E-67</v>
      </c>
    </row>
    <row r="7433" spans="1:6" x14ac:dyDescent="0.35">
      <c r="A7433" t="s">
        <v>7436</v>
      </c>
      <c r="B7433" s="2">
        <v>2.2483367465457601E-71</v>
      </c>
      <c r="C7433">
        <v>1.1289963991107099</v>
      </c>
      <c r="D7433">
        <v>6.8000000000000005E-2</v>
      </c>
      <c r="E7433">
        <v>1.7000000000000001E-2</v>
      </c>
      <c r="F7433" s="2">
        <v>6.6209020512279602E-67</v>
      </c>
    </row>
    <row r="7434" spans="1:6" x14ac:dyDescent="0.35">
      <c r="A7434" t="s">
        <v>7437</v>
      </c>
      <c r="B7434" s="2">
        <v>2.25862877566371E-71</v>
      </c>
      <c r="C7434">
        <v>0.65094472963056504</v>
      </c>
      <c r="D7434">
        <v>0.10299999999999999</v>
      </c>
      <c r="E7434">
        <v>3.6999999999999998E-2</v>
      </c>
      <c r="F7434" s="2">
        <v>6.6512100185744902E-67</v>
      </c>
    </row>
    <row r="7435" spans="1:6" x14ac:dyDescent="0.35">
      <c r="A7435" t="s">
        <v>7438</v>
      </c>
      <c r="B7435" s="2">
        <v>2.35143866590867E-71</v>
      </c>
      <c r="C7435">
        <v>1.62264110765701</v>
      </c>
      <c r="D7435">
        <v>5.6000000000000001E-2</v>
      </c>
      <c r="E7435">
        <v>0.01</v>
      </c>
      <c r="F7435" s="2">
        <v>6.9245165833678504E-67</v>
      </c>
    </row>
    <row r="7436" spans="1:6" x14ac:dyDescent="0.35">
      <c r="A7436" t="s">
        <v>7439</v>
      </c>
      <c r="B7436" s="2">
        <v>2.5254277809273099E-71</v>
      </c>
      <c r="C7436">
        <v>0.51081870287696796</v>
      </c>
      <c r="D7436">
        <v>9.5000000000000001E-2</v>
      </c>
      <c r="E7436">
        <v>3.2000000000000001E-2</v>
      </c>
      <c r="F7436" s="2">
        <v>7.4368797292747399E-67</v>
      </c>
    </row>
    <row r="7437" spans="1:6" x14ac:dyDescent="0.35">
      <c r="A7437" t="s">
        <v>7440</v>
      </c>
      <c r="B7437" s="2">
        <v>2.9368986810615902E-71</v>
      </c>
      <c r="C7437">
        <v>0.29947208433880002</v>
      </c>
      <c r="D7437">
        <v>0.14000000000000001</v>
      </c>
      <c r="E7437">
        <v>0.06</v>
      </c>
      <c r="F7437" s="2">
        <v>8.6485792359901597E-67</v>
      </c>
    </row>
    <row r="7438" spans="1:6" x14ac:dyDescent="0.35">
      <c r="A7438" t="s">
        <v>7441</v>
      </c>
      <c r="B7438" s="2">
        <v>3.49592814626349E-71</v>
      </c>
      <c r="C7438">
        <v>1.05753824050088</v>
      </c>
      <c r="D7438">
        <v>6.8000000000000005E-2</v>
      </c>
      <c r="E7438">
        <v>1.7000000000000001E-2</v>
      </c>
      <c r="F7438" s="2">
        <v>1.02948092051167E-66</v>
      </c>
    </row>
    <row r="7439" spans="1:6" x14ac:dyDescent="0.35">
      <c r="A7439" t="s">
        <v>7442</v>
      </c>
      <c r="B7439" s="2">
        <v>4.7590522597933396E-71</v>
      </c>
      <c r="C7439">
        <v>0.44205629831701099</v>
      </c>
      <c r="D7439">
        <v>0.106</v>
      </c>
      <c r="E7439">
        <v>3.7999999999999999E-2</v>
      </c>
      <c r="F7439" s="2">
        <v>1.40144570946394E-66</v>
      </c>
    </row>
    <row r="7440" spans="1:6" x14ac:dyDescent="0.35">
      <c r="A7440" t="s">
        <v>7443</v>
      </c>
      <c r="B7440" s="2">
        <v>4.8851915305954097E-71</v>
      </c>
      <c r="C7440">
        <v>-0.58925634860967202</v>
      </c>
      <c r="D7440">
        <v>0.754</v>
      </c>
      <c r="E7440">
        <v>0.65100000000000002</v>
      </c>
      <c r="F7440" s="2">
        <v>1.4385912019297401E-66</v>
      </c>
    </row>
    <row r="7441" spans="1:6" x14ac:dyDescent="0.35">
      <c r="A7441" t="s">
        <v>7444</v>
      </c>
      <c r="B7441" s="2">
        <v>5.2021467806742899E-71</v>
      </c>
      <c r="C7441">
        <v>1.0154982237696699</v>
      </c>
      <c r="D7441">
        <v>6.7000000000000004E-2</v>
      </c>
      <c r="E7441">
        <v>1.6E-2</v>
      </c>
      <c r="F7441" s="2">
        <v>1.5319281839729699E-66</v>
      </c>
    </row>
    <row r="7442" spans="1:6" x14ac:dyDescent="0.35">
      <c r="A7442" t="s">
        <v>7445</v>
      </c>
      <c r="B7442" s="2">
        <v>6.0888270111989097E-71</v>
      </c>
      <c r="C7442">
        <v>1.3890144723976099</v>
      </c>
      <c r="D7442">
        <v>5.6000000000000001E-2</v>
      </c>
      <c r="E7442">
        <v>0.01</v>
      </c>
      <c r="F7442" s="2">
        <v>1.79303777825786E-66</v>
      </c>
    </row>
    <row r="7443" spans="1:6" x14ac:dyDescent="0.35">
      <c r="A7443" t="s">
        <v>7446</v>
      </c>
      <c r="B7443" s="2">
        <v>6.67338489819327E-71</v>
      </c>
      <c r="C7443">
        <v>0.48071216806800399</v>
      </c>
      <c r="D7443">
        <v>8.8999999999999996E-2</v>
      </c>
      <c r="E7443">
        <v>2.8000000000000001E-2</v>
      </c>
      <c r="F7443" s="2">
        <v>1.96517838481995E-66</v>
      </c>
    </row>
    <row r="7444" spans="1:6" x14ac:dyDescent="0.35">
      <c r="A7444" t="s">
        <v>7447</v>
      </c>
      <c r="B7444" s="2">
        <v>7.2936962219657396E-71</v>
      </c>
      <c r="C7444">
        <v>0.348316873014682</v>
      </c>
      <c r="D7444">
        <v>0.128</v>
      </c>
      <c r="E7444">
        <v>5.2999999999999999E-2</v>
      </c>
      <c r="F7444" s="2">
        <v>2.1478476634444699E-66</v>
      </c>
    </row>
    <row r="7445" spans="1:6" x14ac:dyDescent="0.35">
      <c r="A7445" t="s">
        <v>7448</v>
      </c>
      <c r="B7445" s="2">
        <v>7.4139470146251995E-71</v>
      </c>
      <c r="C7445">
        <v>0.77698979178484295</v>
      </c>
      <c r="D7445">
        <v>7.4999999999999997E-2</v>
      </c>
      <c r="E7445">
        <v>2.1000000000000001E-2</v>
      </c>
      <c r="F7445" s="2">
        <v>2.18325911686683E-66</v>
      </c>
    </row>
    <row r="7446" spans="1:6" x14ac:dyDescent="0.35">
      <c r="A7446" t="s">
        <v>7449</v>
      </c>
      <c r="B7446" s="2">
        <v>7.4985754529574306E-71</v>
      </c>
      <c r="C7446">
        <v>1.0810402494590501</v>
      </c>
      <c r="D7446">
        <v>0.11899999999999999</v>
      </c>
      <c r="E7446">
        <v>4.9000000000000002E-2</v>
      </c>
      <c r="F7446" s="2">
        <v>2.2081804993869001E-66</v>
      </c>
    </row>
    <row r="7447" spans="1:6" x14ac:dyDescent="0.35">
      <c r="A7447" t="s">
        <v>7450</v>
      </c>
      <c r="B7447" s="2">
        <v>9.2956814646695903E-71</v>
      </c>
      <c r="C7447">
        <v>0.54312206127665896</v>
      </c>
      <c r="D7447">
        <v>9.9000000000000005E-2</v>
      </c>
      <c r="E7447">
        <v>3.4000000000000002E-2</v>
      </c>
      <c r="F7447" s="2">
        <v>2.7373922777158998E-66</v>
      </c>
    </row>
    <row r="7448" spans="1:6" x14ac:dyDescent="0.35">
      <c r="A7448" t="s">
        <v>7451</v>
      </c>
      <c r="B7448" s="2">
        <v>9.5428686044699603E-71</v>
      </c>
      <c r="C7448">
        <v>0.381632131658241</v>
      </c>
      <c r="D7448">
        <v>0.18</v>
      </c>
      <c r="E7448">
        <v>8.8999999999999996E-2</v>
      </c>
      <c r="F7448" s="2">
        <v>2.8101839466443097E-66</v>
      </c>
    </row>
    <row r="7449" spans="1:6" x14ac:dyDescent="0.35">
      <c r="A7449" t="s">
        <v>7452</v>
      </c>
      <c r="B7449" s="2">
        <v>9.7835589581046598E-71</v>
      </c>
      <c r="C7449">
        <v>-0.71989984391168205</v>
      </c>
      <c r="D7449">
        <v>0.113</v>
      </c>
      <c r="E7449">
        <v>0.19800000000000001</v>
      </c>
      <c r="F7449" s="2">
        <v>2.8810624419826602E-66</v>
      </c>
    </row>
    <row r="7450" spans="1:6" x14ac:dyDescent="0.35">
      <c r="A7450" t="s">
        <v>7453</v>
      </c>
      <c r="B7450" s="2">
        <v>1.0823190247463599E-70</v>
      </c>
      <c r="C7450">
        <v>2.7602410324869502</v>
      </c>
      <c r="D7450">
        <v>4.2999999999999997E-2</v>
      </c>
      <c r="E7450">
        <v>4.0000000000000001E-3</v>
      </c>
      <c r="F7450" s="2">
        <v>3.1872130640730699E-66</v>
      </c>
    </row>
    <row r="7451" spans="1:6" x14ac:dyDescent="0.35">
      <c r="A7451" t="s">
        <v>7454</v>
      </c>
      <c r="B7451" s="2">
        <v>1.1748049770929499E-70</v>
      </c>
      <c r="C7451">
        <v>0.59788984430893999</v>
      </c>
      <c r="D7451">
        <v>0.126</v>
      </c>
      <c r="E7451">
        <v>5.1999999999999998E-2</v>
      </c>
      <c r="F7451" s="2">
        <v>3.4595656965433301E-66</v>
      </c>
    </row>
    <row r="7452" spans="1:6" x14ac:dyDescent="0.35">
      <c r="A7452" t="s">
        <v>7455</v>
      </c>
      <c r="B7452" s="2">
        <v>1.23347237449912E-70</v>
      </c>
      <c r="C7452">
        <v>-1.51659454669219</v>
      </c>
      <c r="D7452">
        <v>0.19400000000000001</v>
      </c>
      <c r="E7452">
        <v>0.26200000000000001</v>
      </c>
      <c r="F7452" s="2">
        <v>3.6323294484250001E-66</v>
      </c>
    </row>
    <row r="7453" spans="1:6" x14ac:dyDescent="0.35">
      <c r="A7453" t="s">
        <v>7456</v>
      </c>
      <c r="B7453" s="2">
        <v>1.3101981547230699E-70</v>
      </c>
      <c r="C7453">
        <v>0.522576417997894</v>
      </c>
      <c r="D7453">
        <v>9.6000000000000002E-2</v>
      </c>
      <c r="E7453">
        <v>3.3000000000000002E-2</v>
      </c>
      <c r="F7453" s="2">
        <v>3.8582715260285002E-66</v>
      </c>
    </row>
    <row r="7454" spans="1:6" x14ac:dyDescent="0.35">
      <c r="A7454" t="s">
        <v>7457</v>
      </c>
      <c r="B7454" s="2">
        <v>1.3772815615750301E-70</v>
      </c>
      <c r="C7454">
        <v>1.24946740400885</v>
      </c>
      <c r="D7454">
        <v>6.4000000000000001E-2</v>
      </c>
      <c r="E7454">
        <v>1.4999999999999999E-2</v>
      </c>
      <c r="F7454" s="2">
        <v>4.0558187425261501E-66</v>
      </c>
    </row>
    <row r="7455" spans="1:6" x14ac:dyDescent="0.35">
      <c r="A7455" t="s">
        <v>7458</v>
      </c>
      <c r="B7455" s="2">
        <v>1.3858886819258401E-70</v>
      </c>
      <c r="C7455">
        <v>0.404267196535125</v>
      </c>
      <c r="D7455">
        <v>0.11600000000000001</v>
      </c>
      <c r="E7455">
        <v>4.4999999999999998E-2</v>
      </c>
      <c r="F7455" s="2">
        <v>4.0811649905352099E-66</v>
      </c>
    </row>
    <row r="7456" spans="1:6" x14ac:dyDescent="0.35">
      <c r="A7456" t="s">
        <v>7459</v>
      </c>
      <c r="B7456" s="2">
        <v>1.41761256779635E-70</v>
      </c>
      <c r="C7456">
        <v>0.28107972982861901</v>
      </c>
      <c r="D7456">
        <v>0.86</v>
      </c>
      <c r="E7456">
        <v>0.68799999999999994</v>
      </c>
      <c r="F7456" s="2">
        <v>4.1745854896467E-66</v>
      </c>
    </row>
    <row r="7457" spans="1:6" x14ac:dyDescent="0.35">
      <c r="A7457" t="s">
        <v>7460</v>
      </c>
      <c r="B7457" s="2">
        <v>1.68942581011692E-70</v>
      </c>
      <c r="C7457">
        <v>0.62761497224489604</v>
      </c>
      <c r="D7457">
        <v>9.8000000000000004E-2</v>
      </c>
      <c r="E7457">
        <v>3.4000000000000002E-2</v>
      </c>
      <c r="F7457" s="2">
        <v>4.9750211256322999E-66</v>
      </c>
    </row>
    <row r="7458" spans="1:6" x14ac:dyDescent="0.35">
      <c r="A7458" t="s">
        <v>7461</v>
      </c>
      <c r="B7458" s="2">
        <v>2.3364986772552E-70</v>
      </c>
      <c r="C7458">
        <v>0.66270537234854499</v>
      </c>
      <c r="D7458">
        <v>8.5000000000000006E-2</v>
      </c>
      <c r="E7458">
        <v>2.5999999999999999E-2</v>
      </c>
      <c r="F7458" s="2">
        <v>6.8805213047811305E-66</v>
      </c>
    </row>
    <row r="7459" spans="1:6" x14ac:dyDescent="0.35">
      <c r="A7459" t="s">
        <v>7462</v>
      </c>
      <c r="B7459" s="2">
        <v>2.6013984240135201E-70</v>
      </c>
      <c r="C7459">
        <v>0.34882804978736698</v>
      </c>
      <c r="D7459">
        <v>0.13200000000000001</v>
      </c>
      <c r="E7459">
        <v>5.5E-2</v>
      </c>
      <c r="F7459" s="2">
        <v>7.66059807903502E-66</v>
      </c>
    </row>
    <row r="7460" spans="1:6" x14ac:dyDescent="0.35">
      <c r="A7460" t="s">
        <v>7463</v>
      </c>
      <c r="B7460" s="2">
        <v>2.6252813107822401E-70</v>
      </c>
      <c r="C7460">
        <v>0.43578697649244702</v>
      </c>
      <c r="D7460">
        <v>0.17899999999999999</v>
      </c>
      <c r="E7460">
        <v>8.7999999999999995E-2</v>
      </c>
      <c r="F7460" s="2">
        <v>7.7309284039915497E-66</v>
      </c>
    </row>
    <row r="7461" spans="1:6" x14ac:dyDescent="0.35">
      <c r="A7461" t="s">
        <v>7464</v>
      </c>
      <c r="B7461" s="2">
        <v>2.6681541777964401E-70</v>
      </c>
      <c r="C7461">
        <v>0.70962811615536903</v>
      </c>
      <c r="D7461">
        <v>8.6999999999999994E-2</v>
      </c>
      <c r="E7461">
        <v>2.8000000000000001E-2</v>
      </c>
      <c r="F7461" s="2">
        <v>7.8571804227749696E-66</v>
      </c>
    </row>
    <row r="7462" spans="1:6" x14ac:dyDescent="0.35">
      <c r="A7462" t="s">
        <v>7465</v>
      </c>
      <c r="B7462" s="2">
        <v>2.7775239684273E-70</v>
      </c>
      <c r="C7462">
        <v>1.7100003307474101</v>
      </c>
      <c r="D7462">
        <v>5.7000000000000002E-2</v>
      </c>
      <c r="E7462">
        <v>1.0999999999999999E-2</v>
      </c>
      <c r="F7462" s="2">
        <v>8.1792525822247198E-66</v>
      </c>
    </row>
    <row r="7463" spans="1:6" x14ac:dyDescent="0.35">
      <c r="A7463" t="s">
        <v>7466</v>
      </c>
      <c r="B7463" s="2">
        <v>2.82137547816338E-70</v>
      </c>
      <c r="C7463">
        <v>0.55836346764695299</v>
      </c>
      <c r="D7463">
        <v>0.11</v>
      </c>
      <c r="E7463">
        <v>4.2000000000000003E-2</v>
      </c>
      <c r="F7463" s="2">
        <v>8.3083865080955297E-66</v>
      </c>
    </row>
    <row r="7464" spans="1:6" x14ac:dyDescent="0.35">
      <c r="A7464" t="s">
        <v>7467</v>
      </c>
      <c r="B7464" s="2">
        <v>3.17608326093703E-70</v>
      </c>
      <c r="C7464">
        <v>-0.395117399928129</v>
      </c>
      <c r="D7464">
        <v>0.873</v>
      </c>
      <c r="E7464">
        <v>0.76300000000000001</v>
      </c>
      <c r="F7464" s="2">
        <v>9.3529299868073601E-66</v>
      </c>
    </row>
    <row r="7465" spans="1:6" x14ac:dyDescent="0.35">
      <c r="A7465" t="s">
        <v>7468</v>
      </c>
      <c r="B7465" s="2">
        <v>3.84307075645824E-70</v>
      </c>
      <c r="C7465">
        <v>-1.2571879117068101</v>
      </c>
      <c r="D7465">
        <v>7.1999999999999995E-2</v>
      </c>
      <c r="E7465">
        <v>0.14399999999999999</v>
      </c>
      <c r="F7465" s="2">
        <v>1.1317074763618201E-65</v>
      </c>
    </row>
    <row r="7466" spans="1:6" x14ac:dyDescent="0.35">
      <c r="A7466" t="s">
        <v>7469</v>
      </c>
      <c r="B7466" s="2">
        <v>3.9286257883415002E-70</v>
      </c>
      <c r="C7466">
        <v>1.35333151809286</v>
      </c>
      <c r="D7466">
        <v>5.8999999999999997E-2</v>
      </c>
      <c r="E7466">
        <v>1.2E-2</v>
      </c>
      <c r="F7466" s="2">
        <v>1.15690172215081E-65</v>
      </c>
    </row>
    <row r="7467" spans="1:6" x14ac:dyDescent="0.35">
      <c r="A7467" t="s">
        <v>7470</v>
      </c>
      <c r="B7467" s="2">
        <v>4.2042390636386403E-70</v>
      </c>
      <c r="C7467">
        <v>1.4765080484962201</v>
      </c>
      <c r="D7467">
        <v>5.5E-2</v>
      </c>
      <c r="E7467">
        <v>0.01</v>
      </c>
      <c r="F7467" s="2">
        <v>1.2380643194603099E-65</v>
      </c>
    </row>
    <row r="7468" spans="1:6" x14ac:dyDescent="0.35">
      <c r="A7468" t="s">
        <v>7471</v>
      </c>
      <c r="B7468" s="2">
        <v>4.5125347594848402E-70</v>
      </c>
      <c r="C7468">
        <v>0.94874715459244996</v>
      </c>
      <c r="D7468">
        <v>6.7000000000000004E-2</v>
      </c>
      <c r="E7468">
        <v>1.6E-2</v>
      </c>
      <c r="F7468" s="2">
        <v>1.3288512359731E-65</v>
      </c>
    </row>
    <row r="7469" spans="1:6" x14ac:dyDescent="0.35">
      <c r="A7469" t="s">
        <v>7472</v>
      </c>
      <c r="B7469" s="2">
        <v>4.85720825416575E-70</v>
      </c>
      <c r="C7469">
        <v>0.89403294003973599</v>
      </c>
      <c r="D7469">
        <v>7.4999999999999997E-2</v>
      </c>
      <c r="E7469">
        <v>2.1000000000000001E-2</v>
      </c>
      <c r="F7469" s="2">
        <v>1.4303506866867299E-65</v>
      </c>
    </row>
    <row r="7470" spans="1:6" x14ac:dyDescent="0.35">
      <c r="A7470" t="s">
        <v>7473</v>
      </c>
      <c r="B7470" s="2">
        <v>5.8126189254047997E-70</v>
      </c>
      <c r="C7470">
        <v>1.15857351797402</v>
      </c>
      <c r="D7470">
        <v>7.3999999999999996E-2</v>
      </c>
      <c r="E7470">
        <v>0.02</v>
      </c>
      <c r="F7470" s="2">
        <v>1.7117000211532099E-65</v>
      </c>
    </row>
    <row r="7471" spans="1:6" x14ac:dyDescent="0.35">
      <c r="A7471" t="s">
        <v>7474</v>
      </c>
      <c r="B7471" s="2">
        <v>5.8550991765982998E-70</v>
      </c>
      <c r="C7471">
        <v>0.36923031977680099</v>
      </c>
      <c r="D7471">
        <v>0.13300000000000001</v>
      </c>
      <c r="E7471">
        <v>5.6000000000000001E-2</v>
      </c>
      <c r="F7471" s="2">
        <v>1.72420960552467E-65</v>
      </c>
    </row>
    <row r="7472" spans="1:6" x14ac:dyDescent="0.35">
      <c r="A7472" t="s">
        <v>7475</v>
      </c>
      <c r="B7472" s="2">
        <v>5.9387577829760102E-70</v>
      </c>
      <c r="C7472">
        <v>-0.863790861938455</v>
      </c>
      <c r="D7472">
        <v>0.59</v>
      </c>
      <c r="E7472">
        <v>0.53400000000000003</v>
      </c>
      <c r="F7472" s="2">
        <v>1.74884539193078E-65</v>
      </c>
    </row>
    <row r="7473" spans="1:6" x14ac:dyDescent="0.35">
      <c r="A7473" t="s">
        <v>7476</v>
      </c>
      <c r="B7473" s="2">
        <v>6.0130684489651998E-70</v>
      </c>
      <c r="C7473">
        <v>1.2190032943661899</v>
      </c>
      <c r="D7473">
        <v>0.114</v>
      </c>
      <c r="E7473">
        <v>4.5999999999999999E-2</v>
      </c>
      <c r="F7473" s="2">
        <v>1.77072839685127E-65</v>
      </c>
    </row>
    <row r="7474" spans="1:6" x14ac:dyDescent="0.35">
      <c r="A7474" t="s">
        <v>7477</v>
      </c>
      <c r="B7474" s="2">
        <v>6.4137513839503394E-70</v>
      </c>
      <c r="C7474">
        <v>-1.9100612935532999</v>
      </c>
      <c r="D7474">
        <v>7.0999999999999994E-2</v>
      </c>
      <c r="E7474">
        <v>0.13700000000000001</v>
      </c>
      <c r="F7474" s="2">
        <v>1.8887215075457E-65</v>
      </c>
    </row>
    <row r="7475" spans="1:6" x14ac:dyDescent="0.35">
      <c r="A7475" t="s">
        <v>7478</v>
      </c>
      <c r="B7475" s="2">
        <v>6.6715261537338101E-70</v>
      </c>
      <c r="C7475">
        <v>0.59193311360113499</v>
      </c>
      <c r="D7475">
        <v>0.104</v>
      </c>
      <c r="E7475">
        <v>3.7999999999999999E-2</v>
      </c>
      <c r="F7475" s="2">
        <v>1.9646310217515302E-65</v>
      </c>
    </row>
    <row r="7476" spans="1:6" x14ac:dyDescent="0.35">
      <c r="A7476" t="s">
        <v>7479</v>
      </c>
      <c r="B7476" s="2">
        <v>6.9396112280485794E-70</v>
      </c>
      <c r="C7476">
        <v>0.87485493828454597</v>
      </c>
      <c r="D7476">
        <v>7.8E-2</v>
      </c>
      <c r="E7476">
        <v>2.1999999999999999E-2</v>
      </c>
      <c r="F7476" s="2">
        <v>2.0435767144357399E-65</v>
      </c>
    </row>
    <row r="7477" spans="1:6" x14ac:dyDescent="0.35">
      <c r="A7477" t="s">
        <v>7480</v>
      </c>
      <c r="B7477" s="2">
        <v>7.7065853086690697E-70</v>
      </c>
      <c r="C7477">
        <v>0.296136164941112</v>
      </c>
      <c r="D7477">
        <v>0.61799999999999999</v>
      </c>
      <c r="E7477">
        <v>0.45</v>
      </c>
      <c r="F7477" s="2">
        <v>2.26943524169687E-65</v>
      </c>
    </row>
    <row r="7478" spans="1:6" x14ac:dyDescent="0.35">
      <c r="A7478" t="s">
        <v>7481</v>
      </c>
      <c r="B7478" s="2">
        <v>9.0590565088546701E-70</v>
      </c>
      <c r="C7478">
        <v>-1.2901979019749199</v>
      </c>
      <c r="D7478">
        <v>0.32100000000000001</v>
      </c>
      <c r="E7478">
        <v>0.35599999999999998</v>
      </c>
      <c r="F7478" s="2">
        <v>2.6677109607275202E-65</v>
      </c>
    </row>
    <row r="7479" spans="1:6" x14ac:dyDescent="0.35">
      <c r="A7479" t="s">
        <v>7482</v>
      </c>
      <c r="B7479" s="2">
        <v>9.3024188295264696E-70</v>
      </c>
      <c r="C7479">
        <v>0.40029191438109002</v>
      </c>
      <c r="D7479">
        <v>0.12</v>
      </c>
      <c r="E7479">
        <v>4.8000000000000001E-2</v>
      </c>
      <c r="F7479" s="2">
        <v>2.7393762969189499E-65</v>
      </c>
    </row>
    <row r="7480" spans="1:6" x14ac:dyDescent="0.35">
      <c r="A7480" t="s">
        <v>7483</v>
      </c>
      <c r="B7480" s="2">
        <v>1.00276610485627E-69</v>
      </c>
      <c r="C7480">
        <v>-2.0006733594519899</v>
      </c>
      <c r="D7480">
        <v>6.9000000000000006E-2</v>
      </c>
      <c r="E7480">
        <v>0.13500000000000001</v>
      </c>
      <c r="F7480" s="2">
        <v>2.95294562558074E-65</v>
      </c>
    </row>
    <row r="7481" spans="1:6" x14ac:dyDescent="0.35">
      <c r="A7481" t="s">
        <v>7484</v>
      </c>
      <c r="B7481" s="2">
        <v>1.07828573815505E-69</v>
      </c>
      <c r="C7481">
        <v>-1.19930580968364</v>
      </c>
      <c r="D7481">
        <v>0.34</v>
      </c>
      <c r="E7481">
        <v>0.374</v>
      </c>
      <c r="F7481" s="2">
        <v>3.1753358417190002E-65</v>
      </c>
    </row>
    <row r="7482" spans="1:6" x14ac:dyDescent="0.35">
      <c r="A7482" t="s">
        <v>7485</v>
      </c>
      <c r="B7482" s="2">
        <v>1.1312298925569099E-69</v>
      </c>
      <c r="C7482">
        <v>-1.0994301536478801</v>
      </c>
      <c r="D7482">
        <v>0.44</v>
      </c>
      <c r="E7482">
        <v>0.439</v>
      </c>
      <c r="F7482" s="2">
        <v>3.3312457876016E-65</v>
      </c>
    </row>
    <row r="7483" spans="1:6" x14ac:dyDescent="0.35">
      <c r="A7483" t="s">
        <v>7486</v>
      </c>
      <c r="B7483" s="2">
        <v>1.1633174373796801E-69</v>
      </c>
      <c r="C7483">
        <v>1.2981990819200699</v>
      </c>
      <c r="D7483">
        <v>5.6000000000000001E-2</v>
      </c>
      <c r="E7483">
        <v>0.01</v>
      </c>
      <c r="F7483" s="2">
        <v>3.4257371895956799E-65</v>
      </c>
    </row>
    <row r="7484" spans="1:6" x14ac:dyDescent="0.35">
      <c r="A7484" t="s">
        <v>7487</v>
      </c>
      <c r="B7484" s="2">
        <v>1.2141921940509801E-69</v>
      </c>
      <c r="C7484">
        <v>-1.5444546863229101</v>
      </c>
      <c r="D7484">
        <v>0.13900000000000001</v>
      </c>
      <c r="E7484">
        <v>0.215</v>
      </c>
      <c r="F7484" s="2">
        <v>3.5755531730413101E-65</v>
      </c>
    </row>
    <row r="7485" spans="1:6" x14ac:dyDescent="0.35">
      <c r="A7485" t="s">
        <v>7488</v>
      </c>
      <c r="B7485" s="2">
        <v>1.25128021840489E-69</v>
      </c>
      <c r="C7485">
        <v>1.62610795022358</v>
      </c>
      <c r="D7485">
        <v>4.8000000000000001E-2</v>
      </c>
      <c r="E7485">
        <v>7.0000000000000001E-3</v>
      </c>
      <c r="F7485" s="2">
        <v>3.6847699871587102E-65</v>
      </c>
    </row>
    <row r="7486" spans="1:6" x14ac:dyDescent="0.35">
      <c r="A7486" t="s">
        <v>7489</v>
      </c>
      <c r="B7486" s="2">
        <v>1.3635975953875901E-69</v>
      </c>
      <c r="C7486">
        <v>1.2079828130754899</v>
      </c>
      <c r="D7486">
        <v>6.7000000000000004E-2</v>
      </c>
      <c r="E7486">
        <v>1.6E-2</v>
      </c>
      <c r="F7486" s="2">
        <v>4.0155221988973702E-65</v>
      </c>
    </row>
    <row r="7487" spans="1:6" x14ac:dyDescent="0.35">
      <c r="A7487" t="s">
        <v>7490</v>
      </c>
      <c r="B7487" s="2">
        <v>1.63544791427621E-69</v>
      </c>
      <c r="C7487">
        <v>-2.3833846745682501</v>
      </c>
      <c r="D7487">
        <v>3.3000000000000002E-2</v>
      </c>
      <c r="E7487">
        <v>8.7999999999999995E-2</v>
      </c>
      <c r="F7487" s="2">
        <v>4.8160670179605803E-65</v>
      </c>
    </row>
    <row r="7488" spans="1:6" x14ac:dyDescent="0.35">
      <c r="A7488" t="s">
        <v>7491</v>
      </c>
      <c r="B7488" s="2">
        <v>1.7132170137808299E-69</v>
      </c>
      <c r="C7488">
        <v>4.1954391738568599</v>
      </c>
      <c r="D7488">
        <v>3.7999999999999999E-2</v>
      </c>
      <c r="E7488">
        <v>3.0000000000000001E-3</v>
      </c>
      <c r="F7488" s="2">
        <v>5.04508146218179E-65</v>
      </c>
    </row>
    <row r="7489" spans="1:6" x14ac:dyDescent="0.35">
      <c r="A7489" t="s">
        <v>7492</v>
      </c>
      <c r="B7489" s="2">
        <v>1.7809818253012699E-69</v>
      </c>
      <c r="C7489">
        <v>0.29888542103492799</v>
      </c>
      <c r="D7489">
        <v>0.114</v>
      </c>
      <c r="E7489">
        <v>4.3999999999999997E-2</v>
      </c>
      <c r="F7489" s="2">
        <v>5.24463527914717E-65</v>
      </c>
    </row>
    <row r="7490" spans="1:6" x14ac:dyDescent="0.35">
      <c r="A7490" t="s">
        <v>7493</v>
      </c>
      <c r="B7490" s="2">
        <v>1.98741763628826E-69</v>
      </c>
      <c r="C7490">
        <v>0.73047363862682402</v>
      </c>
      <c r="D7490">
        <v>7.8E-2</v>
      </c>
      <c r="E7490">
        <v>2.1999999999999999E-2</v>
      </c>
      <c r="F7490" s="2">
        <v>5.85254745534166E-65</v>
      </c>
    </row>
    <row r="7491" spans="1:6" x14ac:dyDescent="0.35">
      <c r="A7491" t="s">
        <v>7494</v>
      </c>
      <c r="B7491" s="2">
        <v>2.13479310219987E-69</v>
      </c>
      <c r="C7491">
        <v>1.4180133654251299</v>
      </c>
      <c r="D7491">
        <v>5.0999999999999997E-2</v>
      </c>
      <c r="E7491">
        <v>8.0000000000000002E-3</v>
      </c>
      <c r="F7491" s="2">
        <v>6.2865387273581899E-65</v>
      </c>
    </row>
    <row r="7492" spans="1:6" x14ac:dyDescent="0.35">
      <c r="A7492" t="s">
        <v>7495</v>
      </c>
      <c r="B7492" s="2">
        <v>2.3288440438594799E-69</v>
      </c>
      <c r="C7492">
        <v>0.66742323377677903</v>
      </c>
      <c r="D7492">
        <v>0.154</v>
      </c>
      <c r="E7492">
        <v>7.1999999999999995E-2</v>
      </c>
      <c r="F7492" s="2">
        <v>6.8579799403574001E-65</v>
      </c>
    </row>
    <row r="7493" spans="1:6" x14ac:dyDescent="0.35">
      <c r="A7493" t="s">
        <v>7496</v>
      </c>
      <c r="B7493" s="2">
        <v>2.3939419004887503E-69</v>
      </c>
      <c r="C7493">
        <v>0.56971161694486006</v>
      </c>
      <c r="D7493">
        <v>9.6000000000000002E-2</v>
      </c>
      <c r="E7493">
        <v>3.3000000000000002E-2</v>
      </c>
      <c r="F7493" s="2">
        <v>7.0496801085592701E-65</v>
      </c>
    </row>
    <row r="7494" spans="1:6" x14ac:dyDescent="0.35">
      <c r="A7494" t="s">
        <v>7497</v>
      </c>
      <c r="B7494" s="2">
        <v>2.5170092367314702E-69</v>
      </c>
      <c r="C7494">
        <v>0.32487023853701902</v>
      </c>
      <c r="D7494">
        <v>0.12</v>
      </c>
      <c r="E7494">
        <v>4.8000000000000001E-2</v>
      </c>
      <c r="F7494" s="2">
        <v>7.4120888003268199E-65</v>
      </c>
    </row>
    <row r="7495" spans="1:6" x14ac:dyDescent="0.35">
      <c r="A7495" t="s">
        <v>7498</v>
      </c>
      <c r="B7495" s="2">
        <v>2.8802562182330902E-69</v>
      </c>
      <c r="C7495">
        <v>0.41169107939639898</v>
      </c>
      <c r="D7495">
        <v>0.109</v>
      </c>
      <c r="E7495">
        <v>4.1000000000000002E-2</v>
      </c>
      <c r="F7495" s="2">
        <v>8.4817785114528102E-65</v>
      </c>
    </row>
    <row r="7496" spans="1:6" x14ac:dyDescent="0.35">
      <c r="A7496" t="s">
        <v>7499</v>
      </c>
      <c r="B7496" s="2">
        <v>3.0343276016814501E-69</v>
      </c>
      <c r="C7496">
        <v>0.66802218467456398</v>
      </c>
      <c r="D7496">
        <v>0.13300000000000001</v>
      </c>
      <c r="E7496">
        <v>5.8000000000000003E-2</v>
      </c>
      <c r="F7496" s="2">
        <v>8.9354879214315403E-65</v>
      </c>
    </row>
    <row r="7497" spans="1:6" x14ac:dyDescent="0.35">
      <c r="A7497" t="s">
        <v>7500</v>
      </c>
      <c r="B7497" s="2">
        <v>3.0904185974489098E-69</v>
      </c>
      <c r="C7497">
        <v>0.56414155116817699</v>
      </c>
      <c r="D7497">
        <v>0.10299999999999999</v>
      </c>
      <c r="E7497">
        <v>3.6999999999999998E-2</v>
      </c>
      <c r="F7497" s="2">
        <v>9.1006646857675397E-65</v>
      </c>
    </row>
    <row r="7498" spans="1:6" x14ac:dyDescent="0.35">
      <c r="A7498" t="s">
        <v>7501</v>
      </c>
      <c r="B7498" s="2">
        <v>3.2595355898780599E-69</v>
      </c>
      <c r="C7498">
        <v>1.2210590849254499</v>
      </c>
      <c r="D7498">
        <v>0.06</v>
      </c>
      <c r="E7498">
        <v>1.2999999999999999E-2</v>
      </c>
      <c r="F7498" s="2">
        <v>9.5986804050729092E-65</v>
      </c>
    </row>
    <row r="7499" spans="1:6" x14ac:dyDescent="0.35">
      <c r="A7499" t="s">
        <v>7502</v>
      </c>
      <c r="B7499" s="2">
        <v>3.3969625040529901E-69</v>
      </c>
      <c r="C7499">
        <v>0.25969930075601799</v>
      </c>
      <c r="D7499">
        <v>0.17799999999999999</v>
      </c>
      <c r="E7499">
        <v>8.6999999999999994E-2</v>
      </c>
      <c r="F7499" s="2">
        <v>1.0003375181935199E-64</v>
      </c>
    </row>
    <row r="7500" spans="1:6" x14ac:dyDescent="0.35">
      <c r="A7500" t="s">
        <v>7503</v>
      </c>
      <c r="B7500" s="2">
        <v>3.4796208138574499E-69</v>
      </c>
      <c r="C7500">
        <v>0.52596135543720401</v>
      </c>
      <c r="D7500">
        <v>0.105</v>
      </c>
      <c r="E7500">
        <v>3.7999999999999999E-2</v>
      </c>
      <c r="F7500" s="2">
        <v>1.0246787372647401E-64</v>
      </c>
    </row>
    <row r="7501" spans="1:6" x14ac:dyDescent="0.35">
      <c r="A7501" t="s">
        <v>7504</v>
      </c>
      <c r="B7501" s="2">
        <v>3.4865282262513499E-69</v>
      </c>
      <c r="C7501">
        <v>1.5206605432402001</v>
      </c>
      <c r="D7501">
        <v>4.9000000000000002E-2</v>
      </c>
      <c r="E7501">
        <v>7.0000000000000001E-3</v>
      </c>
      <c r="F7501" s="2">
        <v>1.0267128320664999E-64</v>
      </c>
    </row>
    <row r="7502" spans="1:6" x14ac:dyDescent="0.35">
      <c r="A7502" t="s">
        <v>7505</v>
      </c>
      <c r="B7502" s="2">
        <v>3.6056075806077702E-69</v>
      </c>
      <c r="C7502">
        <v>1.75218508102686</v>
      </c>
      <c r="D7502">
        <v>5.8000000000000003E-2</v>
      </c>
      <c r="E7502">
        <v>1.2E-2</v>
      </c>
      <c r="F7502" s="2">
        <v>1.0617793203373699E-64</v>
      </c>
    </row>
    <row r="7503" spans="1:6" x14ac:dyDescent="0.35">
      <c r="A7503" t="s">
        <v>7506</v>
      </c>
      <c r="B7503" s="2">
        <v>3.7304241890442598E-69</v>
      </c>
      <c r="C7503">
        <v>0.38258707055758001</v>
      </c>
      <c r="D7503">
        <v>0.105</v>
      </c>
      <c r="E7503">
        <v>3.9E-2</v>
      </c>
      <c r="F7503" s="2">
        <v>1.09853531518975E-64</v>
      </c>
    </row>
    <row r="7504" spans="1:6" x14ac:dyDescent="0.35">
      <c r="A7504" t="s">
        <v>7507</v>
      </c>
      <c r="B7504" s="2">
        <v>4.4299073223213198E-69</v>
      </c>
      <c r="C7504">
        <v>-0.27285489558203102</v>
      </c>
      <c r="D7504">
        <v>0.96199999999999997</v>
      </c>
      <c r="E7504">
        <v>0.91100000000000003</v>
      </c>
      <c r="F7504" s="2">
        <v>1.30451910827718E-64</v>
      </c>
    </row>
    <row r="7505" spans="1:6" x14ac:dyDescent="0.35">
      <c r="A7505" t="s">
        <v>7508</v>
      </c>
      <c r="B7505" s="2">
        <v>4.6193402549026798E-69</v>
      </c>
      <c r="C7505">
        <v>2.0117575768287601</v>
      </c>
      <c r="D7505">
        <v>4.7E-2</v>
      </c>
      <c r="E7505">
        <v>7.0000000000000001E-3</v>
      </c>
      <c r="F7505" s="2">
        <v>1.3603033182637401E-64</v>
      </c>
    </row>
    <row r="7506" spans="1:6" x14ac:dyDescent="0.35">
      <c r="A7506" t="s">
        <v>7509</v>
      </c>
      <c r="B7506" s="2">
        <v>6.1775121059371604E-69</v>
      </c>
      <c r="C7506">
        <v>1.5717068264687</v>
      </c>
      <c r="D7506">
        <v>7.1999999999999995E-2</v>
      </c>
      <c r="E7506">
        <v>0.02</v>
      </c>
      <c r="F7506" s="2">
        <v>1.8191537649563701E-64</v>
      </c>
    </row>
    <row r="7507" spans="1:6" x14ac:dyDescent="0.35">
      <c r="A7507" t="s">
        <v>7510</v>
      </c>
      <c r="B7507" s="2">
        <v>6.4048789776196296E-69</v>
      </c>
      <c r="C7507">
        <v>0.35631615772750402</v>
      </c>
      <c r="D7507">
        <v>0.128</v>
      </c>
      <c r="E7507">
        <v>5.2999999999999999E-2</v>
      </c>
      <c r="F7507" s="2">
        <v>1.8861087613294301E-64</v>
      </c>
    </row>
    <row r="7508" spans="1:6" x14ac:dyDescent="0.35">
      <c r="A7508" t="s">
        <v>7511</v>
      </c>
      <c r="B7508" s="2">
        <v>6.8470686349622803E-69</v>
      </c>
      <c r="C7508">
        <v>1.39685122108013</v>
      </c>
      <c r="D7508">
        <v>5.3999999999999999E-2</v>
      </c>
      <c r="E7508">
        <v>0.01</v>
      </c>
      <c r="F7508" s="2">
        <v>2.0163247716236901E-64</v>
      </c>
    </row>
    <row r="7509" spans="1:6" x14ac:dyDescent="0.35">
      <c r="A7509" t="s">
        <v>7512</v>
      </c>
      <c r="B7509" s="2">
        <v>7.8384677651678997E-69</v>
      </c>
      <c r="C7509">
        <v>0.257514792501637</v>
      </c>
      <c r="D7509">
        <v>0.13700000000000001</v>
      </c>
      <c r="E7509">
        <v>5.8999999999999997E-2</v>
      </c>
      <c r="F7509" s="2">
        <v>2.30827198748664E-64</v>
      </c>
    </row>
    <row r="7510" spans="1:6" x14ac:dyDescent="0.35">
      <c r="A7510" t="s">
        <v>7513</v>
      </c>
      <c r="B7510" s="2">
        <v>8.0080021435921697E-69</v>
      </c>
      <c r="C7510">
        <v>0.30643955818066598</v>
      </c>
      <c r="D7510">
        <v>0.124</v>
      </c>
      <c r="E7510">
        <v>5.0999999999999997E-2</v>
      </c>
      <c r="F7510" s="2">
        <v>2.3581964712450199E-64</v>
      </c>
    </row>
    <row r="7511" spans="1:6" x14ac:dyDescent="0.35">
      <c r="A7511" t="s">
        <v>7514</v>
      </c>
      <c r="B7511" s="2">
        <v>8.2252871155195703E-69</v>
      </c>
      <c r="C7511">
        <v>0.32900439379347202</v>
      </c>
      <c r="D7511">
        <v>0.13900000000000001</v>
      </c>
      <c r="E7511">
        <v>6.0999999999999999E-2</v>
      </c>
      <c r="F7511" s="2">
        <v>2.4221825497782001E-64</v>
      </c>
    </row>
    <row r="7512" spans="1:6" x14ac:dyDescent="0.35">
      <c r="A7512" t="s">
        <v>7515</v>
      </c>
      <c r="B7512" s="2">
        <v>8.8263505661910903E-69</v>
      </c>
      <c r="C7512">
        <v>-1.2589242686719</v>
      </c>
      <c r="D7512">
        <v>0.34200000000000003</v>
      </c>
      <c r="E7512">
        <v>0.372</v>
      </c>
      <c r="F7512" s="2">
        <v>2.5991837147319498E-64</v>
      </c>
    </row>
    <row r="7513" spans="1:6" x14ac:dyDescent="0.35">
      <c r="A7513" t="s">
        <v>7516</v>
      </c>
      <c r="B7513" s="2">
        <v>9.2604653685349401E-69</v>
      </c>
      <c r="C7513">
        <v>0.279279572096513</v>
      </c>
      <c r="D7513">
        <v>0.113</v>
      </c>
      <c r="E7513">
        <v>4.3999999999999997E-2</v>
      </c>
      <c r="F7513" s="2">
        <v>2.7270218417261699E-64</v>
      </c>
    </row>
    <row r="7514" spans="1:6" x14ac:dyDescent="0.35">
      <c r="A7514" t="s">
        <v>7517</v>
      </c>
      <c r="B7514" s="2">
        <v>9.4823381308333302E-69</v>
      </c>
      <c r="C7514">
        <v>-1.03658867157373</v>
      </c>
      <c r="D7514">
        <v>0.496</v>
      </c>
      <c r="E7514">
        <v>0.51500000000000001</v>
      </c>
      <c r="F7514" s="2">
        <v>2.7923589327677998E-64</v>
      </c>
    </row>
    <row r="7515" spans="1:6" x14ac:dyDescent="0.35">
      <c r="A7515" t="s">
        <v>7518</v>
      </c>
      <c r="B7515" s="2">
        <v>1.03732381186095E-68</v>
      </c>
      <c r="C7515">
        <v>0.92641071698061594</v>
      </c>
      <c r="D7515">
        <v>0.13400000000000001</v>
      </c>
      <c r="E7515">
        <v>0.06</v>
      </c>
      <c r="F7515" s="2">
        <v>3.0547111611681399E-64</v>
      </c>
    </row>
    <row r="7516" spans="1:6" x14ac:dyDescent="0.35">
      <c r="A7516" t="s">
        <v>7519</v>
      </c>
      <c r="B7516" s="2">
        <v>1.3095310546170401E-68</v>
      </c>
      <c r="C7516">
        <v>0.78022058992565702</v>
      </c>
      <c r="D7516">
        <v>9.9000000000000005E-2</v>
      </c>
      <c r="E7516">
        <v>3.5999999999999997E-2</v>
      </c>
      <c r="F7516" s="2">
        <v>3.8563070496362499E-64</v>
      </c>
    </row>
    <row r="7517" spans="1:6" x14ac:dyDescent="0.35">
      <c r="A7517" t="s">
        <v>7520</v>
      </c>
      <c r="B7517" s="2">
        <v>1.3262687564862499E-68</v>
      </c>
      <c r="C7517">
        <v>0.78795816784884698</v>
      </c>
      <c r="D7517">
        <v>0.08</v>
      </c>
      <c r="E7517">
        <v>2.4E-2</v>
      </c>
      <c r="F7517" s="2">
        <v>3.9055962341006997E-64</v>
      </c>
    </row>
    <row r="7518" spans="1:6" x14ac:dyDescent="0.35">
      <c r="A7518" t="s">
        <v>7521</v>
      </c>
      <c r="B7518" s="2">
        <v>1.69220780850351E-68</v>
      </c>
      <c r="C7518">
        <v>-0.43472494511924897</v>
      </c>
      <c r="D7518">
        <v>0.872</v>
      </c>
      <c r="E7518">
        <v>0.78900000000000003</v>
      </c>
      <c r="F7518" s="2">
        <v>4.9832135544811201E-64</v>
      </c>
    </row>
    <row r="7519" spans="1:6" x14ac:dyDescent="0.35">
      <c r="A7519" t="s">
        <v>7522</v>
      </c>
      <c r="B7519" s="2">
        <v>2.07871661113447E-68</v>
      </c>
      <c r="C7519">
        <v>1.0896589071643601</v>
      </c>
      <c r="D7519">
        <v>6.8000000000000005E-2</v>
      </c>
      <c r="E7519">
        <v>1.7000000000000001E-2</v>
      </c>
      <c r="F7519" s="2">
        <v>6.1214046764687895E-64</v>
      </c>
    </row>
    <row r="7520" spans="1:6" x14ac:dyDescent="0.35">
      <c r="A7520" t="s">
        <v>7523</v>
      </c>
      <c r="B7520" s="2">
        <v>2.13609331974285E-68</v>
      </c>
      <c r="C7520">
        <v>0.47344569037709899</v>
      </c>
      <c r="D7520">
        <v>0.104</v>
      </c>
      <c r="E7520">
        <v>3.7999999999999999E-2</v>
      </c>
      <c r="F7520" s="2">
        <v>6.2903676079787496E-64</v>
      </c>
    </row>
    <row r="7521" spans="1:6" x14ac:dyDescent="0.35">
      <c r="A7521" t="s">
        <v>7524</v>
      </c>
      <c r="B7521" s="2">
        <v>2.2437063203626599E-68</v>
      </c>
      <c r="C7521">
        <v>0.89500676136005797</v>
      </c>
      <c r="D7521">
        <v>6.9000000000000006E-2</v>
      </c>
      <c r="E7521">
        <v>1.7999999999999999E-2</v>
      </c>
      <c r="F7521" s="2">
        <v>6.60726637220396E-64</v>
      </c>
    </row>
    <row r="7522" spans="1:6" x14ac:dyDescent="0.35">
      <c r="A7522" t="s">
        <v>7525</v>
      </c>
      <c r="B7522" s="2">
        <v>2.26625033666788E-68</v>
      </c>
      <c r="C7522">
        <v>1.5631309702659399</v>
      </c>
      <c r="D7522">
        <v>0.06</v>
      </c>
      <c r="E7522">
        <v>1.2999999999999999E-2</v>
      </c>
      <c r="F7522" s="2">
        <v>6.6736539914195699E-64</v>
      </c>
    </row>
    <row r="7523" spans="1:6" x14ac:dyDescent="0.35">
      <c r="A7523" t="s">
        <v>7526</v>
      </c>
      <c r="B7523" s="2">
        <v>2.42258542625918E-68</v>
      </c>
      <c r="C7523">
        <v>0.46128003316246102</v>
      </c>
      <c r="D7523">
        <v>0.11799999999999999</v>
      </c>
      <c r="E7523">
        <v>4.7E-2</v>
      </c>
      <c r="F7523" s="2">
        <v>7.1340295632480303E-64</v>
      </c>
    </row>
    <row r="7524" spans="1:6" x14ac:dyDescent="0.35">
      <c r="A7524" t="s">
        <v>7527</v>
      </c>
      <c r="B7524" s="2">
        <v>2.64942927788899E-68</v>
      </c>
      <c r="C7524">
        <v>1.2368382657007899</v>
      </c>
      <c r="D7524">
        <v>5.8999999999999997E-2</v>
      </c>
      <c r="E7524">
        <v>1.2999999999999999E-2</v>
      </c>
      <c r="F7524" s="2">
        <v>7.8020393375275001E-64</v>
      </c>
    </row>
    <row r="7525" spans="1:6" x14ac:dyDescent="0.35">
      <c r="A7525" t="s">
        <v>7528</v>
      </c>
      <c r="B7525" s="2">
        <v>2.66685400373604E-68</v>
      </c>
      <c r="C7525">
        <v>1.05996776858502</v>
      </c>
      <c r="D7525">
        <v>6.3E-2</v>
      </c>
      <c r="E7525">
        <v>1.4999999999999999E-2</v>
      </c>
      <c r="F7525" s="2">
        <v>7.85335167020189E-64</v>
      </c>
    </row>
    <row r="7526" spans="1:6" x14ac:dyDescent="0.35">
      <c r="A7526" t="s">
        <v>7529</v>
      </c>
      <c r="B7526" s="2">
        <v>2.98287724391408E-68</v>
      </c>
      <c r="C7526">
        <v>0.97319945783063999</v>
      </c>
      <c r="D7526">
        <v>7.0999999999999994E-2</v>
      </c>
      <c r="E7526">
        <v>1.9E-2</v>
      </c>
      <c r="F7526" s="2">
        <v>8.7839769078781894E-64</v>
      </c>
    </row>
    <row r="7527" spans="1:6" x14ac:dyDescent="0.35">
      <c r="A7527" t="s">
        <v>7530</v>
      </c>
      <c r="B7527" s="2">
        <v>3.52031450274451E-68</v>
      </c>
      <c r="C7527">
        <v>0.61717592275261801</v>
      </c>
      <c r="D7527">
        <v>0.115</v>
      </c>
      <c r="E7527">
        <v>4.5999999999999999E-2</v>
      </c>
      <c r="F7527" s="2">
        <v>1.0366622147682E-63</v>
      </c>
    </row>
    <row r="7528" spans="1:6" x14ac:dyDescent="0.35">
      <c r="A7528" t="s">
        <v>7531</v>
      </c>
      <c r="B7528" s="2">
        <v>3.7726580396675597E-68</v>
      </c>
      <c r="C7528">
        <v>0.36827347705369601</v>
      </c>
      <c r="D7528">
        <v>0.115</v>
      </c>
      <c r="E7528">
        <v>4.4999999999999998E-2</v>
      </c>
      <c r="F7528" s="2">
        <v>1.1109723395213E-63</v>
      </c>
    </row>
    <row r="7529" spans="1:6" x14ac:dyDescent="0.35">
      <c r="A7529" t="s">
        <v>7532</v>
      </c>
      <c r="B7529" s="2">
        <v>4.1129306718455497E-68</v>
      </c>
      <c r="C7529">
        <v>1.0976856699808799</v>
      </c>
      <c r="D7529">
        <v>8.2000000000000003E-2</v>
      </c>
      <c r="E7529">
        <v>2.5000000000000001E-2</v>
      </c>
      <c r="F7529" s="2">
        <v>1.21117582424508E-63</v>
      </c>
    </row>
    <row r="7530" spans="1:6" x14ac:dyDescent="0.35">
      <c r="A7530" t="s">
        <v>7533</v>
      </c>
      <c r="B7530" s="2">
        <v>4.4634884004365599E-68</v>
      </c>
      <c r="C7530">
        <v>0.80615406721951999</v>
      </c>
      <c r="D7530">
        <v>0.17</v>
      </c>
      <c r="E7530">
        <v>8.6999999999999994E-2</v>
      </c>
      <c r="F7530" s="2">
        <v>1.31440806416056E-63</v>
      </c>
    </row>
    <row r="7531" spans="1:6" x14ac:dyDescent="0.35">
      <c r="A7531" t="s">
        <v>7534</v>
      </c>
      <c r="B7531" s="2">
        <v>4.6554683151610397E-68</v>
      </c>
      <c r="C7531">
        <v>0.67978995372116502</v>
      </c>
      <c r="D7531">
        <v>8.6999999999999994E-2</v>
      </c>
      <c r="E7531">
        <v>2.8000000000000001E-2</v>
      </c>
      <c r="F7531" s="2">
        <v>1.3709423094486201E-63</v>
      </c>
    </row>
    <row r="7532" spans="1:6" x14ac:dyDescent="0.35">
      <c r="A7532" t="s">
        <v>7535</v>
      </c>
      <c r="B7532" s="2">
        <v>4.6705381220426501E-68</v>
      </c>
      <c r="C7532">
        <v>1.4778953406049999</v>
      </c>
      <c r="D7532">
        <v>5.6000000000000001E-2</v>
      </c>
      <c r="E7532">
        <v>1.0999999999999999E-2</v>
      </c>
      <c r="F7532" s="2">
        <v>1.3753800661791201E-63</v>
      </c>
    </row>
    <row r="7533" spans="1:6" x14ac:dyDescent="0.35">
      <c r="A7533" t="s">
        <v>7536</v>
      </c>
      <c r="B7533" s="2">
        <v>5.1005224032250098E-68</v>
      </c>
      <c r="C7533">
        <v>0.253969637810674</v>
      </c>
      <c r="D7533">
        <v>0.81100000000000005</v>
      </c>
      <c r="E7533">
        <v>0.628</v>
      </c>
      <c r="F7533" s="2">
        <v>1.5020018373016999E-63</v>
      </c>
    </row>
    <row r="7534" spans="1:6" x14ac:dyDescent="0.35">
      <c r="A7534" t="s">
        <v>7537</v>
      </c>
      <c r="B7534" s="2">
        <v>5.3789743545503697E-68</v>
      </c>
      <c r="C7534">
        <v>1.3967766161188</v>
      </c>
      <c r="D7534">
        <v>5.3999999999999999E-2</v>
      </c>
      <c r="E7534">
        <v>0.01</v>
      </c>
      <c r="F7534" s="2">
        <v>1.58400036792799E-63</v>
      </c>
    </row>
    <row r="7535" spans="1:6" x14ac:dyDescent="0.35">
      <c r="A7535" t="s">
        <v>7538</v>
      </c>
      <c r="B7535" s="2">
        <v>6.8459976386809798E-68</v>
      </c>
      <c r="C7535">
        <v>0.83521708875126799</v>
      </c>
      <c r="D7535">
        <v>6.9000000000000006E-2</v>
      </c>
      <c r="E7535">
        <v>1.7999999999999999E-2</v>
      </c>
      <c r="F7535" s="2">
        <v>2.0160093846387801E-63</v>
      </c>
    </row>
    <row r="7536" spans="1:6" x14ac:dyDescent="0.35">
      <c r="A7536" t="s">
        <v>7539</v>
      </c>
      <c r="B7536" s="2">
        <v>7.2670649169156203E-68</v>
      </c>
      <c r="C7536">
        <v>0.395581458034518</v>
      </c>
      <c r="D7536">
        <v>0.122</v>
      </c>
      <c r="E7536">
        <v>5.0999999999999997E-2</v>
      </c>
      <c r="F7536" s="2">
        <v>2.14000527673331E-63</v>
      </c>
    </row>
    <row r="7537" spans="1:6" x14ac:dyDescent="0.35">
      <c r="A7537" t="s">
        <v>7540</v>
      </c>
      <c r="B7537" s="2">
        <v>8.3111083594023106E-68</v>
      </c>
      <c r="C7537">
        <v>0.82833003302642505</v>
      </c>
      <c r="D7537">
        <v>6.8000000000000005E-2</v>
      </c>
      <c r="E7537">
        <v>1.7999999999999999E-2</v>
      </c>
      <c r="F7537" s="2">
        <v>2.44745518967679E-63</v>
      </c>
    </row>
    <row r="7538" spans="1:6" x14ac:dyDescent="0.35">
      <c r="A7538" t="s">
        <v>7541</v>
      </c>
      <c r="B7538" s="2">
        <v>8.9733627036824595E-68</v>
      </c>
      <c r="C7538">
        <v>-1.2935775820403801</v>
      </c>
      <c r="D7538">
        <v>0.29499999999999998</v>
      </c>
      <c r="E7538">
        <v>0.34</v>
      </c>
      <c r="F7538" s="2">
        <v>2.6424758489804099E-63</v>
      </c>
    </row>
    <row r="7539" spans="1:6" x14ac:dyDescent="0.35">
      <c r="A7539" t="s">
        <v>7542</v>
      </c>
      <c r="B7539" s="2">
        <v>9.0047307004944796E-68</v>
      </c>
      <c r="C7539">
        <v>0.58040548201554598</v>
      </c>
      <c r="D7539">
        <v>8.7999999999999995E-2</v>
      </c>
      <c r="E7539">
        <v>2.9000000000000001E-2</v>
      </c>
      <c r="F7539" s="2">
        <v>2.6517130966816198E-63</v>
      </c>
    </row>
    <row r="7540" spans="1:6" x14ac:dyDescent="0.35">
      <c r="A7540" t="s">
        <v>7543</v>
      </c>
      <c r="B7540" s="2">
        <v>1.1361647122471799E-67</v>
      </c>
      <c r="C7540">
        <v>1.0703995520490801</v>
      </c>
      <c r="D7540">
        <v>5.8999999999999997E-2</v>
      </c>
      <c r="E7540">
        <v>1.2E-2</v>
      </c>
      <c r="F7540" s="2">
        <v>3.3457778446254998E-63</v>
      </c>
    </row>
    <row r="7541" spans="1:6" x14ac:dyDescent="0.35">
      <c r="A7541" t="s">
        <v>7544</v>
      </c>
      <c r="B7541" s="2">
        <v>1.20534590740009E-67</v>
      </c>
      <c r="C7541">
        <v>0.47518956656491701</v>
      </c>
      <c r="D7541">
        <v>9.0999999999999998E-2</v>
      </c>
      <c r="E7541">
        <v>3.1E-2</v>
      </c>
      <c r="F7541" s="2">
        <v>3.5495026281117798E-63</v>
      </c>
    </row>
    <row r="7542" spans="1:6" x14ac:dyDescent="0.35">
      <c r="A7542" t="s">
        <v>7545</v>
      </c>
      <c r="B7542" s="2">
        <v>1.24802241170417E-67</v>
      </c>
      <c r="C7542">
        <v>0.65712149545398901</v>
      </c>
      <c r="D7542">
        <v>8.2000000000000003E-2</v>
      </c>
      <c r="E7542">
        <v>2.5999999999999999E-2</v>
      </c>
      <c r="F7542" s="2">
        <v>3.6751763979864402E-63</v>
      </c>
    </row>
    <row r="7543" spans="1:6" x14ac:dyDescent="0.35">
      <c r="A7543" t="s">
        <v>7546</v>
      </c>
      <c r="B7543" s="2">
        <v>1.30198919848319E-67</v>
      </c>
      <c r="C7543">
        <v>0.98658335951390896</v>
      </c>
      <c r="D7543">
        <v>7.3999999999999996E-2</v>
      </c>
      <c r="E7543">
        <v>2.1000000000000001E-2</v>
      </c>
      <c r="F7543" s="2">
        <v>3.8340977916933001E-63</v>
      </c>
    </row>
    <row r="7544" spans="1:6" x14ac:dyDescent="0.35">
      <c r="A7544" t="s">
        <v>7547</v>
      </c>
      <c r="B7544" s="2">
        <v>1.5343631855059401E-67</v>
      </c>
      <c r="C7544">
        <v>-1.0885112083527</v>
      </c>
      <c r="D7544">
        <v>0.44</v>
      </c>
      <c r="E7544">
        <v>0.435</v>
      </c>
      <c r="F7544" s="2">
        <v>4.5183927086779098E-63</v>
      </c>
    </row>
    <row r="7545" spans="1:6" x14ac:dyDescent="0.35">
      <c r="A7545" t="s">
        <v>7548</v>
      </c>
      <c r="B7545" s="2">
        <v>1.72438192981779E-67</v>
      </c>
      <c r="C7545">
        <v>0.78596397438620502</v>
      </c>
      <c r="D7545">
        <v>0.08</v>
      </c>
      <c r="E7545">
        <v>2.4E-2</v>
      </c>
      <c r="F7545" s="2">
        <v>5.0779599069274402E-63</v>
      </c>
    </row>
    <row r="7546" spans="1:6" x14ac:dyDescent="0.35">
      <c r="A7546" t="s">
        <v>7549</v>
      </c>
      <c r="B7546" s="2">
        <v>1.82433976682244E-67</v>
      </c>
      <c r="C7546">
        <v>1.50503084837899</v>
      </c>
      <c r="D7546">
        <v>5.0999999999999997E-2</v>
      </c>
      <c r="E7546">
        <v>8.9999999999999993E-3</v>
      </c>
      <c r="F7546" s="2">
        <v>5.3723157453387303E-63</v>
      </c>
    </row>
    <row r="7547" spans="1:6" x14ac:dyDescent="0.35">
      <c r="A7547" t="s">
        <v>7550</v>
      </c>
      <c r="B7547" s="2">
        <v>1.8272874367529599E-67</v>
      </c>
      <c r="C7547">
        <v>1.72069805279299</v>
      </c>
      <c r="D7547">
        <v>6.3E-2</v>
      </c>
      <c r="E7547">
        <v>1.4999999999999999E-2</v>
      </c>
      <c r="F7547" s="2">
        <v>5.3809960437501099E-63</v>
      </c>
    </row>
    <row r="7548" spans="1:6" x14ac:dyDescent="0.35">
      <c r="A7548" t="s">
        <v>7551</v>
      </c>
      <c r="B7548" s="2">
        <v>2.07712082940824E-67</v>
      </c>
      <c r="C7548">
        <v>1.5988793985402501</v>
      </c>
      <c r="D7548">
        <v>0.05</v>
      </c>
      <c r="E7548">
        <v>8.0000000000000002E-3</v>
      </c>
      <c r="F7548" s="2">
        <v>6.1167054184414003E-63</v>
      </c>
    </row>
    <row r="7549" spans="1:6" x14ac:dyDescent="0.35">
      <c r="A7549" t="s">
        <v>7552</v>
      </c>
      <c r="B7549" s="2">
        <v>2.0937072048989801E-67</v>
      </c>
      <c r="C7549">
        <v>0.93064260743341798</v>
      </c>
      <c r="D7549">
        <v>7.4999999999999997E-2</v>
      </c>
      <c r="E7549">
        <v>2.1000000000000001E-2</v>
      </c>
      <c r="F7549" s="2">
        <v>6.1655489769865204E-63</v>
      </c>
    </row>
    <row r="7550" spans="1:6" x14ac:dyDescent="0.35">
      <c r="A7550" t="s">
        <v>7553</v>
      </c>
      <c r="B7550" s="2">
        <v>2.1302667234861399E-67</v>
      </c>
      <c r="C7550">
        <v>1.1297887757346601</v>
      </c>
      <c r="D7550">
        <v>6.0999999999999999E-2</v>
      </c>
      <c r="E7550">
        <v>1.4E-2</v>
      </c>
      <c r="F7550" s="2">
        <v>6.27320944732199E-63</v>
      </c>
    </row>
    <row r="7551" spans="1:6" x14ac:dyDescent="0.35">
      <c r="A7551" t="s">
        <v>7554</v>
      </c>
      <c r="B7551" s="2">
        <v>2.34514102344497E-67</v>
      </c>
      <c r="C7551">
        <v>0.48875230513166201</v>
      </c>
      <c r="D7551">
        <v>0.105</v>
      </c>
      <c r="E7551">
        <v>0.04</v>
      </c>
      <c r="F7551" s="2">
        <v>6.9059712858407595E-63</v>
      </c>
    </row>
    <row r="7552" spans="1:6" x14ac:dyDescent="0.35">
      <c r="A7552" t="s">
        <v>7555</v>
      </c>
      <c r="B7552" s="2">
        <v>2.5027089928322E-67</v>
      </c>
      <c r="C7552">
        <v>-1.8126485215380499</v>
      </c>
      <c r="D7552">
        <v>0.121</v>
      </c>
      <c r="E7552">
        <v>0.19</v>
      </c>
      <c r="F7552" s="2">
        <v>7.3699774420922604E-63</v>
      </c>
    </row>
    <row r="7553" spans="1:6" x14ac:dyDescent="0.35">
      <c r="A7553" t="s">
        <v>7556</v>
      </c>
      <c r="B7553" s="2">
        <v>2.8322207241915501E-67</v>
      </c>
      <c r="C7553">
        <v>0.67316814528053104</v>
      </c>
      <c r="D7553">
        <v>8.6999999999999994E-2</v>
      </c>
      <c r="E7553">
        <v>2.8000000000000001E-2</v>
      </c>
      <c r="F7553" s="2">
        <v>8.3403235885992696E-63</v>
      </c>
    </row>
    <row r="7554" spans="1:6" x14ac:dyDescent="0.35">
      <c r="A7554" t="s">
        <v>7557</v>
      </c>
      <c r="B7554" s="2">
        <v>2.9201112526909799E-67</v>
      </c>
      <c r="C7554">
        <v>1.05529717796301</v>
      </c>
      <c r="D7554">
        <v>6.0999999999999999E-2</v>
      </c>
      <c r="E7554">
        <v>1.4E-2</v>
      </c>
      <c r="F7554" s="2">
        <v>8.5991436169244004E-63</v>
      </c>
    </row>
    <row r="7555" spans="1:6" x14ac:dyDescent="0.35">
      <c r="A7555" t="s">
        <v>7558</v>
      </c>
      <c r="B7555" s="2">
        <v>3.1600218840665902E-67</v>
      </c>
      <c r="C7555">
        <v>0.45952364664349499</v>
      </c>
      <c r="D7555">
        <v>0.10100000000000001</v>
      </c>
      <c r="E7555">
        <v>3.6999999999999998E-2</v>
      </c>
      <c r="F7555" s="2">
        <v>9.3056324441992802E-63</v>
      </c>
    </row>
    <row r="7556" spans="1:6" x14ac:dyDescent="0.35">
      <c r="A7556" t="s">
        <v>7559</v>
      </c>
      <c r="B7556" s="2">
        <v>3.76772895382531E-67</v>
      </c>
      <c r="C7556">
        <v>0.96218466431067995</v>
      </c>
      <c r="D7556">
        <v>6.6000000000000003E-2</v>
      </c>
      <c r="E7556">
        <v>1.7000000000000001E-2</v>
      </c>
      <c r="F7556" s="2">
        <v>1.10952082232248E-62</v>
      </c>
    </row>
    <row r="7557" spans="1:6" x14ac:dyDescent="0.35">
      <c r="A7557" t="s">
        <v>7560</v>
      </c>
      <c r="B7557" s="2">
        <v>4.1453941554179299E-67</v>
      </c>
      <c r="C7557">
        <v>0.50603076829272098</v>
      </c>
      <c r="D7557">
        <v>9.9000000000000005E-2</v>
      </c>
      <c r="E7557">
        <v>3.5999999999999997E-2</v>
      </c>
      <c r="F7557" s="2">
        <v>1.22073567088747E-62</v>
      </c>
    </row>
    <row r="7558" spans="1:6" x14ac:dyDescent="0.35">
      <c r="A7558" t="s">
        <v>7561</v>
      </c>
      <c r="B7558" s="2">
        <v>4.1867591512113701E-67</v>
      </c>
      <c r="C7558">
        <v>0.352280993641712</v>
      </c>
      <c r="D7558">
        <v>0.11</v>
      </c>
      <c r="E7558">
        <v>4.2999999999999997E-2</v>
      </c>
      <c r="F7558" s="2">
        <v>1.23291683484872E-62</v>
      </c>
    </row>
    <row r="7559" spans="1:6" x14ac:dyDescent="0.35">
      <c r="A7559" t="s">
        <v>7562</v>
      </c>
      <c r="B7559" s="2">
        <v>4.20415640724911E-67</v>
      </c>
      <c r="C7559">
        <v>0.66370089085976902</v>
      </c>
      <c r="D7559">
        <v>0.08</v>
      </c>
      <c r="E7559">
        <v>2.4E-2</v>
      </c>
      <c r="F7559" s="2">
        <v>1.23803997880672E-62</v>
      </c>
    </row>
    <row r="7560" spans="1:6" x14ac:dyDescent="0.35">
      <c r="A7560" t="s">
        <v>7563</v>
      </c>
      <c r="B7560" s="2">
        <v>4.4235168895390902E-67</v>
      </c>
      <c r="C7560">
        <v>0.64423758202998305</v>
      </c>
      <c r="D7560">
        <v>8.4000000000000005E-2</v>
      </c>
      <c r="E7560">
        <v>2.7E-2</v>
      </c>
      <c r="F7560" s="2">
        <v>1.3026372536314701E-62</v>
      </c>
    </row>
    <row r="7561" spans="1:6" x14ac:dyDescent="0.35">
      <c r="A7561" t="s">
        <v>7564</v>
      </c>
      <c r="B7561" s="2">
        <v>4.65238622233868E-67</v>
      </c>
      <c r="C7561">
        <v>0.59107657958396398</v>
      </c>
      <c r="D7561">
        <v>8.3000000000000004E-2</v>
      </c>
      <c r="E7561">
        <v>2.5999999999999999E-2</v>
      </c>
      <c r="F7561" s="2">
        <v>1.3700346947542999E-62</v>
      </c>
    </row>
    <row r="7562" spans="1:6" x14ac:dyDescent="0.35">
      <c r="A7562" t="s">
        <v>7565</v>
      </c>
      <c r="B7562" s="2">
        <v>5.4627363730926403E-67</v>
      </c>
      <c r="C7562">
        <v>0.37913304764470501</v>
      </c>
      <c r="D7562">
        <v>0.11600000000000001</v>
      </c>
      <c r="E7562">
        <v>4.7E-2</v>
      </c>
      <c r="F7562" s="2">
        <v>1.60866660714832E-62</v>
      </c>
    </row>
    <row r="7563" spans="1:6" x14ac:dyDescent="0.35">
      <c r="A7563" t="s">
        <v>7566</v>
      </c>
      <c r="B7563" s="2">
        <v>6.5886693655651804E-67</v>
      </c>
      <c r="C7563">
        <v>0.48346705690654801</v>
      </c>
      <c r="D7563">
        <v>0.28799999999999998</v>
      </c>
      <c r="E7563">
        <v>0.17499999999999999</v>
      </c>
      <c r="F7563" s="2">
        <v>1.94023135477163E-62</v>
      </c>
    </row>
    <row r="7564" spans="1:6" x14ac:dyDescent="0.35">
      <c r="A7564" t="s">
        <v>7567</v>
      </c>
      <c r="B7564" s="2">
        <v>6.6668089972363495E-67</v>
      </c>
      <c r="C7564">
        <v>0.441037542443877</v>
      </c>
      <c r="D7564">
        <v>0.28599999999999998</v>
      </c>
      <c r="E7564">
        <v>0.17199999999999999</v>
      </c>
      <c r="F7564" s="2">
        <v>1.9632419135061602E-62</v>
      </c>
    </row>
    <row r="7565" spans="1:6" x14ac:dyDescent="0.35">
      <c r="A7565" t="s">
        <v>7568</v>
      </c>
      <c r="B7565" s="2">
        <v>7.7993648657738196E-67</v>
      </c>
      <c r="C7565">
        <v>1.4811772706384401</v>
      </c>
      <c r="D7565">
        <v>5.3999999999999999E-2</v>
      </c>
      <c r="E7565">
        <v>0.01</v>
      </c>
      <c r="F7565" s="2">
        <v>2.29675696567308E-62</v>
      </c>
    </row>
    <row r="7566" spans="1:6" x14ac:dyDescent="0.35">
      <c r="A7566" t="s">
        <v>7569</v>
      </c>
      <c r="B7566" s="2">
        <v>7.8543287332270703E-67</v>
      </c>
      <c r="C7566">
        <v>-1.27154004450008</v>
      </c>
      <c r="D7566">
        <v>0.36499999999999999</v>
      </c>
      <c r="E7566">
        <v>0.38700000000000001</v>
      </c>
      <c r="F7566" s="2">
        <v>2.3129427253607099E-62</v>
      </c>
    </row>
    <row r="7567" spans="1:6" x14ac:dyDescent="0.35">
      <c r="A7567" t="s">
        <v>7570</v>
      </c>
      <c r="B7567" s="2">
        <v>8.3909195435196395E-67</v>
      </c>
      <c r="C7567">
        <v>1.0682508961227399</v>
      </c>
      <c r="D7567">
        <v>6.9000000000000006E-2</v>
      </c>
      <c r="E7567">
        <v>1.7999999999999999E-2</v>
      </c>
      <c r="F7567" s="2">
        <v>2.4709579871756602E-62</v>
      </c>
    </row>
    <row r="7568" spans="1:6" x14ac:dyDescent="0.35">
      <c r="A7568" t="s">
        <v>7571</v>
      </c>
      <c r="B7568" s="2">
        <v>8.6782189274612603E-67</v>
      </c>
      <c r="C7568">
        <v>-0.47770088359142099</v>
      </c>
      <c r="D7568">
        <v>0.82599999999999996</v>
      </c>
      <c r="E7568">
        <v>0.71099999999999997</v>
      </c>
      <c r="F7568" s="2">
        <v>2.5555619097587899E-62</v>
      </c>
    </row>
    <row r="7569" spans="1:6" x14ac:dyDescent="0.35">
      <c r="A7569" t="s">
        <v>7572</v>
      </c>
      <c r="B7569" s="2">
        <v>8.9247769460421195E-67</v>
      </c>
      <c r="C7569">
        <v>0.862962979929774</v>
      </c>
      <c r="D7569">
        <v>6.5000000000000002E-2</v>
      </c>
      <c r="E7569">
        <v>1.6E-2</v>
      </c>
      <c r="F7569" s="2">
        <v>2.6281683150704898E-62</v>
      </c>
    </row>
    <row r="7570" spans="1:6" x14ac:dyDescent="0.35">
      <c r="A7570" t="s">
        <v>7573</v>
      </c>
      <c r="B7570" s="2">
        <v>1.00230967206937E-66</v>
      </c>
      <c r="C7570">
        <v>0.64318114890175604</v>
      </c>
      <c r="D7570">
        <v>8.6999999999999994E-2</v>
      </c>
      <c r="E7570">
        <v>2.9000000000000001E-2</v>
      </c>
      <c r="F7570" s="2">
        <v>2.9516015223098899E-62</v>
      </c>
    </row>
    <row r="7571" spans="1:6" x14ac:dyDescent="0.35">
      <c r="A7571" t="s">
        <v>7574</v>
      </c>
      <c r="B7571" s="2">
        <v>1.26649772394491E-66</v>
      </c>
      <c r="C7571">
        <v>0.94775585756718095</v>
      </c>
      <c r="D7571">
        <v>7.1999999999999995E-2</v>
      </c>
      <c r="E7571">
        <v>0.02</v>
      </c>
      <c r="F7571" s="2">
        <v>3.72958249747298E-62</v>
      </c>
    </row>
    <row r="7572" spans="1:6" x14ac:dyDescent="0.35">
      <c r="A7572" t="s">
        <v>7575</v>
      </c>
      <c r="B7572" s="2">
        <v>1.2723253746401901E-66</v>
      </c>
      <c r="C7572">
        <v>0.42710628461578598</v>
      </c>
      <c r="D7572">
        <v>9.8000000000000004E-2</v>
      </c>
      <c r="E7572">
        <v>3.5000000000000003E-2</v>
      </c>
      <c r="F7572" s="2">
        <v>3.7467437632404199E-62</v>
      </c>
    </row>
    <row r="7573" spans="1:6" x14ac:dyDescent="0.35">
      <c r="A7573" t="s">
        <v>7576</v>
      </c>
      <c r="B7573" s="2">
        <v>1.2967363417307399E-66</v>
      </c>
      <c r="C7573">
        <v>0.28861591759546101</v>
      </c>
      <c r="D7573">
        <v>0.14399999999999999</v>
      </c>
      <c r="E7573">
        <v>6.5000000000000002E-2</v>
      </c>
      <c r="F7573" s="2">
        <v>3.81862917912868E-62</v>
      </c>
    </row>
    <row r="7574" spans="1:6" x14ac:dyDescent="0.35">
      <c r="A7574" t="s">
        <v>7577</v>
      </c>
      <c r="B7574" s="2">
        <v>1.4636044428921301E-66</v>
      </c>
      <c r="C7574">
        <v>1.2583628791807999</v>
      </c>
      <c r="D7574">
        <v>5.3999999999999999E-2</v>
      </c>
      <c r="E7574">
        <v>1.0999999999999999E-2</v>
      </c>
      <c r="F7574" s="2">
        <v>4.3100223634287502E-62</v>
      </c>
    </row>
    <row r="7575" spans="1:6" x14ac:dyDescent="0.35">
      <c r="A7575" t="s">
        <v>7578</v>
      </c>
      <c r="B7575" s="2">
        <v>1.5763379999747199E-66</v>
      </c>
      <c r="C7575">
        <v>0.62558200690328603</v>
      </c>
      <c r="D7575">
        <v>0.1</v>
      </c>
      <c r="E7575">
        <v>3.6999999999999998E-2</v>
      </c>
      <c r="F7575" s="2">
        <v>4.6420001423255399E-62</v>
      </c>
    </row>
    <row r="7576" spans="1:6" x14ac:dyDescent="0.35">
      <c r="A7576" t="s">
        <v>7579</v>
      </c>
      <c r="B7576" s="2">
        <v>1.6411456351303799E-66</v>
      </c>
      <c r="C7576">
        <v>1.1584660726865601</v>
      </c>
      <c r="D7576">
        <v>6.0999999999999999E-2</v>
      </c>
      <c r="E7576">
        <v>1.4E-2</v>
      </c>
      <c r="F7576" s="2">
        <v>4.83284566633195E-62</v>
      </c>
    </row>
    <row r="7577" spans="1:6" x14ac:dyDescent="0.35">
      <c r="A7577" t="s">
        <v>7580</v>
      </c>
      <c r="B7577" s="2">
        <v>1.6713935802589699E-66</v>
      </c>
      <c r="C7577">
        <v>0.65918565261665196</v>
      </c>
      <c r="D7577">
        <v>8.2000000000000003E-2</v>
      </c>
      <c r="E7577">
        <v>2.5999999999999999E-2</v>
      </c>
      <c r="F7577" s="2">
        <v>4.92191981514661E-62</v>
      </c>
    </row>
    <row r="7578" spans="1:6" x14ac:dyDescent="0.35">
      <c r="A7578" t="s">
        <v>7581</v>
      </c>
      <c r="B7578" s="2">
        <v>1.7050880839762499E-66</v>
      </c>
      <c r="C7578">
        <v>2.0543380852817301</v>
      </c>
      <c r="D7578">
        <v>4.2999999999999997E-2</v>
      </c>
      <c r="E7578">
        <v>5.0000000000000001E-3</v>
      </c>
      <c r="F7578" s="2">
        <v>5.0211433896932601E-62</v>
      </c>
    </row>
    <row r="7579" spans="1:6" x14ac:dyDescent="0.35">
      <c r="A7579" t="s">
        <v>7582</v>
      </c>
      <c r="B7579" s="2">
        <v>1.7533703661895001E-66</v>
      </c>
      <c r="C7579">
        <v>-0.95092476255639502</v>
      </c>
      <c r="D7579">
        <v>0.50900000000000001</v>
      </c>
      <c r="E7579">
        <v>0.48</v>
      </c>
      <c r="F7579" s="2">
        <v>5.1633250543548501E-62</v>
      </c>
    </row>
    <row r="7580" spans="1:6" x14ac:dyDescent="0.35">
      <c r="A7580" t="s">
        <v>7583</v>
      </c>
      <c r="B7580" s="2">
        <v>1.9846604018709299E-66</v>
      </c>
      <c r="C7580">
        <v>-1.43543186912793</v>
      </c>
      <c r="D7580">
        <v>0.28899999999999998</v>
      </c>
      <c r="E7580">
        <v>0.33</v>
      </c>
      <c r="F7580" s="2">
        <v>5.84442795142951E-62</v>
      </c>
    </row>
    <row r="7581" spans="1:6" x14ac:dyDescent="0.35">
      <c r="A7581" t="s">
        <v>7584</v>
      </c>
      <c r="B7581" s="2">
        <v>2.1011607489418999E-66</v>
      </c>
      <c r="C7581">
        <v>-0.49093333515966198</v>
      </c>
      <c r="D7581">
        <v>0.84</v>
      </c>
      <c r="E7581">
        <v>0.71899999999999997</v>
      </c>
      <c r="F7581" s="2">
        <v>6.1874981734841201E-62</v>
      </c>
    </row>
    <row r="7582" spans="1:6" x14ac:dyDescent="0.35">
      <c r="A7582" t="s">
        <v>7585</v>
      </c>
      <c r="B7582" s="2">
        <v>2.2468430412000299E-66</v>
      </c>
      <c r="C7582">
        <v>-0.36016726889343798</v>
      </c>
      <c r="D7582">
        <v>0.88300000000000001</v>
      </c>
      <c r="E7582">
        <v>0.77200000000000002</v>
      </c>
      <c r="F7582" s="2">
        <v>6.6165033877258496E-62</v>
      </c>
    </row>
    <row r="7583" spans="1:6" x14ac:dyDescent="0.35">
      <c r="A7583" t="s">
        <v>7586</v>
      </c>
      <c r="B7583" s="2">
        <v>2.43105919014017E-66</v>
      </c>
      <c r="C7583">
        <v>1.2553507544942699</v>
      </c>
      <c r="D7583">
        <v>0.06</v>
      </c>
      <c r="E7583">
        <v>1.2999999999999999E-2</v>
      </c>
      <c r="F7583" s="2">
        <v>7.1589831031247797E-62</v>
      </c>
    </row>
    <row r="7584" spans="1:6" x14ac:dyDescent="0.35">
      <c r="A7584" t="s">
        <v>7587</v>
      </c>
      <c r="B7584" s="2">
        <v>2.5109772751016999E-66</v>
      </c>
      <c r="C7584">
        <v>0.83388760903008097</v>
      </c>
      <c r="D7584">
        <v>6.7000000000000004E-2</v>
      </c>
      <c r="E7584">
        <v>1.7000000000000001E-2</v>
      </c>
      <c r="F7584" s="2">
        <v>7.3943258797194903E-62</v>
      </c>
    </row>
    <row r="7585" spans="1:6" x14ac:dyDescent="0.35">
      <c r="A7585" t="s">
        <v>7588</v>
      </c>
      <c r="B7585" s="2">
        <v>3.21176821754808E-66</v>
      </c>
      <c r="C7585">
        <v>1.06782056536744</v>
      </c>
      <c r="D7585">
        <v>6.6000000000000003E-2</v>
      </c>
      <c r="E7585">
        <v>1.7000000000000001E-2</v>
      </c>
      <c r="F7585" s="2">
        <v>9.4580150470355903E-62</v>
      </c>
    </row>
    <row r="7586" spans="1:6" x14ac:dyDescent="0.35">
      <c r="A7586" t="s">
        <v>7589</v>
      </c>
      <c r="B7586" s="2">
        <v>3.4782924904038302E-66</v>
      </c>
      <c r="C7586">
        <v>1.39814788055418</v>
      </c>
      <c r="D7586">
        <v>5.1999999999999998E-2</v>
      </c>
      <c r="E7586">
        <v>0.01</v>
      </c>
      <c r="F7586" s="2">
        <v>1.0242875725741201E-61</v>
      </c>
    </row>
    <row r="7587" spans="1:6" x14ac:dyDescent="0.35">
      <c r="A7587" t="s">
        <v>7590</v>
      </c>
      <c r="B7587" s="2">
        <v>3.5107635757482098E-66</v>
      </c>
      <c r="C7587">
        <v>0.64769348932245896</v>
      </c>
      <c r="D7587">
        <v>8.1000000000000003E-2</v>
      </c>
      <c r="E7587">
        <v>2.5999999999999999E-2</v>
      </c>
      <c r="F7587" s="2">
        <v>1.0338496577863301E-61</v>
      </c>
    </row>
    <row r="7588" spans="1:6" x14ac:dyDescent="0.35">
      <c r="A7588" t="s">
        <v>7591</v>
      </c>
      <c r="B7588" s="2">
        <v>3.7430375913144401E-66</v>
      </c>
      <c r="C7588">
        <v>0.56803630831782703</v>
      </c>
      <c r="D7588">
        <v>8.7999999999999995E-2</v>
      </c>
      <c r="E7588">
        <v>0.03</v>
      </c>
      <c r="F7588" s="2">
        <v>1.1022497098902799E-61</v>
      </c>
    </row>
    <row r="7589" spans="1:6" x14ac:dyDescent="0.35">
      <c r="A7589" t="s">
        <v>7592</v>
      </c>
      <c r="B7589" s="2">
        <v>3.87067312710579E-66</v>
      </c>
      <c r="C7589">
        <v>0.33546029486441098</v>
      </c>
      <c r="D7589">
        <v>0.29599999999999999</v>
      </c>
      <c r="E7589">
        <v>0.17799999999999999</v>
      </c>
      <c r="F7589" s="2">
        <v>1.13983582247011E-61</v>
      </c>
    </row>
    <row r="7590" spans="1:6" x14ac:dyDescent="0.35">
      <c r="A7590" t="s">
        <v>7593</v>
      </c>
      <c r="B7590" s="2">
        <v>3.9811784066340602E-66</v>
      </c>
      <c r="C7590">
        <v>0.85955460098212999</v>
      </c>
      <c r="D7590">
        <v>7.2999999999999995E-2</v>
      </c>
      <c r="E7590">
        <v>2.1000000000000001E-2</v>
      </c>
      <c r="F7590" s="2">
        <v>1.1723774171856001E-61</v>
      </c>
    </row>
    <row r="7591" spans="1:6" x14ac:dyDescent="0.35">
      <c r="A7591" t="s">
        <v>7594</v>
      </c>
      <c r="B7591" s="2">
        <v>4.5785940242957601E-66</v>
      </c>
      <c r="C7591">
        <v>5.2907407349464197</v>
      </c>
      <c r="D7591">
        <v>3.1E-2</v>
      </c>
      <c r="E7591">
        <v>0</v>
      </c>
      <c r="F7591" s="2">
        <v>1.34830436827461E-61</v>
      </c>
    </row>
    <row r="7592" spans="1:6" x14ac:dyDescent="0.35">
      <c r="A7592" t="s">
        <v>7595</v>
      </c>
      <c r="B7592" s="2">
        <v>4.6666220048820599E-66</v>
      </c>
      <c r="C7592">
        <v>-0.87328059396177404</v>
      </c>
      <c r="D7592">
        <v>0.13500000000000001</v>
      </c>
      <c r="E7592">
        <v>0.218</v>
      </c>
      <c r="F7592" s="2">
        <v>1.37422684799767E-61</v>
      </c>
    </row>
    <row r="7593" spans="1:6" x14ac:dyDescent="0.35">
      <c r="A7593" t="s">
        <v>7596</v>
      </c>
      <c r="B7593" s="2">
        <v>5.1048342649150303E-66</v>
      </c>
      <c r="C7593">
        <v>0.90841799026574899</v>
      </c>
      <c r="D7593">
        <v>0.13900000000000001</v>
      </c>
      <c r="E7593">
        <v>6.5000000000000002E-2</v>
      </c>
      <c r="F7593" s="2">
        <v>1.50327159433218E-61</v>
      </c>
    </row>
    <row r="7594" spans="1:6" x14ac:dyDescent="0.35">
      <c r="A7594" t="s">
        <v>7597</v>
      </c>
      <c r="B7594" s="2">
        <v>7.4970462191842899E-66</v>
      </c>
      <c r="C7594">
        <v>0.71444979891177696</v>
      </c>
      <c r="D7594">
        <v>7.8E-2</v>
      </c>
      <c r="E7594">
        <v>2.3E-2</v>
      </c>
      <c r="F7594" s="2">
        <v>2.2077301706253901E-61</v>
      </c>
    </row>
    <row r="7595" spans="1:6" x14ac:dyDescent="0.35">
      <c r="A7595" t="s">
        <v>7598</v>
      </c>
      <c r="B7595" s="2">
        <v>8.0109157870639604E-66</v>
      </c>
      <c r="C7595">
        <v>-1.9922654754285201</v>
      </c>
      <c r="D7595">
        <v>7.1999999999999995E-2</v>
      </c>
      <c r="E7595">
        <v>0.13500000000000001</v>
      </c>
      <c r="F7595" s="2">
        <v>2.3590544809745899E-61</v>
      </c>
    </row>
    <row r="7596" spans="1:6" x14ac:dyDescent="0.35">
      <c r="A7596" t="s">
        <v>7599</v>
      </c>
      <c r="B7596" s="2">
        <v>9.1554989691764601E-66</v>
      </c>
      <c r="C7596">
        <v>0.43152807558263501</v>
      </c>
      <c r="D7596">
        <v>0.1</v>
      </c>
      <c r="E7596">
        <v>3.6999999999999998E-2</v>
      </c>
      <c r="F7596" s="2">
        <v>2.6961113364430801E-61</v>
      </c>
    </row>
    <row r="7597" spans="1:6" x14ac:dyDescent="0.35">
      <c r="A7597" t="s">
        <v>7600</v>
      </c>
      <c r="B7597" s="2">
        <v>9.3359780940485098E-66</v>
      </c>
      <c r="C7597">
        <v>0.27701511316412197</v>
      </c>
      <c r="D7597">
        <v>0.11700000000000001</v>
      </c>
      <c r="E7597">
        <v>4.7E-2</v>
      </c>
      <c r="F7597" s="2">
        <v>2.7492588291354101E-61</v>
      </c>
    </row>
    <row r="7598" spans="1:6" x14ac:dyDescent="0.35">
      <c r="A7598" t="s">
        <v>7601</v>
      </c>
      <c r="B7598" s="2">
        <v>9.92150419628666E-66</v>
      </c>
      <c r="C7598">
        <v>0.42880715075470999</v>
      </c>
      <c r="D7598">
        <v>9.5000000000000001E-2</v>
      </c>
      <c r="E7598">
        <v>3.4000000000000002E-2</v>
      </c>
      <c r="F7598" s="2">
        <v>2.92168455572249E-61</v>
      </c>
    </row>
    <row r="7599" spans="1:6" x14ac:dyDescent="0.35">
      <c r="A7599" t="s">
        <v>7602</v>
      </c>
      <c r="B7599" s="2">
        <v>1.0491813105849301E-65</v>
      </c>
      <c r="C7599">
        <v>1.2235987532750401</v>
      </c>
      <c r="D7599">
        <v>8.3000000000000004E-2</v>
      </c>
      <c r="E7599">
        <v>2.7E-2</v>
      </c>
      <c r="F7599" s="2">
        <v>3.0896291234104901E-61</v>
      </c>
    </row>
    <row r="7600" spans="1:6" x14ac:dyDescent="0.35">
      <c r="A7600" t="s">
        <v>7603</v>
      </c>
      <c r="B7600" s="2">
        <v>1.17543112652678E-65</v>
      </c>
      <c r="C7600">
        <v>0.48967490439496802</v>
      </c>
      <c r="D7600">
        <v>0.09</v>
      </c>
      <c r="E7600">
        <v>3.1E-2</v>
      </c>
      <c r="F7600" s="2">
        <v>3.46140958139607E-61</v>
      </c>
    </row>
    <row r="7601" spans="1:6" x14ac:dyDescent="0.35">
      <c r="A7601" t="s">
        <v>7604</v>
      </c>
      <c r="B7601" s="2">
        <v>1.2848372985196901E-65</v>
      </c>
      <c r="C7601">
        <v>0.44660989619389901</v>
      </c>
      <c r="D7601">
        <v>0.10199999999999999</v>
      </c>
      <c r="E7601">
        <v>3.7999999999999999E-2</v>
      </c>
      <c r="F7601" s="2">
        <v>3.7835888766807802E-61</v>
      </c>
    </row>
    <row r="7602" spans="1:6" x14ac:dyDescent="0.35">
      <c r="A7602" t="s">
        <v>7605</v>
      </c>
      <c r="B7602" s="2">
        <v>1.42645108178715E-65</v>
      </c>
      <c r="C7602">
        <v>1.46027682559259</v>
      </c>
      <c r="D7602">
        <v>5.5E-2</v>
      </c>
      <c r="E7602">
        <v>1.0999999999999999E-2</v>
      </c>
      <c r="F7602" s="2">
        <v>4.2006131456468097E-61</v>
      </c>
    </row>
    <row r="7603" spans="1:6" x14ac:dyDescent="0.35">
      <c r="A7603" t="s">
        <v>7606</v>
      </c>
      <c r="B7603" s="2">
        <v>1.6421331498290699E-65</v>
      </c>
      <c r="C7603">
        <v>0.92697102648466501</v>
      </c>
      <c r="D7603">
        <v>6.4000000000000001E-2</v>
      </c>
      <c r="E7603">
        <v>1.6E-2</v>
      </c>
      <c r="F7603" s="2">
        <v>4.83575369961664E-61</v>
      </c>
    </row>
    <row r="7604" spans="1:6" x14ac:dyDescent="0.35">
      <c r="A7604" t="s">
        <v>7607</v>
      </c>
      <c r="B7604" s="2">
        <v>1.6999157067305599E-65</v>
      </c>
      <c r="C7604">
        <v>-1.2571506456111601</v>
      </c>
      <c r="D7604">
        <v>0.33700000000000002</v>
      </c>
      <c r="E7604">
        <v>0.36599999999999999</v>
      </c>
      <c r="F7604" s="2">
        <v>5.0059117731801597E-61</v>
      </c>
    </row>
    <row r="7605" spans="1:6" x14ac:dyDescent="0.35">
      <c r="A7605" t="s">
        <v>7608</v>
      </c>
      <c r="B7605" s="2">
        <v>1.80451820295917E-65</v>
      </c>
      <c r="C7605">
        <v>0.98988734160373104</v>
      </c>
      <c r="D7605">
        <v>0.121</v>
      </c>
      <c r="E7605">
        <v>5.1999999999999998E-2</v>
      </c>
      <c r="F7605" s="2">
        <v>5.3139452040741701E-61</v>
      </c>
    </row>
    <row r="7606" spans="1:6" x14ac:dyDescent="0.35">
      <c r="A7606" t="s">
        <v>7609</v>
      </c>
      <c r="B7606" s="2">
        <v>1.8193677865465799E-65</v>
      </c>
      <c r="C7606">
        <v>0.60348804391758004</v>
      </c>
      <c r="D7606">
        <v>9.9000000000000005E-2</v>
      </c>
      <c r="E7606">
        <v>3.6999999999999998E-2</v>
      </c>
      <c r="F7606" s="2">
        <v>5.35767425782237E-61</v>
      </c>
    </row>
    <row r="7607" spans="1:6" x14ac:dyDescent="0.35">
      <c r="A7607" t="s">
        <v>7610</v>
      </c>
      <c r="B7607" s="2">
        <v>1.82179183548433E-65</v>
      </c>
      <c r="C7607">
        <v>0.47301433457284597</v>
      </c>
      <c r="D7607">
        <v>0.14799999999999999</v>
      </c>
      <c r="E7607">
        <v>7.0000000000000007E-2</v>
      </c>
      <c r="F7607" s="2">
        <v>5.3648125971342602E-61</v>
      </c>
    </row>
    <row r="7608" spans="1:6" x14ac:dyDescent="0.35">
      <c r="A7608" t="s">
        <v>7611</v>
      </c>
      <c r="B7608" s="2">
        <v>1.9168649141254701E-65</v>
      </c>
      <c r="C7608">
        <v>-0.76571979068241103</v>
      </c>
      <c r="D7608">
        <v>0.82199999999999995</v>
      </c>
      <c r="E7608">
        <v>0.69199999999999995</v>
      </c>
      <c r="F7608" s="2">
        <v>5.6447837991166697E-61</v>
      </c>
    </row>
    <row r="7609" spans="1:6" x14ac:dyDescent="0.35">
      <c r="A7609" t="s">
        <v>7612</v>
      </c>
      <c r="B7609" s="2">
        <v>1.94914750331473E-65</v>
      </c>
      <c r="C7609">
        <v>0.28727059365171698</v>
      </c>
      <c r="D7609">
        <v>9.9000000000000005E-2</v>
      </c>
      <c r="E7609">
        <v>3.5999999999999997E-2</v>
      </c>
      <c r="F7609" s="2">
        <v>5.7398495677612098E-61</v>
      </c>
    </row>
    <row r="7610" spans="1:6" x14ac:dyDescent="0.35">
      <c r="A7610" t="s">
        <v>7613</v>
      </c>
      <c r="B7610" s="2">
        <v>1.9910636367845201E-65</v>
      </c>
      <c r="C7610">
        <v>0.78873781678416899</v>
      </c>
      <c r="D7610">
        <v>7.5999999999999998E-2</v>
      </c>
      <c r="E7610">
        <v>2.3E-2</v>
      </c>
      <c r="F7610" s="2">
        <v>5.8632841976030603E-61</v>
      </c>
    </row>
    <row r="7611" spans="1:6" x14ac:dyDescent="0.35">
      <c r="A7611" t="s">
        <v>7614</v>
      </c>
      <c r="B7611" s="2">
        <v>2.1145792873221402E-65</v>
      </c>
      <c r="C7611">
        <v>1.55049376293051</v>
      </c>
      <c r="D7611">
        <v>6.5000000000000002E-2</v>
      </c>
      <c r="E7611">
        <v>1.7000000000000001E-2</v>
      </c>
      <c r="F7611" s="2">
        <v>6.2270130853062501E-61</v>
      </c>
    </row>
    <row r="7612" spans="1:6" x14ac:dyDescent="0.35">
      <c r="A7612" t="s">
        <v>7615</v>
      </c>
      <c r="B7612" s="2">
        <v>2.4590914941093499E-65</v>
      </c>
      <c r="C7612">
        <v>0.68911725578241201</v>
      </c>
      <c r="D7612">
        <v>7.9000000000000001E-2</v>
      </c>
      <c r="E7612">
        <v>2.4E-2</v>
      </c>
      <c r="F7612" s="2">
        <v>7.2415326318532105E-61</v>
      </c>
    </row>
    <row r="7613" spans="1:6" x14ac:dyDescent="0.35">
      <c r="A7613" t="s">
        <v>7616</v>
      </c>
      <c r="B7613" s="2">
        <v>2.6177012074093898E-65</v>
      </c>
      <c r="C7613">
        <v>0.41522367242057301</v>
      </c>
      <c r="D7613">
        <v>9.2999999999999999E-2</v>
      </c>
      <c r="E7613">
        <v>3.3000000000000002E-2</v>
      </c>
      <c r="F7613" s="2">
        <v>7.7086065155791798E-61</v>
      </c>
    </row>
    <row r="7614" spans="1:6" x14ac:dyDescent="0.35">
      <c r="A7614" t="s">
        <v>7617</v>
      </c>
      <c r="B7614" s="2">
        <v>2.8642982380677602E-65</v>
      </c>
      <c r="C7614">
        <v>1.16776757341466</v>
      </c>
      <c r="D7614">
        <v>0.06</v>
      </c>
      <c r="E7614">
        <v>1.4E-2</v>
      </c>
      <c r="F7614" s="2">
        <v>8.4347854514619506E-61</v>
      </c>
    </row>
    <row r="7615" spans="1:6" x14ac:dyDescent="0.35">
      <c r="A7615" t="s">
        <v>7618</v>
      </c>
      <c r="B7615" s="2">
        <v>2.8871187127845601E-65</v>
      </c>
      <c r="C7615">
        <v>1.5934437587939601</v>
      </c>
      <c r="D7615">
        <v>5.2999999999999999E-2</v>
      </c>
      <c r="E7615">
        <v>1.0999999999999999E-2</v>
      </c>
      <c r="F7615" s="2">
        <v>8.5019871854079699E-61</v>
      </c>
    </row>
    <row r="7616" spans="1:6" x14ac:dyDescent="0.35">
      <c r="A7616" t="s">
        <v>7619</v>
      </c>
      <c r="B7616" s="2">
        <v>2.9243244740592399E-65</v>
      </c>
      <c r="C7616">
        <v>0.86293070261224203</v>
      </c>
      <c r="D7616">
        <v>7.9000000000000001E-2</v>
      </c>
      <c r="E7616">
        <v>2.4E-2</v>
      </c>
      <c r="F7616" s="2">
        <v>8.6115507112096394E-61</v>
      </c>
    </row>
    <row r="7617" spans="1:6" x14ac:dyDescent="0.35">
      <c r="A7617" t="s">
        <v>7620</v>
      </c>
      <c r="B7617" s="2">
        <v>2.9573883717331899E-65</v>
      </c>
      <c r="C7617">
        <v>-1.6484293589083601</v>
      </c>
      <c r="D7617">
        <v>0.17</v>
      </c>
      <c r="E7617">
        <v>0.23599999999999999</v>
      </c>
      <c r="F7617" s="2">
        <v>8.7089172770798993E-61</v>
      </c>
    </row>
    <row r="7618" spans="1:6" x14ac:dyDescent="0.35">
      <c r="A7618" t="s">
        <v>7621</v>
      </c>
      <c r="B7618" s="2">
        <v>3.15902796962689E-65</v>
      </c>
      <c r="C7618">
        <v>1.3152963568957099</v>
      </c>
      <c r="D7618">
        <v>5.6000000000000001E-2</v>
      </c>
      <c r="E7618">
        <v>1.2E-2</v>
      </c>
      <c r="F7618" s="2">
        <v>9.3027055649572595E-61</v>
      </c>
    </row>
    <row r="7619" spans="1:6" x14ac:dyDescent="0.35">
      <c r="A7619" t="s">
        <v>7622</v>
      </c>
      <c r="B7619" s="2">
        <v>3.1670018745131001E-65</v>
      </c>
      <c r="C7619">
        <v>0.61056315799786898</v>
      </c>
      <c r="D7619">
        <v>0.14199999999999999</v>
      </c>
      <c r="E7619">
        <v>6.6000000000000003E-2</v>
      </c>
      <c r="F7619" s="2">
        <v>9.3261871200661699E-61</v>
      </c>
    </row>
    <row r="7620" spans="1:6" x14ac:dyDescent="0.35">
      <c r="A7620" t="s">
        <v>7623</v>
      </c>
      <c r="B7620" s="2">
        <v>3.3223456989311698E-65</v>
      </c>
      <c r="C7620">
        <v>-1.2937858688059301</v>
      </c>
      <c r="D7620">
        <v>0.34300000000000003</v>
      </c>
      <c r="E7620">
        <v>0.36799999999999999</v>
      </c>
      <c r="F7620" s="2">
        <v>9.7836436142124994E-61</v>
      </c>
    </row>
    <row r="7621" spans="1:6" x14ac:dyDescent="0.35">
      <c r="A7621" t="s">
        <v>7624</v>
      </c>
      <c r="B7621" s="2">
        <v>4.1778372087746498E-65</v>
      </c>
      <c r="C7621">
        <v>1.06209313245313</v>
      </c>
      <c r="D7621">
        <v>6.7000000000000004E-2</v>
      </c>
      <c r="E7621">
        <v>1.7999999999999999E-2</v>
      </c>
      <c r="F7621" s="2">
        <v>1.23028950123996E-60</v>
      </c>
    </row>
    <row r="7622" spans="1:6" x14ac:dyDescent="0.35">
      <c r="A7622" t="s">
        <v>7625</v>
      </c>
      <c r="B7622" s="2">
        <v>4.41059519729278E-65</v>
      </c>
      <c r="C7622">
        <v>-1.6176080321272901</v>
      </c>
      <c r="D7622">
        <v>0.16800000000000001</v>
      </c>
      <c r="E7622">
        <v>0.23400000000000001</v>
      </c>
      <c r="F7622" s="2">
        <v>1.2988320736987799E-60</v>
      </c>
    </row>
    <row r="7623" spans="1:6" x14ac:dyDescent="0.35">
      <c r="A7623" t="s">
        <v>7626</v>
      </c>
      <c r="B7623" s="2">
        <v>4.5995935439213399E-65</v>
      </c>
      <c r="C7623">
        <v>0.758156772681152</v>
      </c>
      <c r="D7623">
        <v>9.7000000000000003E-2</v>
      </c>
      <c r="E7623">
        <v>3.5999999999999997E-2</v>
      </c>
      <c r="F7623" s="2">
        <v>1.3544883068139599E-60</v>
      </c>
    </row>
    <row r="7624" spans="1:6" x14ac:dyDescent="0.35">
      <c r="A7624" t="s">
        <v>7627</v>
      </c>
      <c r="B7624" s="2">
        <v>4.8663824523704002E-65</v>
      </c>
      <c r="C7624">
        <v>0.54292752852806503</v>
      </c>
      <c r="D7624">
        <v>0.114</v>
      </c>
      <c r="E7624">
        <v>4.5999999999999999E-2</v>
      </c>
      <c r="F7624" s="2">
        <v>1.4330523045740401E-60</v>
      </c>
    </row>
    <row r="7625" spans="1:6" x14ac:dyDescent="0.35">
      <c r="A7625" t="s">
        <v>7628</v>
      </c>
      <c r="B7625" s="2">
        <v>5.7254936497267402E-65</v>
      </c>
      <c r="C7625">
        <v>0.62503278063954604</v>
      </c>
      <c r="D7625">
        <v>8.7999999999999995E-2</v>
      </c>
      <c r="E7625">
        <v>0.03</v>
      </c>
      <c r="F7625" s="2">
        <v>1.6860433699715301E-60</v>
      </c>
    </row>
    <row r="7626" spans="1:6" x14ac:dyDescent="0.35">
      <c r="A7626" t="s">
        <v>7629</v>
      </c>
      <c r="B7626" s="2">
        <v>5.91224906903849E-65</v>
      </c>
      <c r="C7626">
        <v>0.80793559274306004</v>
      </c>
      <c r="D7626">
        <v>0.08</v>
      </c>
      <c r="E7626">
        <v>2.5000000000000001E-2</v>
      </c>
      <c r="F7626" s="2">
        <v>1.7410391058504501E-60</v>
      </c>
    </row>
    <row r="7627" spans="1:6" x14ac:dyDescent="0.35">
      <c r="A7627" t="s">
        <v>7630</v>
      </c>
      <c r="B7627" s="2">
        <v>5.9619945495641498E-65</v>
      </c>
      <c r="C7627">
        <v>0.68084031054150296</v>
      </c>
      <c r="D7627">
        <v>7.1999999999999995E-2</v>
      </c>
      <c r="E7627">
        <v>0.02</v>
      </c>
      <c r="F7627" s="2">
        <v>1.75568815495565E-60</v>
      </c>
    </row>
    <row r="7628" spans="1:6" x14ac:dyDescent="0.35">
      <c r="A7628" t="s">
        <v>7631</v>
      </c>
      <c r="B7628" s="2">
        <v>6.10465582390886E-65</v>
      </c>
      <c r="C7628">
        <v>-0.75185753082209505</v>
      </c>
      <c r="D7628">
        <v>0.60299999999999998</v>
      </c>
      <c r="E7628">
        <v>0.57999999999999996</v>
      </c>
      <c r="F7628" s="2">
        <v>1.79769904702468E-60</v>
      </c>
    </row>
    <row r="7629" spans="1:6" x14ac:dyDescent="0.35">
      <c r="A7629" t="s">
        <v>7632</v>
      </c>
      <c r="B7629" s="2">
        <v>7.0661862139336699E-65</v>
      </c>
      <c r="C7629">
        <v>1.09417311478812</v>
      </c>
      <c r="D7629">
        <v>7.1999999999999995E-2</v>
      </c>
      <c r="E7629">
        <v>2.1000000000000001E-2</v>
      </c>
      <c r="F7629" s="2">
        <v>2.0808505162791901E-60</v>
      </c>
    </row>
    <row r="7630" spans="1:6" x14ac:dyDescent="0.35">
      <c r="A7630" t="s">
        <v>7633</v>
      </c>
      <c r="B7630" s="2">
        <v>7.5967256663722907E-65</v>
      </c>
      <c r="C7630">
        <v>1.2424914465925101</v>
      </c>
      <c r="D7630">
        <v>6.0999999999999999E-2</v>
      </c>
      <c r="E7630">
        <v>1.4E-2</v>
      </c>
      <c r="F7630" s="2">
        <v>2.23708377423331E-60</v>
      </c>
    </row>
    <row r="7631" spans="1:6" x14ac:dyDescent="0.35">
      <c r="A7631" t="s">
        <v>7634</v>
      </c>
      <c r="B7631" s="2">
        <v>7.6341274620286697E-65</v>
      </c>
      <c r="C7631">
        <v>1.8077866853598299</v>
      </c>
      <c r="D7631">
        <v>5.0999999999999997E-2</v>
      </c>
      <c r="E7631">
        <v>8.9999999999999993E-3</v>
      </c>
      <c r="F7631" s="2">
        <v>2.2480978550181999E-60</v>
      </c>
    </row>
    <row r="7632" spans="1:6" x14ac:dyDescent="0.35">
      <c r="A7632" t="s">
        <v>7635</v>
      </c>
      <c r="B7632" s="2">
        <v>7.7529246006803396E-65</v>
      </c>
      <c r="C7632">
        <v>1.0337426981601601</v>
      </c>
      <c r="D7632">
        <v>0.06</v>
      </c>
      <c r="E7632">
        <v>1.4E-2</v>
      </c>
      <c r="F7632" s="2">
        <v>2.28308123640835E-60</v>
      </c>
    </row>
    <row r="7633" spans="1:6" x14ac:dyDescent="0.35">
      <c r="A7633" t="s">
        <v>7636</v>
      </c>
      <c r="B7633" s="2">
        <v>7.89153982206744E-65</v>
      </c>
      <c r="C7633">
        <v>0.58158667743921799</v>
      </c>
      <c r="D7633">
        <v>8.6999999999999994E-2</v>
      </c>
      <c r="E7633">
        <v>2.9000000000000001E-2</v>
      </c>
      <c r="F7633" s="2">
        <v>2.3239006468024201E-60</v>
      </c>
    </row>
    <row r="7634" spans="1:6" x14ac:dyDescent="0.35">
      <c r="A7634" t="s">
        <v>7637</v>
      </c>
      <c r="B7634" s="2">
        <v>8.1004082592889505E-65</v>
      </c>
      <c r="C7634">
        <v>1.17298273012086</v>
      </c>
      <c r="D7634">
        <v>0.06</v>
      </c>
      <c r="E7634">
        <v>1.4E-2</v>
      </c>
      <c r="F7634" s="2">
        <v>2.3854082241954101E-60</v>
      </c>
    </row>
    <row r="7635" spans="1:6" x14ac:dyDescent="0.35">
      <c r="A7635" t="s">
        <v>7638</v>
      </c>
      <c r="B7635" s="2">
        <v>8.3239759233261103E-65</v>
      </c>
      <c r="C7635">
        <v>1.1055969394282099</v>
      </c>
      <c r="D7635">
        <v>5.8999999999999997E-2</v>
      </c>
      <c r="E7635">
        <v>1.2999999999999999E-2</v>
      </c>
      <c r="F7635" s="2">
        <v>2.4512444299010701E-60</v>
      </c>
    </row>
    <row r="7636" spans="1:6" x14ac:dyDescent="0.35">
      <c r="A7636" t="s">
        <v>7639</v>
      </c>
      <c r="B7636" s="2">
        <v>8.49985379349105E-65</v>
      </c>
      <c r="C7636">
        <v>0.81622835062361498</v>
      </c>
      <c r="D7636">
        <v>0.24399999999999999</v>
      </c>
      <c r="E7636">
        <v>0.14599999999999999</v>
      </c>
      <c r="F7636" s="2">
        <v>2.5030369451072401E-60</v>
      </c>
    </row>
    <row r="7637" spans="1:6" x14ac:dyDescent="0.35">
      <c r="A7637" t="s">
        <v>7640</v>
      </c>
      <c r="B7637" s="2">
        <v>8.5391772865897396E-65</v>
      </c>
      <c r="C7637">
        <v>1.3711533223666399</v>
      </c>
      <c r="D7637">
        <v>0.05</v>
      </c>
      <c r="E7637">
        <v>8.9999999999999993E-3</v>
      </c>
      <c r="F7637" s="2">
        <v>2.5146169273549498E-60</v>
      </c>
    </row>
    <row r="7638" spans="1:6" x14ac:dyDescent="0.35">
      <c r="A7638" t="s">
        <v>7641</v>
      </c>
      <c r="B7638" s="2">
        <v>1.0880729421085401E-64</v>
      </c>
      <c r="C7638">
        <v>1.15238595439789</v>
      </c>
      <c r="D7638">
        <v>5.8999999999999997E-2</v>
      </c>
      <c r="E7638">
        <v>1.2999999999999999E-2</v>
      </c>
      <c r="F7638" s="2">
        <v>3.2041571999212297E-60</v>
      </c>
    </row>
    <row r="7639" spans="1:6" x14ac:dyDescent="0.35">
      <c r="A7639" t="s">
        <v>7642</v>
      </c>
      <c r="B7639" s="2">
        <v>1.1698553162018099E-64</v>
      </c>
      <c r="C7639">
        <v>-1.53246974351212</v>
      </c>
      <c r="D7639">
        <v>0.27300000000000002</v>
      </c>
      <c r="E7639">
        <v>0.32400000000000001</v>
      </c>
      <c r="F7639" s="2">
        <v>3.4449899351511001E-60</v>
      </c>
    </row>
    <row r="7640" spans="1:6" x14ac:dyDescent="0.35">
      <c r="A7640" t="s">
        <v>7643</v>
      </c>
      <c r="B7640" s="2">
        <v>1.2054162783499099E-64</v>
      </c>
      <c r="C7640">
        <v>0.447549645268837</v>
      </c>
      <c r="D7640">
        <v>0.28599999999999998</v>
      </c>
      <c r="E7640">
        <v>0.17799999999999999</v>
      </c>
      <c r="F7640" s="2">
        <v>3.5497098564848103E-60</v>
      </c>
    </row>
    <row r="7641" spans="1:6" x14ac:dyDescent="0.35">
      <c r="A7641" t="s">
        <v>7644</v>
      </c>
      <c r="B7641" s="2">
        <v>1.2280185386376001E-64</v>
      </c>
      <c r="C7641">
        <v>0.52739681252644299</v>
      </c>
      <c r="D7641">
        <v>0.115</v>
      </c>
      <c r="E7641">
        <v>4.8000000000000001E-2</v>
      </c>
      <c r="F7641" s="2">
        <v>3.6162689925799899E-60</v>
      </c>
    </row>
    <row r="7642" spans="1:6" x14ac:dyDescent="0.35">
      <c r="A7642" t="s">
        <v>7645</v>
      </c>
      <c r="B7642" s="2">
        <v>1.26763893172438E-64</v>
      </c>
      <c r="C7642">
        <v>1.0821335103598</v>
      </c>
      <c r="D7642">
        <v>5.7000000000000002E-2</v>
      </c>
      <c r="E7642">
        <v>1.2E-2</v>
      </c>
      <c r="F7642" s="2">
        <v>3.7329431261419502E-60</v>
      </c>
    </row>
    <row r="7643" spans="1:6" x14ac:dyDescent="0.35">
      <c r="A7643" t="s">
        <v>7646</v>
      </c>
      <c r="B7643" s="2">
        <v>1.39196137686054E-64</v>
      </c>
      <c r="C7643">
        <v>0.69573428457098996</v>
      </c>
      <c r="D7643">
        <v>0.126</v>
      </c>
      <c r="E7643">
        <v>5.5E-2</v>
      </c>
      <c r="F7643" s="2">
        <v>4.09904786257891E-60</v>
      </c>
    </row>
    <row r="7644" spans="1:6" x14ac:dyDescent="0.35">
      <c r="A7644" t="s">
        <v>7647</v>
      </c>
      <c r="B7644" s="2">
        <v>1.4086014510041601E-64</v>
      </c>
      <c r="C7644">
        <v>1.21089956741146</v>
      </c>
      <c r="D7644">
        <v>0.14299999999999999</v>
      </c>
      <c r="E7644">
        <v>7.0000000000000007E-2</v>
      </c>
      <c r="F7644" s="2">
        <v>4.1480495529170401E-60</v>
      </c>
    </row>
    <row r="7645" spans="1:6" x14ac:dyDescent="0.35">
      <c r="A7645" t="s">
        <v>7648</v>
      </c>
      <c r="B7645" s="2">
        <v>1.49603751802022E-64</v>
      </c>
      <c r="C7645">
        <v>-0.95564848561951199</v>
      </c>
      <c r="D7645">
        <v>0.58499999999999996</v>
      </c>
      <c r="E7645">
        <v>0.55300000000000005</v>
      </c>
      <c r="F7645" s="2">
        <v>4.4055312830659399E-60</v>
      </c>
    </row>
    <row r="7646" spans="1:6" x14ac:dyDescent="0.35">
      <c r="A7646" t="s">
        <v>7649</v>
      </c>
      <c r="B7646" s="2">
        <v>1.6281856142109499E-64</v>
      </c>
      <c r="C7646">
        <v>-0.71607579294567503</v>
      </c>
      <c r="D7646">
        <v>0.67</v>
      </c>
      <c r="E7646">
        <v>0.59199999999999997</v>
      </c>
      <c r="F7646" s="2">
        <v>4.7946809967284198E-60</v>
      </c>
    </row>
    <row r="7647" spans="1:6" x14ac:dyDescent="0.35">
      <c r="A7647" t="s">
        <v>7650</v>
      </c>
      <c r="B7647" s="2">
        <v>1.7213303204452202E-64</v>
      </c>
      <c r="C7647">
        <v>0.78699869999085903</v>
      </c>
      <c r="D7647">
        <v>7.1999999999999995E-2</v>
      </c>
      <c r="E7647">
        <v>2.1000000000000001E-2</v>
      </c>
      <c r="F7647" s="2">
        <v>5.0689735276470703E-60</v>
      </c>
    </row>
    <row r="7648" spans="1:6" x14ac:dyDescent="0.35">
      <c r="A7648" t="s">
        <v>7651</v>
      </c>
      <c r="B7648" s="2">
        <v>1.8229279691512501E-64</v>
      </c>
      <c r="C7648">
        <v>0.80918662643885397</v>
      </c>
      <c r="D7648">
        <v>0.1</v>
      </c>
      <c r="E7648">
        <v>3.7999999999999999E-2</v>
      </c>
      <c r="F7648" s="2">
        <v>5.3681582835565898E-60</v>
      </c>
    </row>
    <row r="7649" spans="1:6" x14ac:dyDescent="0.35">
      <c r="A7649" t="s">
        <v>7652</v>
      </c>
      <c r="B7649" s="2">
        <v>1.9540390355004302E-64</v>
      </c>
      <c r="C7649">
        <v>0.96617158630847599</v>
      </c>
      <c r="D7649">
        <v>5.7000000000000002E-2</v>
      </c>
      <c r="E7649">
        <v>1.2E-2</v>
      </c>
      <c r="F7649" s="2">
        <v>5.75425415174168E-60</v>
      </c>
    </row>
    <row r="7650" spans="1:6" x14ac:dyDescent="0.35">
      <c r="A7650" t="s">
        <v>7653</v>
      </c>
      <c r="B7650" s="2">
        <v>1.9958057672800099E-64</v>
      </c>
      <c r="C7650">
        <v>0.92373379857927396</v>
      </c>
      <c r="D7650">
        <v>7.0000000000000007E-2</v>
      </c>
      <c r="E7650">
        <v>0.02</v>
      </c>
      <c r="F7650" s="2">
        <v>5.8772488234861898E-60</v>
      </c>
    </row>
    <row r="7651" spans="1:6" x14ac:dyDescent="0.35">
      <c r="A7651" t="s">
        <v>7654</v>
      </c>
      <c r="B7651" s="2">
        <v>2.0245360653230701E-64</v>
      </c>
      <c r="C7651">
        <v>0.54281343095392698</v>
      </c>
      <c r="D7651">
        <v>0.121</v>
      </c>
      <c r="E7651">
        <v>5.1999999999999998E-2</v>
      </c>
      <c r="F7651" s="2">
        <v>5.9618538051633702E-60</v>
      </c>
    </row>
    <row r="7652" spans="1:6" x14ac:dyDescent="0.35">
      <c r="A7652" t="s">
        <v>7655</v>
      </c>
      <c r="B7652" s="2">
        <v>2.0709756966995099E-64</v>
      </c>
      <c r="C7652">
        <v>1.00466072443182</v>
      </c>
      <c r="D7652">
        <v>0.08</v>
      </c>
      <c r="E7652">
        <v>2.5999999999999999E-2</v>
      </c>
      <c r="F7652" s="2">
        <v>6.0986092316407E-60</v>
      </c>
    </row>
    <row r="7653" spans="1:6" x14ac:dyDescent="0.35">
      <c r="A7653" t="s">
        <v>7656</v>
      </c>
      <c r="B7653" s="2">
        <v>2.2352837736340299E-64</v>
      </c>
      <c r="C7653">
        <v>1.1239932862515001</v>
      </c>
      <c r="D7653">
        <v>5.5E-2</v>
      </c>
      <c r="E7653">
        <v>1.2E-2</v>
      </c>
      <c r="F7653" s="2">
        <v>6.5824636565974801E-60</v>
      </c>
    </row>
    <row r="7654" spans="1:6" x14ac:dyDescent="0.35">
      <c r="A7654" t="s">
        <v>7657</v>
      </c>
      <c r="B7654" s="2">
        <v>2.30972295032466E-64</v>
      </c>
      <c r="C7654">
        <v>1.4853884104313899</v>
      </c>
      <c r="D7654">
        <v>7.0999999999999994E-2</v>
      </c>
      <c r="E7654">
        <v>2.1000000000000001E-2</v>
      </c>
      <c r="F7654" s="2">
        <v>6.8016721441160704E-60</v>
      </c>
    </row>
    <row r="7655" spans="1:6" x14ac:dyDescent="0.35">
      <c r="A7655" t="s">
        <v>7658</v>
      </c>
      <c r="B7655" s="2">
        <v>2.4238105297400501E-64</v>
      </c>
      <c r="C7655">
        <v>1.8037796149820799</v>
      </c>
      <c r="D7655">
        <v>5.5E-2</v>
      </c>
      <c r="E7655">
        <v>1.0999999999999999E-2</v>
      </c>
      <c r="F7655" s="2">
        <v>7.13763724797851E-60</v>
      </c>
    </row>
    <row r="7656" spans="1:6" x14ac:dyDescent="0.35">
      <c r="A7656" t="s">
        <v>7659</v>
      </c>
      <c r="B7656" s="2">
        <v>2.48750489767369E-64</v>
      </c>
      <c r="C7656">
        <v>0.82002285762070104</v>
      </c>
      <c r="D7656">
        <v>8.5999999999999993E-2</v>
      </c>
      <c r="E7656">
        <v>2.9000000000000001E-2</v>
      </c>
      <c r="F7656" s="2">
        <v>7.3252044226694904E-60</v>
      </c>
    </row>
    <row r="7657" spans="1:6" x14ac:dyDescent="0.35">
      <c r="A7657" t="s">
        <v>7660</v>
      </c>
      <c r="B7657" s="2">
        <v>2.63887705452284E-64</v>
      </c>
      <c r="C7657">
        <v>0.75254641468539796</v>
      </c>
      <c r="D7657">
        <v>6.2E-2</v>
      </c>
      <c r="E7657">
        <v>1.4999999999999999E-2</v>
      </c>
      <c r="F7657" s="2">
        <v>7.7709651501588602E-60</v>
      </c>
    </row>
    <row r="7658" spans="1:6" x14ac:dyDescent="0.35">
      <c r="A7658" t="s">
        <v>7661</v>
      </c>
      <c r="B7658" s="2">
        <v>2.7750270851645499E-64</v>
      </c>
      <c r="C7658">
        <v>0.68810696033418195</v>
      </c>
      <c r="D7658">
        <v>0.14499999999999999</v>
      </c>
      <c r="E7658">
        <v>6.9000000000000006E-2</v>
      </c>
      <c r="F7658" s="2">
        <v>8.1718997603925702E-60</v>
      </c>
    </row>
    <row r="7659" spans="1:6" x14ac:dyDescent="0.35">
      <c r="A7659" t="s">
        <v>7662</v>
      </c>
      <c r="B7659" s="2">
        <v>3.2937370207761098E-64</v>
      </c>
      <c r="C7659">
        <v>0.74159847400423096</v>
      </c>
      <c r="D7659">
        <v>8.1000000000000003E-2</v>
      </c>
      <c r="E7659">
        <v>2.5999999999999999E-2</v>
      </c>
      <c r="F7659" s="2">
        <v>9.6993967787814804E-60</v>
      </c>
    </row>
    <row r="7660" spans="1:6" x14ac:dyDescent="0.35">
      <c r="A7660" t="s">
        <v>7663</v>
      </c>
      <c r="B7660" s="2">
        <v>3.5146378813800299E-64</v>
      </c>
      <c r="C7660">
        <v>-0.56678665634856396</v>
      </c>
      <c r="D7660">
        <v>0.751</v>
      </c>
      <c r="E7660">
        <v>0.66</v>
      </c>
      <c r="F7660" s="2">
        <v>1.03499056330879E-59</v>
      </c>
    </row>
    <row r="7661" spans="1:6" x14ac:dyDescent="0.35">
      <c r="A7661" t="s">
        <v>7664</v>
      </c>
      <c r="B7661" s="2">
        <v>3.5158230388934899E-64</v>
      </c>
      <c r="C7661">
        <v>-1.08020907756859</v>
      </c>
      <c r="D7661">
        <v>0.44600000000000001</v>
      </c>
      <c r="E7661">
        <v>0.438</v>
      </c>
      <c r="F7661" s="2">
        <v>1.03533956849335E-59</v>
      </c>
    </row>
    <row r="7662" spans="1:6" x14ac:dyDescent="0.35">
      <c r="A7662" t="s">
        <v>7665</v>
      </c>
      <c r="B7662" s="2">
        <v>3.5530947349592698E-64</v>
      </c>
      <c r="C7662">
        <v>1.5733258001891099</v>
      </c>
      <c r="D7662">
        <v>4.5999999999999999E-2</v>
      </c>
      <c r="E7662">
        <v>7.0000000000000001E-3</v>
      </c>
      <c r="F7662" s="2">
        <v>1.04631533755081E-59</v>
      </c>
    </row>
    <row r="7663" spans="1:6" x14ac:dyDescent="0.35">
      <c r="A7663" t="s">
        <v>7666</v>
      </c>
      <c r="B7663" s="2">
        <v>3.6408026810768597E-64</v>
      </c>
      <c r="C7663">
        <v>1.4804584179364899</v>
      </c>
      <c r="D7663">
        <v>0.05</v>
      </c>
      <c r="E7663">
        <v>8.9999999999999993E-3</v>
      </c>
      <c r="F7663" s="2">
        <v>1.07214357352351E-59</v>
      </c>
    </row>
    <row r="7664" spans="1:6" x14ac:dyDescent="0.35">
      <c r="A7664" t="s">
        <v>7667</v>
      </c>
      <c r="B7664" s="2">
        <v>4.1004962658572102E-64</v>
      </c>
      <c r="C7664">
        <v>0.97231118150857099</v>
      </c>
      <c r="D7664">
        <v>6.9000000000000006E-2</v>
      </c>
      <c r="E7664">
        <v>1.9E-2</v>
      </c>
      <c r="F7664" s="2">
        <v>1.2075141403696299E-59</v>
      </c>
    </row>
    <row r="7665" spans="1:6" x14ac:dyDescent="0.35">
      <c r="A7665" t="s">
        <v>7668</v>
      </c>
      <c r="B7665" s="2">
        <v>4.4419963710365399E-64</v>
      </c>
      <c r="C7665">
        <v>0.27882741937980199</v>
      </c>
      <c r="D7665">
        <v>9.4E-2</v>
      </c>
      <c r="E7665">
        <v>3.4000000000000002E-2</v>
      </c>
      <c r="F7665" s="2">
        <v>1.3080790913428401E-59</v>
      </c>
    </row>
    <row r="7666" spans="1:6" x14ac:dyDescent="0.35">
      <c r="A7666" t="s">
        <v>7669</v>
      </c>
      <c r="B7666" s="2">
        <v>4.5065916165717802E-64</v>
      </c>
      <c r="C7666">
        <v>1.6010354316647799</v>
      </c>
      <c r="D7666">
        <v>5.0999999999999997E-2</v>
      </c>
      <c r="E7666">
        <v>8.9999999999999993E-3</v>
      </c>
      <c r="F7666" s="2">
        <v>1.3271010992480599E-59</v>
      </c>
    </row>
    <row r="7667" spans="1:6" x14ac:dyDescent="0.35">
      <c r="A7667" t="s">
        <v>7670</v>
      </c>
      <c r="B7667" s="2">
        <v>5.3510957858842998E-64</v>
      </c>
      <c r="C7667">
        <v>0.63619584269525198</v>
      </c>
      <c r="D7667">
        <v>0.108</v>
      </c>
      <c r="E7667">
        <v>4.2999999999999997E-2</v>
      </c>
      <c r="F7667" s="2">
        <v>1.5757906870272101E-59</v>
      </c>
    </row>
    <row r="7668" spans="1:6" x14ac:dyDescent="0.35">
      <c r="A7668" t="s">
        <v>7671</v>
      </c>
      <c r="B7668" s="2">
        <v>5.5072129339107699E-64</v>
      </c>
      <c r="C7668">
        <v>0.57264270244966997</v>
      </c>
      <c r="D7668">
        <v>8.3000000000000004E-2</v>
      </c>
      <c r="E7668">
        <v>2.7E-2</v>
      </c>
      <c r="F7668" s="2">
        <v>1.6217640647780399E-59</v>
      </c>
    </row>
    <row r="7669" spans="1:6" x14ac:dyDescent="0.35">
      <c r="A7669" t="s">
        <v>7672</v>
      </c>
      <c r="B7669" s="2">
        <v>5.7258521614650599E-64</v>
      </c>
      <c r="C7669">
        <v>0.98678552663165697</v>
      </c>
      <c r="D7669">
        <v>7.0999999999999994E-2</v>
      </c>
      <c r="E7669">
        <v>0.02</v>
      </c>
      <c r="F7669" s="2">
        <v>1.6861489445082301E-59</v>
      </c>
    </row>
    <row r="7670" spans="1:6" x14ac:dyDescent="0.35">
      <c r="A7670" t="s">
        <v>7673</v>
      </c>
      <c r="B7670" s="2">
        <v>6.9448721597777004E-64</v>
      </c>
      <c r="C7670">
        <v>0.88030281924564402</v>
      </c>
      <c r="D7670">
        <v>6.4000000000000001E-2</v>
      </c>
      <c r="E7670">
        <v>1.6E-2</v>
      </c>
      <c r="F7670" s="2">
        <v>2.0451259536113402E-59</v>
      </c>
    </row>
    <row r="7671" spans="1:6" x14ac:dyDescent="0.35">
      <c r="A7671" t="s">
        <v>7674</v>
      </c>
      <c r="B7671" s="2">
        <v>6.9966026040406805E-64</v>
      </c>
      <c r="C7671">
        <v>0.35205459335865502</v>
      </c>
      <c r="D7671">
        <v>0.10100000000000001</v>
      </c>
      <c r="E7671">
        <v>3.7999999999999999E-2</v>
      </c>
      <c r="F7671" s="2">
        <v>2.0603595348378999E-59</v>
      </c>
    </row>
    <row r="7672" spans="1:6" x14ac:dyDescent="0.35">
      <c r="A7672" t="s">
        <v>7675</v>
      </c>
      <c r="B7672" s="2">
        <v>7.8170869164859901E-64</v>
      </c>
      <c r="C7672">
        <v>0.65987138628850395</v>
      </c>
      <c r="D7672">
        <v>7.6999999999999999E-2</v>
      </c>
      <c r="E7672">
        <v>2.3E-2</v>
      </c>
      <c r="F7672" s="2">
        <v>2.30197575516679E-59</v>
      </c>
    </row>
    <row r="7673" spans="1:6" x14ac:dyDescent="0.35">
      <c r="A7673" t="s">
        <v>7676</v>
      </c>
      <c r="B7673" s="2">
        <v>8.2665381453291405E-64</v>
      </c>
      <c r="C7673">
        <v>1.7886684690394901</v>
      </c>
      <c r="D7673">
        <v>0.04</v>
      </c>
      <c r="E7673">
        <v>5.0000000000000001E-3</v>
      </c>
      <c r="F7673" s="2">
        <v>2.4343301530365298E-59</v>
      </c>
    </row>
    <row r="7674" spans="1:6" x14ac:dyDescent="0.35">
      <c r="A7674" t="s">
        <v>7677</v>
      </c>
      <c r="B7674" s="2">
        <v>8.7021325734070594E-64</v>
      </c>
      <c r="C7674">
        <v>-1.5836687831096401</v>
      </c>
      <c r="D7674">
        <v>0.53200000000000003</v>
      </c>
      <c r="E7674">
        <v>0.497</v>
      </c>
      <c r="F7674" s="2">
        <v>2.5626040002169101E-59</v>
      </c>
    </row>
    <row r="7675" spans="1:6" x14ac:dyDescent="0.35">
      <c r="A7675" t="s">
        <v>7678</v>
      </c>
      <c r="B7675" s="2">
        <v>8.9437010854186899E-64</v>
      </c>
      <c r="C7675">
        <v>0.44584937406792302</v>
      </c>
      <c r="D7675">
        <v>0.11600000000000001</v>
      </c>
      <c r="E7675">
        <v>4.8000000000000001E-2</v>
      </c>
      <c r="F7675" s="2">
        <v>2.6337410956341E-59</v>
      </c>
    </row>
    <row r="7676" spans="1:6" x14ac:dyDescent="0.35">
      <c r="A7676" t="s">
        <v>7679</v>
      </c>
      <c r="B7676" s="2">
        <v>9.2872193185616205E-64</v>
      </c>
      <c r="C7676">
        <v>1.2934341582306901</v>
      </c>
      <c r="D7676">
        <v>4.9000000000000002E-2</v>
      </c>
      <c r="E7676">
        <v>8.9999999999999993E-3</v>
      </c>
      <c r="F7676" s="2">
        <v>2.7349003449300201E-59</v>
      </c>
    </row>
    <row r="7677" spans="1:6" x14ac:dyDescent="0.35">
      <c r="A7677" t="s">
        <v>7680</v>
      </c>
      <c r="B7677" s="2">
        <v>9.5139076174937107E-64</v>
      </c>
      <c r="C7677">
        <v>0.31619379336005299</v>
      </c>
      <c r="D7677">
        <v>0.33</v>
      </c>
      <c r="E7677">
        <v>0.20799999999999999</v>
      </c>
      <c r="F7677" s="2">
        <v>2.8016555151995499E-59</v>
      </c>
    </row>
    <row r="7678" spans="1:6" x14ac:dyDescent="0.35">
      <c r="A7678" t="s">
        <v>7681</v>
      </c>
      <c r="B7678" s="2">
        <v>9.6793980949887006E-64</v>
      </c>
      <c r="C7678">
        <v>0.41808741312713898</v>
      </c>
      <c r="D7678">
        <v>0.13800000000000001</v>
      </c>
      <c r="E7678">
        <v>6.3E-2</v>
      </c>
      <c r="F7678" s="2">
        <v>2.8503891510122702E-59</v>
      </c>
    </row>
    <row r="7679" spans="1:6" x14ac:dyDescent="0.35">
      <c r="A7679" t="s">
        <v>7682</v>
      </c>
      <c r="B7679" s="2">
        <v>9.7945119670474498E-64</v>
      </c>
      <c r="C7679">
        <v>-0.32220793532522002</v>
      </c>
      <c r="D7679">
        <v>0.91500000000000004</v>
      </c>
      <c r="E7679">
        <v>0.80500000000000005</v>
      </c>
      <c r="F7679" s="2">
        <v>2.8842878840561302E-59</v>
      </c>
    </row>
    <row r="7680" spans="1:6" x14ac:dyDescent="0.35">
      <c r="A7680" t="s">
        <v>7683</v>
      </c>
      <c r="B7680" s="2">
        <v>9.8041292214738701E-64</v>
      </c>
      <c r="C7680">
        <v>0.53655050046406905</v>
      </c>
      <c r="D7680">
        <v>8.4000000000000005E-2</v>
      </c>
      <c r="E7680">
        <v>2.8000000000000001E-2</v>
      </c>
      <c r="F7680" s="2">
        <v>2.8871199731396199E-59</v>
      </c>
    </row>
    <row r="7681" spans="1:6" x14ac:dyDescent="0.35">
      <c r="A7681" t="s">
        <v>7684</v>
      </c>
      <c r="B7681" s="2">
        <v>1.01484649643764E-63</v>
      </c>
      <c r="C7681">
        <v>0.82601486429254301</v>
      </c>
      <c r="D7681">
        <v>7.0999999999999994E-2</v>
      </c>
      <c r="E7681">
        <v>0.02</v>
      </c>
      <c r="F7681" s="2">
        <v>2.9885199627095602E-59</v>
      </c>
    </row>
    <row r="7682" spans="1:6" x14ac:dyDescent="0.35">
      <c r="A7682" t="s">
        <v>7685</v>
      </c>
      <c r="B7682" s="2">
        <v>1.0625232369155799E-63</v>
      </c>
      <c r="C7682">
        <v>1.2019942292171499</v>
      </c>
      <c r="D7682">
        <v>7.8E-2</v>
      </c>
      <c r="E7682">
        <v>2.5000000000000001E-2</v>
      </c>
      <c r="F7682" s="2">
        <v>3.1289184280689901E-59</v>
      </c>
    </row>
    <row r="7683" spans="1:6" x14ac:dyDescent="0.35">
      <c r="A7683" t="s">
        <v>7686</v>
      </c>
      <c r="B7683" s="2">
        <v>1.17043435645161E-63</v>
      </c>
      <c r="C7683">
        <v>-0.77999767910402595</v>
      </c>
      <c r="D7683">
        <v>0.56399999999999995</v>
      </c>
      <c r="E7683">
        <v>0.51900000000000002</v>
      </c>
      <c r="F7683" s="2">
        <v>3.4466950928787002E-59</v>
      </c>
    </row>
    <row r="7684" spans="1:6" x14ac:dyDescent="0.35">
      <c r="A7684" t="s">
        <v>7687</v>
      </c>
      <c r="B7684" s="2">
        <v>1.19872564471401E-63</v>
      </c>
      <c r="C7684">
        <v>0.77649677588655597</v>
      </c>
      <c r="D7684">
        <v>7.5999999999999998E-2</v>
      </c>
      <c r="E7684">
        <v>2.3E-2</v>
      </c>
      <c r="F7684" s="2">
        <v>3.5300072785538199E-59</v>
      </c>
    </row>
    <row r="7685" spans="1:6" x14ac:dyDescent="0.35">
      <c r="A7685" t="s">
        <v>7688</v>
      </c>
      <c r="B7685" s="2">
        <v>1.22594305854619E-63</v>
      </c>
      <c r="C7685">
        <v>1.2197015934331501</v>
      </c>
      <c r="D7685">
        <v>6.2E-2</v>
      </c>
      <c r="E7685">
        <v>1.6E-2</v>
      </c>
      <c r="F7685" s="2">
        <v>3.61015711880682E-59</v>
      </c>
    </row>
    <row r="7686" spans="1:6" x14ac:dyDescent="0.35">
      <c r="A7686" t="s">
        <v>7689</v>
      </c>
      <c r="B7686" s="2">
        <v>1.2705442000687699E-63</v>
      </c>
      <c r="C7686">
        <v>-3.3055689714554202</v>
      </c>
      <c r="D7686">
        <v>0.01</v>
      </c>
      <c r="E7686">
        <v>4.5999999999999999E-2</v>
      </c>
      <c r="F7686" s="2">
        <v>3.7414985603625198E-59</v>
      </c>
    </row>
    <row r="7687" spans="1:6" x14ac:dyDescent="0.35">
      <c r="A7687" t="s">
        <v>7690</v>
      </c>
      <c r="B7687" s="2">
        <v>1.3366780566533999E-63</v>
      </c>
      <c r="C7687">
        <v>0.51639412681114505</v>
      </c>
      <c r="D7687">
        <v>0.23100000000000001</v>
      </c>
      <c r="E7687">
        <v>0.13200000000000001</v>
      </c>
      <c r="F7687" s="2">
        <v>3.9362495412329299E-59</v>
      </c>
    </row>
    <row r="7688" spans="1:6" x14ac:dyDescent="0.35">
      <c r="A7688" t="s">
        <v>7691</v>
      </c>
      <c r="B7688" s="2">
        <v>1.3802854046016899E-63</v>
      </c>
      <c r="C7688">
        <v>1.4921091859469899</v>
      </c>
      <c r="D7688">
        <v>7.0999999999999994E-2</v>
      </c>
      <c r="E7688">
        <v>2.1000000000000001E-2</v>
      </c>
      <c r="F7688" s="2">
        <v>4.0646644594710497E-59</v>
      </c>
    </row>
    <row r="7689" spans="1:6" x14ac:dyDescent="0.35">
      <c r="A7689" t="s">
        <v>7692</v>
      </c>
      <c r="B7689" s="2">
        <v>1.6104165407923599E-63</v>
      </c>
      <c r="C7689">
        <v>0.50940144090934003</v>
      </c>
      <c r="D7689">
        <v>8.4000000000000005E-2</v>
      </c>
      <c r="E7689">
        <v>2.8000000000000001E-2</v>
      </c>
      <c r="F7689" s="2">
        <v>4.7423546293253504E-59</v>
      </c>
    </row>
    <row r="7690" spans="1:6" x14ac:dyDescent="0.35">
      <c r="A7690" t="s">
        <v>7693</v>
      </c>
      <c r="B7690" s="2">
        <v>1.8222336139280199E-63</v>
      </c>
      <c r="C7690">
        <v>0.27548388838295002</v>
      </c>
      <c r="D7690">
        <v>0.121</v>
      </c>
      <c r="E7690">
        <v>5.0999999999999997E-2</v>
      </c>
      <c r="F7690" s="2">
        <v>5.3661135462952296E-59</v>
      </c>
    </row>
    <row r="7691" spans="1:6" x14ac:dyDescent="0.35">
      <c r="A7691" t="s">
        <v>7694</v>
      </c>
      <c r="B7691" s="2">
        <v>2.2246437142609999E-63</v>
      </c>
      <c r="C7691">
        <v>-1.0775400243759501</v>
      </c>
      <c r="D7691">
        <v>6.0999999999999999E-2</v>
      </c>
      <c r="E7691">
        <v>0.127</v>
      </c>
      <c r="F7691" s="2">
        <v>6.5511308097557998E-59</v>
      </c>
    </row>
    <row r="7692" spans="1:6" x14ac:dyDescent="0.35">
      <c r="A7692" t="s">
        <v>7695</v>
      </c>
      <c r="B7692" s="2">
        <v>2.42659966349469E-63</v>
      </c>
      <c r="C7692">
        <v>1.3489247463767899</v>
      </c>
      <c r="D7692">
        <v>6.2E-2</v>
      </c>
      <c r="E7692">
        <v>1.4999999999999999E-2</v>
      </c>
      <c r="F7692" s="2">
        <v>7.1458506890591599E-59</v>
      </c>
    </row>
    <row r="7693" spans="1:6" x14ac:dyDescent="0.35">
      <c r="A7693" t="s">
        <v>7696</v>
      </c>
      <c r="B7693" s="2">
        <v>3.27761670478106E-63</v>
      </c>
      <c r="C7693">
        <v>0.65062828490992797</v>
      </c>
      <c r="D7693">
        <v>7.9000000000000001E-2</v>
      </c>
      <c r="E7693">
        <v>2.5000000000000001E-2</v>
      </c>
      <c r="F7693" s="2">
        <v>9.6519256722392696E-59</v>
      </c>
    </row>
    <row r="7694" spans="1:6" x14ac:dyDescent="0.35">
      <c r="A7694" t="s">
        <v>7697</v>
      </c>
      <c r="B7694" s="2">
        <v>3.5728590148247499E-63</v>
      </c>
      <c r="C7694">
        <v>-1.2198932939515399</v>
      </c>
      <c r="D7694">
        <v>0.36499999999999999</v>
      </c>
      <c r="E7694">
        <v>0.38100000000000001</v>
      </c>
      <c r="F7694" s="2">
        <v>1.05213552268559E-58</v>
      </c>
    </row>
    <row r="7695" spans="1:6" x14ac:dyDescent="0.35">
      <c r="A7695" t="s">
        <v>7698</v>
      </c>
      <c r="B7695" s="2">
        <v>3.9722534099700898E-63</v>
      </c>
      <c r="C7695">
        <v>0.68986655358520699</v>
      </c>
      <c r="D7695">
        <v>8.5999999999999993E-2</v>
      </c>
      <c r="E7695">
        <v>0.03</v>
      </c>
      <c r="F7695" s="2">
        <v>1.16974918416799E-58</v>
      </c>
    </row>
    <row r="7696" spans="1:6" x14ac:dyDescent="0.35">
      <c r="A7696" t="s">
        <v>7699</v>
      </c>
      <c r="B7696" s="2">
        <v>4.0298359322200499E-63</v>
      </c>
      <c r="C7696">
        <v>1.1311872620340799</v>
      </c>
      <c r="D7696">
        <v>7.2999999999999995E-2</v>
      </c>
      <c r="E7696">
        <v>2.1999999999999999E-2</v>
      </c>
      <c r="F7696" s="2">
        <v>1.18670608532016E-58</v>
      </c>
    </row>
    <row r="7697" spans="1:6" x14ac:dyDescent="0.35">
      <c r="A7697" t="s">
        <v>7700</v>
      </c>
      <c r="B7697" s="2">
        <v>4.15602263839602E-63</v>
      </c>
      <c r="C7697">
        <v>0.57343232001392697</v>
      </c>
      <c r="D7697">
        <v>8.5000000000000006E-2</v>
      </c>
      <c r="E7697">
        <v>2.9000000000000001E-2</v>
      </c>
      <c r="F7697" s="2">
        <v>1.22386554655486E-58</v>
      </c>
    </row>
    <row r="7698" spans="1:6" x14ac:dyDescent="0.35">
      <c r="A7698" t="s">
        <v>7701</v>
      </c>
      <c r="B7698" s="2">
        <v>5.0307226757208596E-63</v>
      </c>
      <c r="C7698">
        <v>-1.55792319499957</v>
      </c>
      <c r="D7698">
        <v>0.20200000000000001</v>
      </c>
      <c r="E7698">
        <v>0.26</v>
      </c>
      <c r="F7698" s="2">
        <v>1.4814472135462801E-58</v>
      </c>
    </row>
    <row r="7699" spans="1:6" x14ac:dyDescent="0.35">
      <c r="A7699" t="s">
        <v>7702</v>
      </c>
      <c r="B7699" s="2">
        <v>5.20215447722525E-63</v>
      </c>
      <c r="C7699">
        <v>-1.7471614717727599</v>
      </c>
      <c r="D7699">
        <v>0.105</v>
      </c>
      <c r="E7699">
        <v>0.17100000000000001</v>
      </c>
      <c r="F7699" s="2">
        <v>1.5319304504532899E-58</v>
      </c>
    </row>
    <row r="7700" spans="1:6" x14ac:dyDescent="0.35">
      <c r="A7700" t="s">
        <v>7703</v>
      </c>
      <c r="B7700" s="2">
        <v>5.20597163057951E-63</v>
      </c>
      <c r="C7700">
        <v>0.97382346894188199</v>
      </c>
      <c r="D7700">
        <v>6.6000000000000003E-2</v>
      </c>
      <c r="E7700">
        <v>1.7999999999999999E-2</v>
      </c>
      <c r="F7700" s="2">
        <v>1.5330545257730499E-58</v>
      </c>
    </row>
    <row r="7701" spans="1:6" x14ac:dyDescent="0.35">
      <c r="A7701" t="s">
        <v>7704</v>
      </c>
      <c r="B7701" s="2">
        <v>5.6678356845740303E-63</v>
      </c>
      <c r="C7701">
        <v>0.49497357062796099</v>
      </c>
      <c r="D7701">
        <v>0.109</v>
      </c>
      <c r="E7701">
        <v>4.3999999999999997E-2</v>
      </c>
      <c r="F7701" s="2">
        <v>1.6690642523933598E-58</v>
      </c>
    </row>
    <row r="7702" spans="1:6" x14ac:dyDescent="0.35">
      <c r="A7702" t="s">
        <v>7705</v>
      </c>
      <c r="B7702" s="2">
        <v>5.7173989288560595E-63</v>
      </c>
      <c r="C7702">
        <v>0.43052751064844402</v>
      </c>
      <c r="D7702">
        <v>0.107</v>
      </c>
      <c r="E7702">
        <v>4.2000000000000003E-2</v>
      </c>
      <c r="F7702" s="2">
        <v>1.6836596365695301E-58</v>
      </c>
    </row>
    <row r="7703" spans="1:6" x14ac:dyDescent="0.35">
      <c r="A7703" t="s">
        <v>7706</v>
      </c>
      <c r="B7703" s="2">
        <v>6.3963384767961699E-63</v>
      </c>
      <c r="C7703">
        <v>0.567220638330733</v>
      </c>
      <c r="D7703">
        <v>0.122</v>
      </c>
      <c r="E7703">
        <v>5.1999999999999998E-2</v>
      </c>
      <c r="F7703" s="2">
        <v>1.8835937546469398E-58</v>
      </c>
    </row>
    <row r="7704" spans="1:6" x14ac:dyDescent="0.35">
      <c r="A7704" t="s">
        <v>7707</v>
      </c>
      <c r="B7704" s="2">
        <v>6.6539072371641905E-63</v>
      </c>
      <c r="C7704">
        <v>0.34906871225938901</v>
      </c>
      <c r="D7704">
        <v>0.192</v>
      </c>
      <c r="E7704">
        <v>0.10100000000000001</v>
      </c>
      <c r="F7704" s="2">
        <v>1.9594426032001099E-58</v>
      </c>
    </row>
    <row r="7705" spans="1:6" x14ac:dyDescent="0.35">
      <c r="A7705" t="s">
        <v>7708</v>
      </c>
      <c r="B7705" s="2">
        <v>6.9474478394142301E-63</v>
      </c>
      <c r="C7705">
        <v>0.74136872847549895</v>
      </c>
      <c r="D7705">
        <v>7.3999999999999996E-2</v>
      </c>
      <c r="E7705">
        <v>2.1999999999999999E-2</v>
      </c>
      <c r="F7705" s="2">
        <v>2.0458844397507001E-58</v>
      </c>
    </row>
    <row r="7706" spans="1:6" x14ac:dyDescent="0.35">
      <c r="A7706" t="s">
        <v>7709</v>
      </c>
      <c r="B7706" s="2">
        <v>7.6540567945496398E-63</v>
      </c>
      <c r="C7706">
        <v>0.35582358761620297</v>
      </c>
      <c r="D7706">
        <v>0.71699999999999997</v>
      </c>
      <c r="E7706">
        <v>0.60699999999999998</v>
      </c>
      <c r="F7706" s="2">
        <v>2.25396664485898E-58</v>
      </c>
    </row>
    <row r="7707" spans="1:6" x14ac:dyDescent="0.35">
      <c r="A7707" t="s">
        <v>7710</v>
      </c>
      <c r="B7707" s="2">
        <v>7.9507796221805898E-63</v>
      </c>
      <c r="C7707">
        <v>5.86200293313874</v>
      </c>
      <c r="D7707">
        <v>0.03</v>
      </c>
      <c r="E7707">
        <v>0</v>
      </c>
      <c r="F7707" s="2">
        <v>2.3413455831397401E-58</v>
      </c>
    </row>
    <row r="7708" spans="1:6" x14ac:dyDescent="0.35">
      <c r="A7708" t="s">
        <v>7711</v>
      </c>
      <c r="B7708" s="2">
        <v>8.4990052903109795E-63</v>
      </c>
      <c r="C7708">
        <v>0.92507565827589699</v>
      </c>
      <c r="D7708">
        <v>7.1999999999999995E-2</v>
      </c>
      <c r="E7708">
        <v>2.1000000000000001E-2</v>
      </c>
      <c r="F7708" s="2">
        <v>2.5027870778907801E-58</v>
      </c>
    </row>
    <row r="7709" spans="1:6" x14ac:dyDescent="0.35">
      <c r="A7709" t="s">
        <v>7712</v>
      </c>
      <c r="B7709" s="2">
        <v>9.2715923916962299E-63</v>
      </c>
      <c r="C7709">
        <v>1.99521722728574</v>
      </c>
      <c r="D7709">
        <v>4.3999999999999997E-2</v>
      </c>
      <c r="E7709">
        <v>7.0000000000000001E-3</v>
      </c>
      <c r="F7709" s="2">
        <v>2.7302985275067101E-58</v>
      </c>
    </row>
    <row r="7710" spans="1:6" x14ac:dyDescent="0.35">
      <c r="A7710" t="s">
        <v>7713</v>
      </c>
      <c r="B7710" s="2">
        <v>9.6655138086694002E-63</v>
      </c>
      <c r="C7710">
        <v>1.6372617655744699</v>
      </c>
      <c r="D7710">
        <v>0.05</v>
      </c>
      <c r="E7710">
        <v>0.01</v>
      </c>
      <c r="F7710" s="2">
        <v>2.8463005063769698E-58</v>
      </c>
    </row>
    <row r="7711" spans="1:6" x14ac:dyDescent="0.35">
      <c r="A7711" t="s">
        <v>7714</v>
      </c>
      <c r="B7711" s="2">
        <v>9.9397849166318202E-63</v>
      </c>
      <c r="C7711">
        <v>-1.3014022250874999</v>
      </c>
      <c r="D7711">
        <v>0.308</v>
      </c>
      <c r="E7711">
        <v>0.34499999999999997</v>
      </c>
      <c r="F7711" s="2">
        <v>2.9270678622497399E-58</v>
      </c>
    </row>
    <row r="7712" spans="1:6" x14ac:dyDescent="0.35">
      <c r="A7712" t="s">
        <v>7715</v>
      </c>
      <c r="B7712" s="2">
        <v>1.0279754517967601E-62</v>
      </c>
      <c r="C7712">
        <v>0.53091465729888399</v>
      </c>
      <c r="D7712">
        <v>8.6999999999999994E-2</v>
      </c>
      <c r="E7712">
        <v>0.03</v>
      </c>
      <c r="F7712" s="2">
        <v>3.02718211045109E-58</v>
      </c>
    </row>
    <row r="7713" spans="1:6" x14ac:dyDescent="0.35">
      <c r="A7713" t="s">
        <v>7716</v>
      </c>
      <c r="B7713" s="2">
        <v>1.10853337789886E-62</v>
      </c>
      <c r="C7713">
        <v>1.36636157975775</v>
      </c>
      <c r="D7713">
        <v>5.6000000000000001E-2</v>
      </c>
      <c r="E7713">
        <v>1.2999999999999999E-2</v>
      </c>
      <c r="F7713" s="2">
        <v>3.2644090912365697E-58</v>
      </c>
    </row>
    <row r="7714" spans="1:6" x14ac:dyDescent="0.35">
      <c r="A7714" t="s">
        <v>7717</v>
      </c>
      <c r="B7714" s="2">
        <v>1.2377225937294301E-62</v>
      </c>
      <c r="C7714">
        <v>0.87219139086206199</v>
      </c>
      <c r="D7714">
        <v>9.9000000000000005E-2</v>
      </c>
      <c r="E7714">
        <v>3.9E-2</v>
      </c>
      <c r="F7714" s="2">
        <v>3.6448454940144401E-58</v>
      </c>
    </row>
    <row r="7715" spans="1:6" x14ac:dyDescent="0.35">
      <c r="A7715" t="s">
        <v>7718</v>
      </c>
      <c r="B7715" s="2">
        <v>1.37232580202974E-62</v>
      </c>
      <c r="C7715">
        <v>1.3981526016285899</v>
      </c>
      <c r="D7715">
        <v>5.3999999999999999E-2</v>
      </c>
      <c r="E7715">
        <v>1.0999999999999999E-2</v>
      </c>
      <c r="F7715" s="2">
        <v>4.0412250218171798E-58</v>
      </c>
    </row>
    <row r="7716" spans="1:6" x14ac:dyDescent="0.35">
      <c r="A7716" t="s">
        <v>7719</v>
      </c>
      <c r="B7716" s="2">
        <v>1.51649307174987E-62</v>
      </c>
      <c r="C7716">
        <v>1.0986350208784299</v>
      </c>
      <c r="D7716">
        <v>0.06</v>
      </c>
      <c r="E7716">
        <v>1.4999999999999999E-2</v>
      </c>
      <c r="F7716" s="2">
        <v>4.4657687976890097E-58</v>
      </c>
    </row>
    <row r="7717" spans="1:6" x14ac:dyDescent="0.35">
      <c r="A7717" t="s">
        <v>7720</v>
      </c>
      <c r="B7717" s="2">
        <v>1.64671360617445E-62</v>
      </c>
      <c r="C7717">
        <v>-1.31073855002411</v>
      </c>
      <c r="D7717">
        <v>0.29099999999999998</v>
      </c>
      <c r="E7717">
        <v>0.33100000000000002</v>
      </c>
      <c r="F7717" s="2">
        <v>4.8492422274625297E-58</v>
      </c>
    </row>
    <row r="7718" spans="1:6" x14ac:dyDescent="0.35">
      <c r="A7718" t="s">
        <v>7721</v>
      </c>
      <c r="B7718" s="2">
        <v>1.6968142673613E-62</v>
      </c>
      <c r="C7718">
        <v>1.44300365214419</v>
      </c>
      <c r="D7718">
        <v>5.3999999999999999E-2</v>
      </c>
      <c r="E7718">
        <v>1.0999999999999999E-2</v>
      </c>
      <c r="F7718" s="2">
        <v>4.99677865452555E-58</v>
      </c>
    </row>
    <row r="7719" spans="1:6" x14ac:dyDescent="0.35">
      <c r="A7719" t="s">
        <v>7722</v>
      </c>
      <c r="B7719" s="2">
        <v>1.7650771435497399E-62</v>
      </c>
      <c r="C7719">
        <v>0.27500463339390402</v>
      </c>
      <c r="D7719">
        <v>0.126</v>
      </c>
      <c r="E7719">
        <v>5.5E-2</v>
      </c>
      <c r="F7719" s="2">
        <v>5.1977991723252799E-58</v>
      </c>
    </row>
    <row r="7720" spans="1:6" x14ac:dyDescent="0.35">
      <c r="A7720" t="s">
        <v>7723</v>
      </c>
      <c r="B7720" s="2">
        <v>1.9094401240181299E-62</v>
      </c>
      <c r="C7720">
        <v>0.889804723329092</v>
      </c>
      <c r="D7720">
        <v>7.0000000000000007E-2</v>
      </c>
      <c r="E7720">
        <v>0.02</v>
      </c>
      <c r="F7720" s="2">
        <v>5.6229192772085799E-58</v>
      </c>
    </row>
    <row r="7721" spans="1:6" x14ac:dyDescent="0.35">
      <c r="A7721" t="s">
        <v>7724</v>
      </c>
      <c r="B7721" s="2">
        <v>1.9746586603703002E-62</v>
      </c>
      <c r="C7721">
        <v>1.44780704097459</v>
      </c>
      <c r="D7721">
        <v>4.7E-2</v>
      </c>
      <c r="E7721">
        <v>8.0000000000000002E-3</v>
      </c>
      <c r="F7721" s="2">
        <v>5.8149748230584601E-58</v>
      </c>
    </row>
    <row r="7722" spans="1:6" x14ac:dyDescent="0.35">
      <c r="A7722" t="s">
        <v>7725</v>
      </c>
      <c r="B7722" s="2">
        <v>1.9872354992932499E-62</v>
      </c>
      <c r="C7722">
        <v>0.73760779402543597</v>
      </c>
      <c r="D7722">
        <v>0.121</v>
      </c>
      <c r="E7722">
        <v>5.2999999999999999E-2</v>
      </c>
      <c r="F7722" s="2">
        <v>5.85201109831875E-58</v>
      </c>
    </row>
    <row r="7723" spans="1:6" x14ac:dyDescent="0.35">
      <c r="A7723" t="s">
        <v>7726</v>
      </c>
      <c r="B7723" s="2">
        <v>2.0945281218951098E-62</v>
      </c>
      <c r="C7723">
        <v>1.97006604777644</v>
      </c>
      <c r="D7723">
        <v>4.1000000000000002E-2</v>
      </c>
      <c r="E7723">
        <v>5.0000000000000001E-3</v>
      </c>
      <c r="F7723" s="2">
        <v>6.1679664133567203E-58</v>
      </c>
    </row>
    <row r="7724" spans="1:6" x14ac:dyDescent="0.35">
      <c r="A7724" t="s">
        <v>7727</v>
      </c>
      <c r="B7724" s="2">
        <v>2.1985737936327199E-62</v>
      </c>
      <c r="C7724">
        <v>1.8720398446103601</v>
      </c>
      <c r="D7724">
        <v>4.2999999999999997E-2</v>
      </c>
      <c r="E7724">
        <v>6.0000000000000001E-3</v>
      </c>
      <c r="F7724" s="2">
        <v>6.47436010748962E-58</v>
      </c>
    </row>
    <row r="7725" spans="1:6" x14ac:dyDescent="0.35">
      <c r="A7725" t="s">
        <v>7728</v>
      </c>
      <c r="B7725" s="2">
        <v>2.2818988800600401E-62</v>
      </c>
      <c r="C7725">
        <v>1.06034041068004</v>
      </c>
      <c r="D7725">
        <v>7.6999999999999999E-2</v>
      </c>
      <c r="E7725">
        <v>2.5000000000000001E-2</v>
      </c>
      <c r="F7725" s="2">
        <v>6.7197358220008101E-58</v>
      </c>
    </row>
    <row r="7726" spans="1:6" x14ac:dyDescent="0.35">
      <c r="A7726" t="s">
        <v>7729</v>
      </c>
      <c r="B7726" s="2">
        <v>2.33053868688295E-62</v>
      </c>
      <c r="C7726">
        <v>0.62140047000148901</v>
      </c>
      <c r="D7726">
        <v>9.4E-2</v>
      </c>
      <c r="E7726">
        <v>3.5000000000000003E-2</v>
      </c>
      <c r="F7726" s="2">
        <v>6.8629703251329094E-58</v>
      </c>
    </row>
    <row r="7727" spans="1:6" x14ac:dyDescent="0.35">
      <c r="A7727" t="s">
        <v>7730</v>
      </c>
      <c r="B7727" s="2">
        <v>2.5094973080666802E-62</v>
      </c>
      <c r="C7727">
        <v>0.76131030879706796</v>
      </c>
      <c r="D7727">
        <v>7.0999999999999994E-2</v>
      </c>
      <c r="E7727">
        <v>2.1000000000000001E-2</v>
      </c>
      <c r="F7727" s="2">
        <v>7.3899676727947504E-58</v>
      </c>
    </row>
    <row r="7728" spans="1:6" x14ac:dyDescent="0.35">
      <c r="A7728" t="s">
        <v>7731</v>
      </c>
      <c r="B7728" s="2">
        <v>2.5276444227485899E-62</v>
      </c>
      <c r="C7728">
        <v>1.3161664510389799</v>
      </c>
      <c r="D7728">
        <v>5.3999999999999999E-2</v>
      </c>
      <c r="E7728">
        <v>1.0999999999999999E-2</v>
      </c>
      <c r="F7728" s="2">
        <v>7.4434072961100403E-58</v>
      </c>
    </row>
    <row r="7729" spans="1:6" x14ac:dyDescent="0.35">
      <c r="A7729" t="s">
        <v>7732</v>
      </c>
      <c r="B7729" s="2">
        <v>2.5497320670566401E-62</v>
      </c>
      <c r="C7729">
        <v>0.25459499675043801</v>
      </c>
      <c r="D7729">
        <v>0.11899999999999999</v>
      </c>
      <c r="E7729">
        <v>0.05</v>
      </c>
      <c r="F7729" s="2">
        <v>7.5084509910683797E-58</v>
      </c>
    </row>
    <row r="7730" spans="1:6" x14ac:dyDescent="0.35">
      <c r="A7730" t="s">
        <v>7733</v>
      </c>
      <c r="B7730" s="2">
        <v>2.5513275190940299E-62</v>
      </c>
      <c r="C7730">
        <v>0.733344732480957</v>
      </c>
      <c r="D7730">
        <v>9.2999999999999999E-2</v>
      </c>
      <c r="E7730">
        <v>3.4000000000000002E-2</v>
      </c>
      <c r="F7730" s="2">
        <v>7.5131492782281098E-58</v>
      </c>
    </row>
    <row r="7731" spans="1:6" x14ac:dyDescent="0.35">
      <c r="A7731" t="s">
        <v>7734</v>
      </c>
      <c r="B7731" s="2">
        <v>2.6289558143124999E-62</v>
      </c>
      <c r="C7731">
        <v>0.86017291823478503</v>
      </c>
      <c r="D7731">
        <v>8.7999999999999995E-2</v>
      </c>
      <c r="E7731">
        <v>3.1E-2</v>
      </c>
      <c r="F7731" s="2">
        <v>7.74174908198745E-58</v>
      </c>
    </row>
    <row r="7732" spans="1:6" x14ac:dyDescent="0.35">
      <c r="A7732" t="s">
        <v>7735</v>
      </c>
      <c r="B7732" s="2">
        <v>2.7596020049937501E-62</v>
      </c>
      <c r="C7732">
        <v>1.07217510503494</v>
      </c>
      <c r="D7732">
        <v>5.7000000000000002E-2</v>
      </c>
      <c r="E7732">
        <v>1.2999999999999999E-2</v>
      </c>
      <c r="F7732" s="2">
        <v>8.1264759843055895E-58</v>
      </c>
    </row>
    <row r="7733" spans="1:6" x14ac:dyDescent="0.35">
      <c r="A7733" t="s">
        <v>7736</v>
      </c>
      <c r="B7733" s="2">
        <v>2.8079767448199902E-62</v>
      </c>
      <c r="C7733">
        <v>-0.368777000405134</v>
      </c>
      <c r="D7733">
        <v>0.92</v>
      </c>
      <c r="E7733">
        <v>0.83499999999999996</v>
      </c>
      <c r="F7733" s="2">
        <v>8.2689299181459004E-58</v>
      </c>
    </row>
    <row r="7734" spans="1:6" x14ac:dyDescent="0.35">
      <c r="A7734" t="s">
        <v>7737</v>
      </c>
      <c r="B7734" s="2">
        <v>3.1533271505534601E-62</v>
      </c>
      <c r="C7734">
        <v>1.4405589783849999</v>
      </c>
      <c r="D7734">
        <v>5.2999999999999999E-2</v>
      </c>
      <c r="E7734">
        <v>1.0999999999999999E-2</v>
      </c>
      <c r="F7734" s="2">
        <v>9.28591779294983E-58</v>
      </c>
    </row>
    <row r="7735" spans="1:6" x14ac:dyDescent="0.35">
      <c r="A7735" t="s">
        <v>7738</v>
      </c>
      <c r="B7735" s="2">
        <v>3.25157539813651E-62</v>
      </c>
      <c r="C7735">
        <v>0.40228781781078599</v>
      </c>
      <c r="D7735">
        <v>9.7000000000000003E-2</v>
      </c>
      <c r="E7735">
        <v>3.5999999999999997E-2</v>
      </c>
      <c r="F7735" s="2">
        <v>9.5752392324323996E-58</v>
      </c>
    </row>
    <row r="7736" spans="1:6" x14ac:dyDescent="0.35">
      <c r="A7736" t="s">
        <v>7739</v>
      </c>
      <c r="B7736" s="2">
        <v>3.44517123705343E-62</v>
      </c>
      <c r="C7736">
        <v>0.89409566579727695</v>
      </c>
      <c r="D7736">
        <v>6.4000000000000001E-2</v>
      </c>
      <c r="E7736">
        <v>1.7000000000000001E-2</v>
      </c>
      <c r="F7736" s="2">
        <v>1.0145340258874899E-57</v>
      </c>
    </row>
    <row r="7737" spans="1:6" x14ac:dyDescent="0.35">
      <c r="A7737" t="s">
        <v>7740</v>
      </c>
      <c r="B7737" s="2">
        <v>3.62259954114614E-62</v>
      </c>
      <c r="C7737">
        <v>1.0087381065468299</v>
      </c>
      <c r="D7737">
        <v>5.7000000000000002E-2</v>
      </c>
      <c r="E7737">
        <v>1.2999999999999999E-2</v>
      </c>
      <c r="F7737" s="2">
        <v>1.06678311287672E-57</v>
      </c>
    </row>
    <row r="7738" spans="1:6" x14ac:dyDescent="0.35">
      <c r="A7738" t="s">
        <v>7741</v>
      </c>
      <c r="B7738" s="2">
        <v>3.6566017859082599E-62</v>
      </c>
      <c r="C7738">
        <v>0.29093876092807502</v>
      </c>
      <c r="D7738">
        <v>0.64600000000000002</v>
      </c>
      <c r="E7738">
        <v>0.45900000000000002</v>
      </c>
      <c r="F7738" s="2">
        <v>1.07679609391426E-57</v>
      </c>
    </row>
    <row r="7739" spans="1:6" x14ac:dyDescent="0.35">
      <c r="A7739" t="s">
        <v>7742</v>
      </c>
      <c r="B7739" s="2">
        <v>3.6919570205610101E-62</v>
      </c>
      <c r="C7739">
        <v>0.93248857640426197</v>
      </c>
      <c r="D7739">
        <v>0.06</v>
      </c>
      <c r="E7739">
        <v>1.4999999999999999E-2</v>
      </c>
      <c r="F7739" s="2">
        <v>1.08720750341481E-57</v>
      </c>
    </row>
    <row r="7740" spans="1:6" x14ac:dyDescent="0.35">
      <c r="A7740" t="s">
        <v>7743</v>
      </c>
      <c r="B7740" s="2">
        <v>3.72788966378312E-62</v>
      </c>
      <c r="C7740">
        <v>0.27212945716286002</v>
      </c>
      <c r="D7740">
        <v>0.123</v>
      </c>
      <c r="E7740">
        <v>5.2999999999999999E-2</v>
      </c>
      <c r="F7740" s="2">
        <v>1.0977889481908501E-57</v>
      </c>
    </row>
    <row r="7741" spans="1:6" x14ac:dyDescent="0.35">
      <c r="A7741" t="s">
        <v>7744</v>
      </c>
      <c r="B7741" s="2">
        <v>4.7190549945002903E-62</v>
      </c>
      <c r="C7741">
        <v>0.29826326084480598</v>
      </c>
      <c r="D7741">
        <v>0.113</v>
      </c>
      <c r="E7741">
        <v>4.5999999999999999E-2</v>
      </c>
      <c r="F7741" s="2">
        <v>1.38966731478044E-57</v>
      </c>
    </row>
    <row r="7742" spans="1:6" x14ac:dyDescent="0.35">
      <c r="A7742" t="s">
        <v>7745</v>
      </c>
      <c r="B7742" s="2">
        <v>4.8379674192018401E-62</v>
      </c>
      <c r="C7742">
        <v>0.84494350918180605</v>
      </c>
      <c r="D7742">
        <v>6.9000000000000006E-2</v>
      </c>
      <c r="E7742">
        <v>0.02</v>
      </c>
      <c r="F7742" s="2">
        <v>1.4246846456065599E-57</v>
      </c>
    </row>
    <row r="7743" spans="1:6" x14ac:dyDescent="0.35">
      <c r="A7743" t="s">
        <v>7746</v>
      </c>
      <c r="B7743" s="2">
        <v>5.3220079493878103E-62</v>
      </c>
      <c r="C7743">
        <v>0.776997949889909</v>
      </c>
      <c r="D7743">
        <v>7.0999999999999994E-2</v>
      </c>
      <c r="E7743">
        <v>2.1000000000000001E-2</v>
      </c>
      <c r="F7743" s="2">
        <v>1.56722490093572E-57</v>
      </c>
    </row>
    <row r="7744" spans="1:6" x14ac:dyDescent="0.35">
      <c r="A7744" t="s">
        <v>7747</v>
      </c>
      <c r="B7744" s="2">
        <v>5.3752677391197702E-62</v>
      </c>
      <c r="C7744">
        <v>0.47364152878071503</v>
      </c>
      <c r="D7744">
        <v>9.0999999999999998E-2</v>
      </c>
      <c r="E7744">
        <v>3.3000000000000002E-2</v>
      </c>
      <c r="F7744" s="2">
        <v>1.58290884381599E-57</v>
      </c>
    </row>
    <row r="7745" spans="1:6" x14ac:dyDescent="0.35">
      <c r="A7745" t="s">
        <v>7748</v>
      </c>
      <c r="B7745" s="2">
        <v>6.1840906558590504E-62</v>
      </c>
      <c r="C7745">
        <v>0.34093970979315302</v>
      </c>
      <c r="D7745">
        <v>9.4E-2</v>
      </c>
      <c r="E7745">
        <v>3.5000000000000003E-2</v>
      </c>
      <c r="F7745" s="2">
        <v>1.82109101633737E-57</v>
      </c>
    </row>
    <row r="7746" spans="1:6" x14ac:dyDescent="0.35">
      <c r="A7746" t="s">
        <v>7749</v>
      </c>
      <c r="B7746" s="2">
        <v>6.4067869578918202E-62</v>
      </c>
      <c r="C7746">
        <v>1.8678033776696401</v>
      </c>
      <c r="D7746">
        <v>4.7E-2</v>
      </c>
      <c r="E7746">
        <v>8.0000000000000002E-3</v>
      </c>
      <c r="F7746" s="2">
        <v>1.8866706233599801E-57</v>
      </c>
    </row>
    <row r="7747" spans="1:6" x14ac:dyDescent="0.35">
      <c r="A7747" t="s">
        <v>7750</v>
      </c>
      <c r="B7747" s="2">
        <v>6.4409601167501896E-62</v>
      </c>
      <c r="C7747">
        <v>0.51586858711919503</v>
      </c>
      <c r="D7747">
        <v>9.9000000000000005E-2</v>
      </c>
      <c r="E7747">
        <v>3.7999999999999999E-2</v>
      </c>
      <c r="F7747" s="2">
        <v>1.8967339351806001E-57</v>
      </c>
    </row>
    <row r="7748" spans="1:6" x14ac:dyDescent="0.35">
      <c r="A7748" t="s">
        <v>7751</v>
      </c>
      <c r="B7748" s="2">
        <v>6.4550280515287897E-62</v>
      </c>
      <c r="C7748">
        <v>2.0848186677961502</v>
      </c>
      <c r="D7748">
        <v>3.9E-2</v>
      </c>
      <c r="E7748">
        <v>4.0000000000000001E-3</v>
      </c>
      <c r="F7748" s="2">
        <v>1.9008766606142001E-57</v>
      </c>
    </row>
    <row r="7749" spans="1:6" x14ac:dyDescent="0.35">
      <c r="A7749" t="s">
        <v>7752</v>
      </c>
      <c r="B7749" s="2">
        <v>7.19311513235708E-62</v>
      </c>
      <c r="C7749">
        <v>0.66062552733994695</v>
      </c>
      <c r="D7749">
        <v>8.7999999999999995E-2</v>
      </c>
      <c r="E7749">
        <v>3.1E-2</v>
      </c>
      <c r="F7749" s="2">
        <v>2.1182285441765101E-57</v>
      </c>
    </row>
    <row r="7750" spans="1:6" x14ac:dyDescent="0.35">
      <c r="A7750" t="s">
        <v>7753</v>
      </c>
      <c r="B7750" s="2">
        <v>8.7094773639158006E-62</v>
      </c>
      <c r="C7750">
        <v>0.28707301836898103</v>
      </c>
      <c r="D7750">
        <v>0.18099999999999999</v>
      </c>
      <c r="E7750">
        <v>9.2999999999999999E-2</v>
      </c>
      <c r="F7750" s="2">
        <v>2.5647668941259302E-57</v>
      </c>
    </row>
    <row r="7751" spans="1:6" x14ac:dyDescent="0.35">
      <c r="A7751" t="s">
        <v>7754</v>
      </c>
      <c r="B7751" s="2">
        <v>1.0190995863395799E-61</v>
      </c>
      <c r="C7751">
        <v>1.86222852832963</v>
      </c>
      <c r="D7751">
        <v>4.4999999999999998E-2</v>
      </c>
      <c r="E7751">
        <v>7.0000000000000001E-3</v>
      </c>
      <c r="F7751" s="2">
        <v>3.0010444618528002E-57</v>
      </c>
    </row>
    <row r="7752" spans="1:6" x14ac:dyDescent="0.35">
      <c r="A7752" t="s">
        <v>7755</v>
      </c>
      <c r="B7752" s="2">
        <v>1.02284362236368E-61</v>
      </c>
      <c r="C7752">
        <v>1.42887971915582</v>
      </c>
      <c r="D7752">
        <v>5.6000000000000001E-2</v>
      </c>
      <c r="E7752">
        <v>1.2999999999999999E-2</v>
      </c>
      <c r="F7752" s="2">
        <v>3.0120698991365503E-57</v>
      </c>
    </row>
    <row r="7753" spans="1:6" x14ac:dyDescent="0.35">
      <c r="A7753" t="s">
        <v>7756</v>
      </c>
      <c r="B7753" s="2">
        <v>1.04017870633515E-61</v>
      </c>
      <c r="C7753">
        <v>2.2517107017366098</v>
      </c>
      <c r="D7753">
        <v>3.9E-2</v>
      </c>
      <c r="E7753">
        <v>5.0000000000000001E-3</v>
      </c>
      <c r="F7753" s="2">
        <v>3.0631182544157403E-57</v>
      </c>
    </row>
    <row r="7754" spans="1:6" x14ac:dyDescent="0.35">
      <c r="A7754" t="s">
        <v>7757</v>
      </c>
      <c r="B7754" s="2">
        <v>1.1556962653990801E-61</v>
      </c>
      <c r="C7754">
        <v>2.0085854610021898</v>
      </c>
      <c r="D7754">
        <v>0.04</v>
      </c>
      <c r="E7754">
        <v>5.0000000000000001E-3</v>
      </c>
      <c r="F7754" s="2">
        <v>3.4032943623472099E-57</v>
      </c>
    </row>
    <row r="7755" spans="1:6" x14ac:dyDescent="0.35">
      <c r="A7755" t="s">
        <v>7758</v>
      </c>
      <c r="B7755" s="2">
        <v>1.1637062194409299E-61</v>
      </c>
      <c r="C7755">
        <v>0.49724647677602901</v>
      </c>
      <c r="D7755">
        <v>9.0999999999999998E-2</v>
      </c>
      <c r="E7755">
        <v>3.3000000000000002E-2</v>
      </c>
      <c r="F7755" s="2">
        <v>3.4268820750096499E-57</v>
      </c>
    </row>
    <row r="7756" spans="1:6" x14ac:dyDescent="0.35">
      <c r="A7756" t="s">
        <v>7759</v>
      </c>
      <c r="B7756" s="2">
        <v>1.2439923751861599E-61</v>
      </c>
      <c r="C7756">
        <v>-1.6518946522053199</v>
      </c>
      <c r="D7756">
        <v>0.153</v>
      </c>
      <c r="E7756">
        <v>0.217</v>
      </c>
      <c r="F7756" s="2">
        <v>3.6633087464482098E-57</v>
      </c>
    </row>
    <row r="7757" spans="1:6" x14ac:dyDescent="0.35">
      <c r="A7757" t="s">
        <v>7760</v>
      </c>
      <c r="B7757" s="2">
        <v>1.32843622336879E-61</v>
      </c>
      <c r="C7757">
        <v>2.1639436143258002</v>
      </c>
      <c r="D7757">
        <v>4.1000000000000002E-2</v>
      </c>
      <c r="E7757">
        <v>5.0000000000000001E-3</v>
      </c>
      <c r="F7757" s="2">
        <v>3.9119789905764197E-57</v>
      </c>
    </row>
    <row r="7758" spans="1:6" x14ac:dyDescent="0.35">
      <c r="A7758" t="s">
        <v>7761</v>
      </c>
      <c r="B7758" s="2">
        <v>1.50769367754004E-61</v>
      </c>
      <c r="C7758">
        <v>1.3810262111474101</v>
      </c>
      <c r="D7758">
        <v>5.8999999999999997E-2</v>
      </c>
      <c r="E7758">
        <v>1.4999999999999999E-2</v>
      </c>
      <c r="F7758" s="2">
        <v>4.4398563416199199E-57</v>
      </c>
    </row>
    <row r="7759" spans="1:6" x14ac:dyDescent="0.35">
      <c r="A7759" t="s">
        <v>7762</v>
      </c>
      <c r="B7759" s="2">
        <v>1.5874329941674098E-61</v>
      </c>
      <c r="C7759">
        <v>0.74292127446148004</v>
      </c>
      <c r="D7759">
        <v>0.105</v>
      </c>
      <c r="E7759">
        <v>4.2000000000000003E-2</v>
      </c>
      <c r="F7759" s="2">
        <v>4.6746726812242002E-57</v>
      </c>
    </row>
    <row r="7760" spans="1:6" x14ac:dyDescent="0.35">
      <c r="A7760" t="s">
        <v>7763</v>
      </c>
      <c r="B7760" s="2">
        <v>1.70376801050732E-61</v>
      </c>
      <c r="C7760">
        <v>0.73379576620683395</v>
      </c>
      <c r="D7760">
        <v>6.5000000000000002E-2</v>
      </c>
      <c r="E7760">
        <v>1.7999999999999999E-2</v>
      </c>
      <c r="F7760" s="2">
        <v>5.0172560373419601E-57</v>
      </c>
    </row>
    <row r="7761" spans="1:6" x14ac:dyDescent="0.35">
      <c r="A7761" t="s">
        <v>7764</v>
      </c>
      <c r="B7761" s="2">
        <v>1.8808167787026901E-61</v>
      </c>
      <c r="C7761">
        <v>1.70906640203049</v>
      </c>
      <c r="D7761">
        <v>4.4999999999999998E-2</v>
      </c>
      <c r="E7761">
        <v>7.0000000000000001E-3</v>
      </c>
      <c r="F7761" s="2">
        <v>5.5386292499236899E-57</v>
      </c>
    </row>
    <row r="7762" spans="1:6" x14ac:dyDescent="0.35">
      <c r="A7762" t="s">
        <v>7765</v>
      </c>
      <c r="B7762" s="2">
        <v>2.03360929779755E-61</v>
      </c>
      <c r="C7762">
        <v>1.4335534755013699</v>
      </c>
      <c r="D7762">
        <v>5.0999999999999997E-2</v>
      </c>
      <c r="E7762">
        <v>0.01</v>
      </c>
      <c r="F7762" s="2">
        <v>5.9885726601542197E-57</v>
      </c>
    </row>
    <row r="7763" spans="1:6" x14ac:dyDescent="0.35">
      <c r="A7763" t="s">
        <v>7766</v>
      </c>
      <c r="B7763" s="2">
        <v>2.1385169022548898E-61</v>
      </c>
      <c r="C7763">
        <v>0.28199268797196497</v>
      </c>
      <c r="D7763">
        <v>0.111</v>
      </c>
      <c r="E7763">
        <v>4.4999999999999998E-2</v>
      </c>
      <c r="F7763" s="2">
        <v>6.2975045737602104E-57</v>
      </c>
    </row>
    <row r="7764" spans="1:6" x14ac:dyDescent="0.35">
      <c r="A7764" t="s">
        <v>7767</v>
      </c>
      <c r="B7764" s="2">
        <v>2.1586523853429499E-61</v>
      </c>
      <c r="C7764">
        <v>0.77393827271545701</v>
      </c>
      <c r="D7764">
        <v>7.6999999999999999E-2</v>
      </c>
      <c r="E7764">
        <v>2.5000000000000001E-2</v>
      </c>
      <c r="F7764" s="2">
        <v>6.3567995443579099E-57</v>
      </c>
    </row>
    <row r="7765" spans="1:6" x14ac:dyDescent="0.35">
      <c r="A7765" t="s">
        <v>7768</v>
      </c>
      <c r="B7765" s="2">
        <v>2.2150801258119799E-61</v>
      </c>
      <c r="C7765">
        <v>0.613142142978371</v>
      </c>
      <c r="D7765">
        <v>0.125</v>
      </c>
      <c r="E7765">
        <v>5.6000000000000001E-2</v>
      </c>
      <c r="F7765" s="2">
        <v>6.5229679544911296E-57</v>
      </c>
    </row>
    <row r="7766" spans="1:6" x14ac:dyDescent="0.35">
      <c r="A7766" t="s">
        <v>7769</v>
      </c>
      <c r="B7766" s="2">
        <v>2.4835685276758001E-61</v>
      </c>
      <c r="C7766">
        <v>0.30945126678865797</v>
      </c>
      <c r="D7766">
        <v>0.109</v>
      </c>
      <c r="E7766">
        <v>4.3999999999999997E-2</v>
      </c>
      <c r="F7766" s="2">
        <v>7.3136126002996899E-57</v>
      </c>
    </row>
    <row r="7767" spans="1:6" x14ac:dyDescent="0.35">
      <c r="A7767" t="s">
        <v>7770</v>
      </c>
      <c r="B7767" s="2">
        <v>2.49186956054545E-61</v>
      </c>
      <c r="C7767">
        <v>-2.3316715663916701</v>
      </c>
      <c r="D7767">
        <v>5.1999999999999998E-2</v>
      </c>
      <c r="E7767">
        <v>0.109</v>
      </c>
      <c r="F7767" s="2">
        <v>7.3380574818942298E-57</v>
      </c>
    </row>
    <row r="7768" spans="1:6" x14ac:dyDescent="0.35">
      <c r="A7768" t="s">
        <v>7771</v>
      </c>
      <c r="B7768" s="2">
        <v>2.9396553627061802E-61</v>
      </c>
      <c r="C7768">
        <v>0.67060512488713697</v>
      </c>
      <c r="D7768">
        <v>9.4E-2</v>
      </c>
      <c r="E7768">
        <v>3.5000000000000003E-2</v>
      </c>
      <c r="F7768" s="2">
        <v>8.6566971120971705E-57</v>
      </c>
    </row>
    <row r="7769" spans="1:6" x14ac:dyDescent="0.35">
      <c r="A7769" t="s">
        <v>7772</v>
      </c>
      <c r="B7769" s="2">
        <v>3.3175066612590498E-61</v>
      </c>
      <c r="C7769">
        <v>1.7957733406105301</v>
      </c>
      <c r="D7769">
        <v>4.2000000000000003E-2</v>
      </c>
      <c r="E7769">
        <v>6.0000000000000001E-3</v>
      </c>
      <c r="F7769" s="2">
        <v>9.7693936160756396E-57</v>
      </c>
    </row>
    <row r="7770" spans="1:6" x14ac:dyDescent="0.35">
      <c r="A7770" t="s">
        <v>7773</v>
      </c>
      <c r="B7770" s="2">
        <v>3.3739882607327803E-61</v>
      </c>
      <c r="C7770">
        <v>0.93779296904343501</v>
      </c>
      <c r="D7770">
        <v>6.2E-2</v>
      </c>
      <c r="E7770">
        <v>1.6E-2</v>
      </c>
      <c r="F7770" s="2">
        <v>9.9357206302058902E-57</v>
      </c>
    </row>
    <row r="7771" spans="1:6" x14ac:dyDescent="0.35">
      <c r="A7771" t="s">
        <v>7774</v>
      </c>
      <c r="B7771" s="2">
        <v>3.42998995150352E-61</v>
      </c>
      <c r="C7771">
        <v>-1.4014029243814301</v>
      </c>
      <c r="D7771">
        <v>0.249</v>
      </c>
      <c r="E7771">
        <v>0.29799999999999999</v>
      </c>
      <c r="F7771" s="2">
        <v>1.01006344091876E-56</v>
      </c>
    </row>
    <row r="7772" spans="1:6" x14ac:dyDescent="0.35">
      <c r="A7772" t="s">
        <v>7775</v>
      </c>
      <c r="B7772" s="2">
        <v>3.5191982531992097E-61</v>
      </c>
      <c r="C7772">
        <v>1.8135488873966501</v>
      </c>
      <c r="D7772">
        <v>4.4999999999999998E-2</v>
      </c>
      <c r="E7772">
        <v>7.0000000000000001E-3</v>
      </c>
      <c r="F7772" s="2">
        <v>1.0363335016021001E-56</v>
      </c>
    </row>
    <row r="7773" spans="1:6" x14ac:dyDescent="0.35">
      <c r="A7773" t="s">
        <v>7776</v>
      </c>
      <c r="B7773" s="2">
        <v>3.8477014657800303E-61</v>
      </c>
      <c r="C7773">
        <v>2.3837177560362899</v>
      </c>
      <c r="D7773">
        <v>3.5999999999999997E-2</v>
      </c>
      <c r="E7773">
        <v>3.0000000000000001E-3</v>
      </c>
      <c r="F7773" s="2">
        <v>1.1330711276429E-56</v>
      </c>
    </row>
    <row r="7774" spans="1:6" x14ac:dyDescent="0.35">
      <c r="A7774" t="s">
        <v>7777</v>
      </c>
      <c r="B7774" s="2">
        <v>3.9715819340533297E-61</v>
      </c>
      <c r="C7774">
        <v>0.79970378020245603</v>
      </c>
      <c r="D7774">
        <v>9.7000000000000003E-2</v>
      </c>
      <c r="E7774">
        <v>3.7999999999999999E-2</v>
      </c>
      <c r="F7774" s="2">
        <v>1.1695514479400199E-56</v>
      </c>
    </row>
    <row r="7775" spans="1:6" x14ac:dyDescent="0.35">
      <c r="A7775" t="s">
        <v>7778</v>
      </c>
      <c r="B7775" s="2">
        <v>4.5291508226755501E-61</v>
      </c>
      <c r="C7775">
        <v>-0.54382267510965498</v>
      </c>
      <c r="D7775">
        <v>0.83099999999999996</v>
      </c>
      <c r="E7775">
        <v>0.755</v>
      </c>
      <c r="F7775" s="2">
        <v>1.3337443342615E-56</v>
      </c>
    </row>
    <row r="7776" spans="1:6" x14ac:dyDescent="0.35">
      <c r="A7776" t="s">
        <v>7779</v>
      </c>
      <c r="B7776" s="2">
        <v>4.7977184866499301E-61</v>
      </c>
      <c r="C7776">
        <v>5.1042326725036</v>
      </c>
      <c r="D7776">
        <v>3.1E-2</v>
      </c>
      <c r="E7776">
        <v>1E-3</v>
      </c>
      <c r="F7776" s="2">
        <v>1.4128321399486701E-56</v>
      </c>
    </row>
    <row r="7777" spans="1:6" x14ac:dyDescent="0.35">
      <c r="A7777" t="s">
        <v>7780</v>
      </c>
      <c r="B7777" s="2">
        <v>5.5315811489547502E-61</v>
      </c>
      <c r="C7777">
        <v>0.68213377626455696</v>
      </c>
      <c r="D7777">
        <v>9.6000000000000002E-2</v>
      </c>
      <c r="E7777">
        <v>3.6999999999999998E-2</v>
      </c>
      <c r="F7777" s="2">
        <v>1.62894001674419E-56</v>
      </c>
    </row>
    <row r="7778" spans="1:6" x14ac:dyDescent="0.35">
      <c r="A7778" t="s">
        <v>7781</v>
      </c>
      <c r="B7778" s="2">
        <v>5.64711894721024E-61</v>
      </c>
      <c r="C7778">
        <v>0.85706260786202204</v>
      </c>
      <c r="D7778">
        <v>6.0999999999999999E-2</v>
      </c>
      <c r="E7778">
        <v>1.4999999999999999E-2</v>
      </c>
      <c r="F7778" s="2">
        <v>1.66296358757447E-56</v>
      </c>
    </row>
    <row r="7779" spans="1:6" x14ac:dyDescent="0.35">
      <c r="A7779" t="s">
        <v>7782</v>
      </c>
      <c r="B7779" s="2">
        <v>5.9548664174760001E-61</v>
      </c>
      <c r="C7779">
        <v>0.31901356955402699</v>
      </c>
      <c r="D7779">
        <v>0.40500000000000003</v>
      </c>
      <c r="E7779">
        <v>0.26800000000000002</v>
      </c>
      <c r="F7779" s="2">
        <v>1.75358906261833E-56</v>
      </c>
    </row>
    <row r="7780" spans="1:6" x14ac:dyDescent="0.35">
      <c r="A7780" t="s">
        <v>7783</v>
      </c>
      <c r="B7780" s="2">
        <v>6.1686594947956398E-61</v>
      </c>
      <c r="C7780">
        <v>-0.29836940172045101</v>
      </c>
      <c r="D7780">
        <v>0.92800000000000005</v>
      </c>
      <c r="E7780">
        <v>0.88100000000000001</v>
      </c>
      <c r="F7780" s="2">
        <v>1.81654684802742E-56</v>
      </c>
    </row>
    <row r="7781" spans="1:6" x14ac:dyDescent="0.35">
      <c r="A7781" t="s">
        <v>7784</v>
      </c>
      <c r="B7781" s="2">
        <v>6.2828333432746105E-61</v>
      </c>
      <c r="C7781">
        <v>0.29612199646446502</v>
      </c>
      <c r="D7781">
        <v>0.441</v>
      </c>
      <c r="E7781">
        <v>0.29899999999999999</v>
      </c>
      <c r="F7781" s="2">
        <v>1.8501687629275101E-56</v>
      </c>
    </row>
    <row r="7782" spans="1:6" x14ac:dyDescent="0.35">
      <c r="A7782" t="s">
        <v>7785</v>
      </c>
      <c r="B7782" s="2">
        <v>6.3662456183522196E-61</v>
      </c>
      <c r="C7782">
        <v>0.27741394261721602</v>
      </c>
      <c r="D7782">
        <v>0.108</v>
      </c>
      <c r="E7782">
        <v>4.3999999999999997E-2</v>
      </c>
      <c r="F7782" s="2">
        <v>1.8747320096923601E-56</v>
      </c>
    </row>
    <row r="7783" spans="1:6" x14ac:dyDescent="0.35">
      <c r="A7783" t="s">
        <v>7786</v>
      </c>
      <c r="B7783" s="2">
        <v>6.9814206209096704E-61</v>
      </c>
      <c r="C7783">
        <v>0.28804637172049402</v>
      </c>
      <c r="D7783">
        <v>0.20300000000000001</v>
      </c>
      <c r="E7783">
        <v>0.11</v>
      </c>
      <c r="F7783" s="2">
        <v>2.0558887444454801E-56</v>
      </c>
    </row>
    <row r="7784" spans="1:6" x14ac:dyDescent="0.35">
      <c r="A7784" t="s">
        <v>7787</v>
      </c>
      <c r="B7784" s="2">
        <v>8.2335861445987304E-61</v>
      </c>
      <c r="C7784">
        <v>2.3197396744552101</v>
      </c>
      <c r="D7784">
        <v>3.5999999999999997E-2</v>
      </c>
      <c r="E7784">
        <v>3.0000000000000001E-3</v>
      </c>
      <c r="F7784" s="2">
        <v>2.4246264478614301E-56</v>
      </c>
    </row>
    <row r="7785" spans="1:6" x14ac:dyDescent="0.35">
      <c r="A7785" t="s">
        <v>7788</v>
      </c>
      <c r="B7785" s="2">
        <v>8.4712205246238894E-61</v>
      </c>
      <c r="C7785">
        <v>0.63367079067563004</v>
      </c>
      <c r="D7785">
        <v>7.8E-2</v>
      </c>
      <c r="E7785">
        <v>2.5000000000000001E-2</v>
      </c>
      <c r="F7785" s="2">
        <v>2.4946050200912399E-56</v>
      </c>
    </row>
    <row r="7786" spans="1:6" x14ac:dyDescent="0.35">
      <c r="A7786" t="s">
        <v>7789</v>
      </c>
      <c r="B7786" s="2">
        <v>8.7579405796315096E-61</v>
      </c>
      <c r="C7786">
        <v>0.83402788069579004</v>
      </c>
      <c r="D7786">
        <v>0.307</v>
      </c>
      <c r="E7786">
        <v>0.21299999999999999</v>
      </c>
      <c r="F7786" s="2">
        <v>2.5790383418898899E-56</v>
      </c>
    </row>
    <row r="7787" spans="1:6" x14ac:dyDescent="0.35">
      <c r="A7787" t="s">
        <v>7790</v>
      </c>
      <c r="B7787" s="2">
        <v>9.2553983604591798E-61</v>
      </c>
      <c r="C7787">
        <v>1.64253811588874</v>
      </c>
      <c r="D7787">
        <v>5.1999999999999998E-2</v>
      </c>
      <c r="E7787">
        <v>1.0999999999999999E-2</v>
      </c>
      <c r="F7787" s="2">
        <v>2.7255297091880201E-56</v>
      </c>
    </row>
    <row r="7788" spans="1:6" x14ac:dyDescent="0.35">
      <c r="A7788" t="s">
        <v>7791</v>
      </c>
      <c r="B7788" s="2">
        <v>9.5902340484558103E-61</v>
      </c>
      <c r="C7788">
        <v>0.56574627935580202</v>
      </c>
      <c r="D7788">
        <v>0.22900000000000001</v>
      </c>
      <c r="E7788">
        <v>0.13300000000000001</v>
      </c>
      <c r="F7788" s="2">
        <v>2.82413212258927E-56</v>
      </c>
    </row>
    <row r="7789" spans="1:6" x14ac:dyDescent="0.35">
      <c r="A7789" t="s">
        <v>7792</v>
      </c>
      <c r="B7789" s="2">
        <v>9.7171828549334704E-61</v>
      </c>
      <c r="C7789">
        <v>-1.06610750299362</v>
      </c>
      <c r="D7789">
        <v>0.42799999999999999</v>
      </c>
      <c r="E7789">
        <v>0.42199999999999999</v>
      </c>
      <c r="F7789" s="2">
        <v>2.8615160071208101E-56</v>
      </c>
    </row>
    <row r="7790" spans="1:6" x14ac:dyDescent="0.35">
      <c r="A7790" t="s">
        <v>7793</v>
      </c>
      <c r="B7790" s="2">
        <v>9.8135008097388999E-61</v>
      </c>
      <c r="C7790">
        <v>0.51135596836262998</v>
      </c>
      <c r="D7790">
        <v>8.5000000000000006E-2</v>
      </c>
      <c r="E7790">
        <v>0.03</v>
      </c>
      <c r="F7790" s="2">
        <v>2.8898797184519099E-56</v>
      </c>
    </row>
    <row r="7791" spans="1:6" x14ac:dyDescent="0.35">
      <c r="A7791" t="s">
        <v>7794</v>
      </c>
      <c r="B7791" s="2">
        <v>1.01822280284218E-60</v>
      </c>
      <c r="C7791">
        <v>1.10800774234239</v>
      </c>
      <c r="D7791">
        <v>6.0999999999999999E-2</v>
      </c>
      <c r="E7791">
        <v>1.6E-2</v>
      </c>
      <c r="F7791" s="2">
        <v>2.9984625098096498E-56</v>
      </c>
    </row>
    <row r="7792" spans="1:6" x14ac:dyDescent="0.35">
      <c r="A7792" t="s">
        <v>7795</v>
      </c>
      <c r="B7792" s="2">
        <v>1.14554633483319E-60</v>
      </c>
      <c r="C7792">
        <v>0.71536192799485898</v>
      </c>
      <c r="D7792">
        <v>7.5999999999999998E-2</v>
      </c>
      <c r="E7792">
        <v>2.5000000000000001E-2</v>
      </c>
      <c r="F7792" s="2">
        <v>3.3734048468167702E-56</v>
      </c>
    </row>
    <row r="7793" spans="1:6" x14ac:dyDescent="0.35">
      <c r="A7793" t="s">
        <v>7796</v>
      </c>
      <c r="B7793" s="2">
        <v>1.1457137633099199E-60</v>
      </c>
      <c r="C7793">
        <v>0.68560733636339899</v>
      </c>
      <c r="D7793">
        <v>7.3999999999999996E-2</v>
      </c>
      <c r="E7793">
        <v>2.3E-2</v>
      </c>
      <c r="F7793" s="2">
        <v>3.3738978901950402E-56</v>
      </c>
    </row>
    <row r="7794" spans="1:6" x14ac:dyDescent="0.35">
      <c r="A7794" t="s">
        <v>7797</v>
      </c>
      <c r="B7794" s="2">
        <v>1.2100379954187299E-60</v>
      </c>
      <c r="C7794">
        <v>1.60891135056852</v>
      </c>
      <c r="D7794">
        <v>4.3999999999999997E-2</v>
      </c>
      <c r="E7794">
        <v>7.0000000000000001E-3</v>
      </c>
      <c r="F7794" s="2">
        <v>3.5633198889090799E-56</v>
      </c>
    </row>
    <row r="7795" spans="1:6" x14ac:dyDescent="0.35">
      <c r="A7795" t="s">
        <v>7798</v>
      </c>
      <c r="B7795" s="2">
        <v>1.2371757659035999E-60</v>
      </c>
      <c r="C7795">
        <v>1.0161964522190099</v>
      </c>
      <c r="D7795">
        <v>6.0999999999999999E-2</v>
      </c>
      <c r="E7795">
        <v>1.6E-2</v>
      </c>
      <c r="F7795" s="2">
        <v>3.6432351954329202E-56</v>
      </c>
    </row>
    <row r="7796" spans="1:6" x14ac:dyDescent="0.35">
      <c r="A7796" t="s">
        <v>7799</v>
      </c>
      <c r="B7796" s="2">
        <v>1.40259069529299E-60</v>
      </c>
      <c r="C7796">
        <v>0.72219053773921704</v>
      </c>
      <c r="D7796">
        <v>7.0999999999999994E-2</v>
      </c>
      <c r="E7796">
        <v>2.1999999999999999E-2</v>
      </c>
      <c r="F7796" s="2">
        <v>4.1303490794987903E-56</v>
      </c>
    </row>
    <row r="7797" spans="1:6" x14ac:dyDescent="0.35">
      <c r="A7797" t="s">
        <v>7800</v>
      </c>
      <c r="B7797" s="2">
        <v>1.44384915094088E-60</v>
      </c>
      <c r="C7797">
        <v>0.794344760709772</v>
      </c>
      <c r="D7797">
        <v>7.0000000000000007E-2</v>
      </c>
      <c r="E7797">
        <v>2.1000000000000001E-2</v>
      </c>
      <c r="F7797" s="2">
        <v>4.25184697969071E-56</v>
      </c>
    </row>
    <row r="7798" spans="1:6" x14ac:dyDescent="0.35">
      <c r="A7798" t="s">
        <v>7801</v>
      </c>
      <c r="B7798" s="2">
        <v>1.5060098706031399E-60</v>
      </c>
      <c r="C7798">
        <v>1.0593550875040101</v>
      </c>
      <c r="D7798">
        <v>6.9000000000000006E-2</v>
      </c>
      <c r="E7798">
        <v>2.1000000000000001E-2</v>
      </c>
      <c r="F7798" s="2">
        <v>4.4348978669521197E-56</v>
      </c>
    </row>
    <row r="7799" spans="1:6" x14ac:dyDescent="0.35">
      <c r="A7799" t="s">
        <v>7802</v>
      </c>
      <c r="B7799" s="2">
        <v>1.5345287513118499E-60</v>
      </c>
      <c r="C7799">
        <v>0.77947697617886502</v>
      </c>
      <c r="D7799">
        <v>7.1999999999999995E-2</v>
      </c>
      <c r="E7799">
        <v>2.1999999999999999E-2</v>
      </c>
      <c r="F7799" s="2">
        <v>4.5188802668631299E-56</v>
      </c>
    </row>
    <row r="7800" spans="1:6" x14ac:dyDescent="0.35">
      <c r="A7800" t="s">
        <v>7803</v>
      </c>
      <c r="B7800" s="2">
        <v>1.72377403032194E-60</v>
      </c>
      <c r="C7800">
        <v>1.0039607205974701</v>
      </c>
      <c r="D7800">
        <v>0.16200000000000001</v>
      </c>
      <c r="E7800">
        <v>8.5999999999999993E-2</v>
      </c>
      <c r="F7800" s="2">
        <v>5.0761697644920404E-56</v>
      </c>
    </row>
    <row r="7801" spans="1:6" x14ac:dyDescent="0.35">
      <c r="A7801" t="s">
        <v>7804</v>
      </c>
      <c r="B7801" s="2">
        <v>1.7272560055572601E-60</v>
      </c>
      <c r="C7801">
        <v>0.26449083918455601</v>
      </c>
      <c r="D7801">
        <v>0.28100000000000003</v>
      </c>
      <c r="E7801">
        <v>0.16800000000000001</v>
      </c>
      <c r="F7801" s="2">
        <v>5.0864234851650303E-56</v>
      </c>
    </row>
    <row r="7802" spans="1:6" x14ac:dyDescent="0.35">
      <c r="A7802" t="s">
        <v>7805</v>
      </c>
      <c r="B7802" s="2">
        <v>1.74569515980489E-60</v>
      </c>
      <c r="C7802">
        <v>0.580318746629502</v>
      </c>
      <c r="D7802">
        <v>8.4000000000000005E-2</v>
      </c>
      <c r="E7802">
        <v>2.9000000000000001E-2</v>
      </c>
      <c r="F7802" s="2">
        <v>5.14072310659343E-56</v>
      </c>
    </row>
    <row r="7803" spans="1:6" x14ac:dyDescent="0.35">
      <c r="A7803" t="s">
        <v>7806</v>
      </c>
      <c r="B7803" s="2">
        <v>1.82858575862709E-60</v>
      </c>
      <c r="C7803">
        <v>0.50679678721141097</v>
      </c>
      <c r="D7803">
        <v>0.27300000000000002</v>
      </c>
      <c r="E7803">
        <v>0.17199999999999999</v>
      </c>
      <c r="F7803" s="2">
        <v>5.3848193420050596E-56</v>
      </c>
    </row>
    <row r="7804" spans="1:6" x14ac:dyDescent="0.35">
      <c r="A7804" t="s">
        <v>7807</v>
      </c>
      <c r="B7804" s="2">
        <v>1.8641176988447699E-60</v>
      </c>
      <c r="C7804">
        <v>0.343900726849448</v>
      </c>
      <c r="D7804">
        <v>0.115</v>
      </c>
      <c r="E7804">
        <v>4.9000000000000002E-2</v>
      </c>
      <c r="F7804" s="2">
        <v>5.4894537995580896E-56</v>
      </c>
    </row>
    <row r="7805" spans="1:6" x14ac:dyDescent="0.35">
      <c r="A7805" t="s">
        <v>7808</v>
      </c>
      <c r="B7805" s="2">
        <v>1.8912812626357901E-60</v>
      </c>
      <c r="C7805">
        <v>-0.74779678799402405</v>
      </c>
      <c r="D7805">
        <v>0.60799999999999998</v>
      </c>
      <c r="E7805">
        <v>0.54500000000000004</v>
      </c>
      <c r="F7805" s="2">
        <v>5.5694450622098797E-56</v>
      </c>
    </row>
    <row r="7806" spans="1:6" x14ac:dyDescent="0.35">
      <c r="A7806" t="s">
        <v>7809</v>
      </c>
      <c r="B7806" s="2">
        <v>1.99231122058576E-60</v>
      </c>
      <c r="C7806">
        <v>-1.7807023926729799</v>
      </c>
      <c r="D7806">
        <v>0.127</v>
      </c>
      <c r="E7806">
        <v>0.192</v>
      </c>
      <c r="F7806" s="2">
        <v>5.8669580823809501E-56</v>
      </c>
    </row>
    <row r="7807" spans="1:6" x14ac:dyDescent="0.35">
      <c r="A7807" t="s">
        <v>7810</v>
      </c>
      <c r="B7807" s="2">
        <v>2.0172739577088501E-60</v>
      </c>
      <c r="C7807">
        <v>0.39425870089795201</v>
      </c>
      <c r="D7807">
        <v>9.6000000000000002E-2</v>
      </c>
      <c r="E7807">
        <v>3.6999999999999998E-2</v>
      </c>
      <c r="F7807" s="2">
        <v>5.9404683506610203E-56</v>
      </c>
    </row>
    <row r="7808" spans="1:6" x14ac:dyDescent="0.35">
      <c r="A7808" t="s">
        <v>7811</v>
      </c>
      <c r="B7808" s="2">
        <v>2.1100364277202699E-60</v>
      </c>
      <c r="C7808">
        <v>-1.09610051061872</v>
      </c>
      <c r="D7808">
        <v>0.42899999999999999</v>
      </c>
      <c r="E7808">
        <v>0.42399999999999999</v>
      </c>
      <c r="F7808" s="2">
        <v>6.2136352723506399E-56</v>
      </c>
    </row>
    <row r="7809" spans="1:6" x14ac:dyDescent="0.35">
      <c r="A7809" t="s">
        <v>7812</v>
      </c>
      <c r="B7809" s="2">
        <v>2.14344627066709E-60</v>
      </c>
      <c r="C7809">
        <v>1.5970999998105699</v>
      </c>
      <c r="D7809">
        <v>5.6000000000000001E-2</v>
      </c>
      <c r="E7809">
        <v>1.2999999999999999E-2</v>
      </c>
      <c r="F7809" s="2">
        <v>6.3120205778604601E-56</v>
      </c>
    </row>
    <row r="7810" spans="1:6" x14ac:dyDescent="0.35">
      <c r="A7810" t="s">
        <v>7813</v>
      </c>
      <c r="B7810" s="2">
        <v>2.5569607896331301E-60</v>
      </c>
      <c r="C7810">
        <v>0.61539165526481598</v>
      </c>
      <c r="D7810">
        <v>8.5000000000000006E-2</v>
      </c>
      <c r="E7810">
        <v>0.03</v>
      </c>
      <c r="F7810" s="2">
        <v>7.5297381333116403E-56</v>
      </c>
    </row>
    <row r="7811" spans="1:6" x14ac:dyDescent="0.35">
      <c r="A7811" t="s">
        <v>7814</v>
      </c>
      <c r="B7811" s="2">
        <v>2.5943106204831403E-60</v>
      </c>
      <c r="C7811">
        <v>0.68029843722276295</v>
      </c>
      <c r="D7811">
        <v>8.5000000000000006E-2</v>
      </c>
      <c r="E7811">
        <v>0.03</v>
      </c>
      <c r="F7811" s="2">
        <v>7.6397259151987499E-56</v>
      </c>
    </row>
    <row r="7812" spans="1:6" x14ac:dyDescent="0.35">
      <c r="A7812" t="s">
        <v>7815</v>
      </c>
      <c r="B7812" s="2">
        <v>2.60411745631374E-60</v>
      </c>
      <c r="C7812">
        <v>2.1412766564938202</v>
      </c>
      <c r="D7812">
        <v>4.1000000000000002E-2</v>
      </c>
      <c r="E7812">
        <v>6.0000000000000001E-3</v>
      </c>
      <c r="F7812" s="2">
        <v>7.6686050853526901E-56</v>
      </c>
    </row>
    <row r="7813" spans="1:6" x14ac:dyDescent="0.35">
      <c r="A7813" t="s">
        <v>7816</v>
      </c>
      <c r="B7813" s="2">
        <v>2.99475233587319E-60</v>
      </c>
      <c r="C7813">
        <v>1.3740440936696701</v>
      </c>
      <c r="D7813">
        <v>4.9000000000000002E-2</v>
      </c>
      <c r="E7813">
        <v>8.9999999999999993E-3</v>
      </c>
      <c r="F7813" s="2">
        <v>8.8189466786793801E-56</v>
      </c>
    </row>
    <row r="7814" spans="1:6" x14ac:dyDescent="0.35">
      <c r="A7814" t="s">
        <v>7817</v>
      </c>
      <c r="B7814" s="2">
        <v>3.04134604997218E-60</v>
      </c>
      <c r="C7814">
        <v>0.99023581842610897</v>
      </c>
      <c r="D7814">
        <v>0.06</v>
      </c>
      <c r="E7814">
        <v>1.4999999999999999E-2</v>
      </c>
      <c r="F7814" s="2">
        <v>8.9561558479580695E-56</v>
      </c>
    </row>
    <row r="7815" spans="1:6" x14ac:dyDescent="0.35">
      <c r="A7815" t="s">
        <v>7818</v>
      </c>
      <c r="B7815" s="2">
        <v>3.4212146062118398E-60</v>
      </c>
      <c r="C7815">
        <v>0.40210757899656702</v>
      </c>
      <c r="D7815">
        <v>0.105</v>
      </c>
      <c r="E7815">
        <v>4.2999999999999997E-2</v>
      </c>
      <c r="F7815" s="2">
        <v>1.0074792772372599E-55</v>
      </c>
    </row>
    <row r="7816" spans="1:6" x14ac:dyDescent="0.35">
      <c r="A7816" t="s">
        <v>7819</v>
      </c>
      <c r="B7816" s="2">
        <v>3.66151006237126E-60</v>
      </c>
      <c r="C7816">
        <v>-0.73121110045384197</v>
      </c>
      <c r="D7816">
        <v>0.59699999999999998</v>
      </c>
      <c r="E7816">
        <v>0.55700000000000005</v>
      </c>
      <c r="F7816" s="2">
        <v>1.07824148316709E-55</v>
      </c>
    </row>
    <row r="7817" spans="1:6" x14ac:dyDescent="0.35">
      <c r="A7817" t="s">
        <v>7820</v>
      </c>
      <c r="B7817" s="2">
        <v>4.5614782859871102E-60</v>
      </c>
      <c r="C7817">
        <v>0.88257957351399796</v>
      </c>
      <c r="D7817">
        <v>0.127</v>
      </c>
      <c r="E7817">
        <v>5.8999999999999997E-2</v>
      </c>
      <c r="F7817" s="2">
        <v>1.34326412565748E-55</v>
      </c>
    </row>
    <row r="7818" spans="1:6" x14ac:dyDescent="0.35">
      <c r="A7818" t="s">
        <v>7821</v>
      </c>
      <c r="B7818" s="2">
        <v>4.5982342011404799E-60</v>
      </c>
      <c r="C7818">
        <v>0.31133277188320402</v>
      </c>
      <c r="D7818">
        <v>0.14599999999999999</v>
      </c>
      <c r="E7818">
        <v>7.0000000000000007E-2</v>
      </c>
      <c r="F7818" s="2">
        <v>1.35408800755185E-55</v>
      </c>
    </row>
    <row r="7819" spans="1:6" x14ac:dyDescent="0.35">
      <c r="A7819" t="s">
        <v>7822</v>
      </c>
      <c r="B7819" s="2">
        <v>4.6392203298541902E-60</v>
      </c>
      <c r="C7819">
        <v>0.69084655367948</v>
      </c>
      <c r="D7819">
        <v>7.2999999999999995E-2</v>
      </c>
      <c r="E7819">
        <v>2.3E-2</v>
      </c>
      <c r="F7819" s="2">
        <v>1.3661576027354599E-55</v>
      </c>
    </row>
    <row r="7820" spans="1:6" x14ac:dyDescent="0.35">
      <c r="A7820" t="s">
        <v>7823</v>
      </c>
      <c r="B7820" s="2">
        <v>4.9975189155716204E-60</v>
      </c>
      <c r="C7820">
        <v>1.09731400116949</v>
      </c>
      <c r="D7820">
        <v>5.7000000000000002E-2</v>
      </c>
      <c r="E7820">
        <v>1.4E-2</v>
      </c>
      <c r="F7820" s="2">
        <v>1.47166937025753E-55</v>
      </c>
    </row>
    <row r="7821" spans="1:6" x14ac:dyDescent="0.35">
      <c r="A7821" t="s">
        <v>7824</v>
      </c>
      <c r="B7821" s="2">
        <v>5.0430275022400205E-60</v>
      </c>
      <c r="C7821">
        <v>1.37913423127265</v>
      </c>
      <c r="D7821">
        <v>4.9000000000000002E-2</v>
      </c>
      <c r="E7821">
        <v>0.01</v>
      </c>
      <c r="F7821" s="2">
        <v>1.48507073885964E-55</v>
      </c>
    </row>
    <row r="7822" spans="1:6" x14ac:dyDescent="0.35">
      <c r="A7822" t="s">
        <v>7825</v>
      </c>
      <c r="B7822" s="2">
        <v>5.7573774697554197E-60</v>
      </c>
      <c r="C7822">
        <v>0.386221576622575</v>
      </c>
      <c r="D7822">
        <v>9.6000000000000002E-2</v>
      </c>
      <c r="E7822">
        <v>3.5999999999999997E-2</v>
      </c>
      <c r="F7822" s="2">
        <v>1.6954325172935698E-55</v>
      </c>
    </row>
    <row r="7823" spans="1:6" x14ac:dyDescent="0.35">
      <c r="A7823" t="s">
        <v>7826</v>
      </c>
      <c r="B7823" s="2">
        <v>5.8103844177922602E-60</v>
      </c>
      <c r="C7823">
        <v>0.59667078407738905</v>
      </c>
      <c r="D7823">
        <v>0.14099999999999999</v>
      </c>
      <c r="E7823">
        <v>6.8000000000000005E-2</v>
      </c>
      <c r="F7823" s="2">
        <v>1.7110420033514699E-55</v>
      </c>
    </row>
    <row r="7824" spans="1:6" x14ac:dyDescent="0.35">
      <c r="A7824" t="s">
        <v>7827</v>
      </c>
      <c r="B7824" s="2">
        <v>6.1494235345581504E-60</v>
      </c>
      <c r="C7824">
        <v>0.51671964237215695</v>
      </c>
      <c r="D7824">
        <v>8.6999999999999994E-2</v>
      </c>
      <c r="E7824">
        <v>3.1E-2</v>
      </c>
      <c r="F7824" s="2">
        <v>1.8108822424566901E-55</v>
      </c>
    </row>
    <row r="7825" spans="1:6" x14ac:dyDescent="0.35">
      <c r="A7825" t="s">
        <v>7828</v>
      </c>
      <c r="B7825" s="2">
        <v>6.7260825574739005E-60</v>
      </c>
      <c r="C7825">
        <v>1.6208643419805</v>
      </c>
      <c r="D7825">
        <v>4.4999999999999998E-2</v>
      </c>
      <c r="E7825">
        <v>8.0000000000000002E-3</v>
      </c>
      <c r="F7825" s="2">
        <v>1.9806967915249099E-55</v>
      </c>
    </row>
    <row r="7826" spans="1:6" x14ac:dyDescent="0.35">
      <c r="A7826" t="s">
        <v>7829</v>
      </c>
      <c r="B7826" s="2">
        <v>6.7967334357729804E-60</v>
      </c>
      <c r="C7826">
        <v>-0.80517820829650799</v>
      </c>
      <c r="D7826">
        <v>0.58599999999999997</v>
      </c>
      <c r="E7826">
        <v>0.52300000000000002</v>
      </c>
      <c r="F7826" s="2">
        <v>2.0015020621664299E-55</v>
      </c>
    </row>
    <row r="7827" spans="1:6" x14ac:dyDescent="0.35">
      <c r="A7827" t="s">
        <v>7830</v>
      </c>
      <c r="B7827" s="2">
        <v>7.5974908999879403E-60</v>
      </c>
      <c r="C7827">
        <v>-1.21298435945308</v>
      </c>
      <c r="D7827">
        <v>0.44</v>
      </c>
      <c r="E7827">
        <v>0.45300000000000001</v>
      </c>
      <c r="F7827" s="2">
        <v>2.23730912022845E-55</v>
      </c>
    </row>
    <row r="7828" spans="1:6" x14ac:dyDescent="0.35">
      <c r="A7828" t="s">
        <v>7831</v>
      </c>
      <c r="B7828" s="2">
        <v>7.8958813498293604E-60</v>
      </c>
      <c r="C7828">
        <v>0.834246882612104</v>
      </c>
      <c r="D7828">
        <v>6.7000000000000004E-2</v>
      </c>
      <c r="E7828">
        <v>0.02</v>
      </c>
      <c r="F7828" s="2">
        <v>2.3251791398977502E-55</v>
      </c>
    </row>
    <row r="7829" spans="1:6" x14ac:dyDescent="0.35">
      <c r="A7829" t="s">
        <v>7832</v>
      </c>
      <c r="B7829" s="2">
        <v>7.9623943697502895E-60</v>
      </c>
      <c r="C7829">
        <v>0.78094060158349499</v>
      </c>
      <c r="D7829">
        <v>8.2000000000000003E-2</v>
      </c>
      <c r="E7829">
        <v>2.8000000000000001E-2</v>
      </c>
      <c r="F7829" s="2">
        <v>2.3447658940040699E-55</v>
      </c>
    </row>
    <row r="7830" spans="1:6" x14ac:dyDescent="0.35">
      <c r="A7830" t="s">
        <v>7833</v>
      </c>
      <c r="B7830" s="2">
        <v>8.3184120559845104E-60</v>
      </c>
      <c r="C7830">
        <v>0.71889378180878305</v>
      </c>
      <c r="D7830">
        <v>6.8000000000000005E-2</v>
      </c>
      <c r="E7830">
        <v>0.02</v>
      </c>
      <c r="F7830" s="2">
        <v>2.44960598224632E-55</v>
      </c>
    </row>
    <row r="7831" spans="1:6" x14ac:dyDescent="0.35">
      <c r="A7831" t="s">
        <v>7834</v>
      </c>
      <c r="B7831" s="2">
        <v>8.4720270955457004E-60</v>
      </c>
      <c r="C7831">
        <v>-0.55149759046456404</v>
      </c>
      <c r="D7831">
        <v>0.77500000000000002</v>
      </c>
      <c r="E7831">
        <v>0.66900000000000004</v>
      </c>
      <c r="F7831" s="2">
        <v>2.4948425390963E-55</v>
      </c>
    </row>
    <row r="7832" spans="1:6" x14ac:dyDescent="0.35">
      <c r="A7832" t="s">
        <v>7835</v>
      </c>
      <c r="B7832" s="2">
        <v>9.1493753613305704E-60</v>
      </c>
      <c r="C7832">
        <v>1.5492390738495101</v>
      </c>
      <c r="D7832">
        <v>4.3999999999999997E-2</v>
      </c>
      <c r="E7832">
        <v>7.0000000000000001E-3</v>
      </c>
      <c r="F7832" s="2">
        <v>2.6943080564046301E-55</v>
      </c>
    </row>
    <row r="7833" spans="1:6" x14ac:dyDescent="0.35">
      <c r="A7833" t="s">
        <v>7836</v>
      </c>
      <c r="B7833" s="2">
        <v>1.0506504036162699E-59</v>
      </c>
      <c r="C7833">
        <v>0.34650632239843598</v>
      </c>
      <c r="D7833">
        <v>9.7000000000000003E-2</v>
      </c>
      <c r="E7833">
        <v>3.6999999999999998E-2</v>
      </c>
      <c r="F7833" s="2">
        <v>3.0939553085691898E-55</v>
      </c>
    </row>
    <row r="7834" spans="1:6" x14ac:dyDescent="0.35">
      <c r="A7834" t="s">
        <v>7837</v>
      </c>
      <c r="B7834" s="2">
        <v>1.0765131768407701E-59</v>
      </c>
      <c r="C7834">
        <v>0.75577134065642304</v>
      </c>
      <c r="D7834">
        <v>0.1</v>
      </c>
      <c r="E7834">
        <v>0.04</v>
      </c>
      <c r="F7834" s="2">
        <v>3.1701160031607098E-55</v>
      </c>
    </row>
    <row r="7835" spans="1:6" x14ac:dyDescent="0.35">
      <c r="A7835" t="s">
        <v>7838</v>
      </c>
      <c r="B7835" s="2">
        <v>1.2073689702897601E-59</v>
      </c>
      <c r="C7835">
        <v>1.08248754501415</v>
      </c>
      <c r="D7835">
        <v>4.8000000000000001E-2</v>
      </c>
      <c r="E7835">
        <v>8.9999999999999993E-3</v>
      </c>
      <c r="F7835" s="2">
        <v>3.55546014370929E-55</v>
      </c>
    </row>
    <row r="7836" spans="1:6" x14ac:dyDescent="0.35">
      <c r="A7836" t="s">
        <v>7839</v>
      </c>
      <c r="B7836" s="2">
        <v>1.2155455113913E-59</v>
      </c>
      <c r="C7836">
        <v>1.55506213150601</v>
      </c>
      <c r="D7836">
        <v>4.2000000000000003E-2</v>
      </c>
      <c r="E7836">
        <v>6.0000000000000001E-3</v>
      </c>
      <c r="F7836" s="2">
        <v>3.5795384219451002E-55</v>
      </c>
    </row>
    <row r="7837" spans="1:6" x14ac:dyDescent="0.35">
      <c r="A7837" t="s">
        <v>7840</v>
      </c>
      <c r="B7837" s="2">
        <v>1.2875320209544701E-59</v>
      </c>
      <c r="C7837">
        <v>0.45153907112588998</v>
      </c>
      <c r="D7837">
        <v>9.1999999999999998E-2</v>
      </c>
      <c r="E7837">
        <v>3.4000000000000002E-2</v>
      </c>
      <c r="F7837" s="2">
        <v>3.7915242953067096E-55</v>
      </c>
    </row>
    <row r="7838" spans="1:6" x14ac:dyDescent="0.35">
      <c r="A7838" t="s">
        <v>7841</v>
      </c>
      <c r="B7838" s="2">
        <v>1.34170669793068E-59</v>
      </c>
      <c r="C7838">
        <v>-1.06297487586127</v>
      </c>
      <c r="D7838">
        <v>0.46400000000000002</v>
      </c>
      <c r="E7838">
        <v>0.44900000000000001</v>
      </c>
      <c r="F7838" s="2">
        <v>3.95105788406626E-55</v>
      </c>
    </row>
    <row r="7839" spans="1:6" x14ac:dyDescent="0.35">
      <c r="A7839" t="s">
        <v>7842</v>
      </c>
      <c r="B7839" s="2">
        <v>1.3589761001113599E-59</v>
      </c>
      <c r="C7839">
        <v>0.92785517048965105</v>
      </c>
      <c r="D7839">
        <v>5.7000000000000002E-2</v>
      </c>
      <c r="E7839">
        <v>1.4E-2</v>
      </c>
      <c r="F7839" s="2">
        <v>4.0019128196079401E-55</v>
      </c>
    </row>
    <row r="7840" spans="1:6" x14ac:dyDescent="0.35">
      <c r="A7840" t="s">
        <v>7843</v>
      </c>
      <c r="B7840" s="2">
        <v>1.44242608357736E-59</v>
      </c>
      <c r="C7840">
        <v>0.549151657827883</v>
      </c>
      <c r="D7840">
        <v>7.5999999999999998E-2</v>
      </c>
      <c r="E7840">
        <v>2.5000000000000001E-2</v>
      </c>
      <c r="F7840" s="2">
        <v>4.2476563309186098E-55</v>
      </c>
    </row>
    <row r="7841" spans="1:6" x14ac:dyDescent="0.35">
      <c r="A7841" t="s">
        <v>7844</v>
      </c>
      <c r="B7841" s="2">
        <v>1.6482054796956001E-59</v>
      </c>
      <c r="C7841">
        <v>0.35899872855119902</v>
      </c>
      <c r="D7841">
        <v>0.12</v>
      </c>
      <c r="E7841">
        <v>5.2999999999999999E-2</v>
      </c>
      <c r="F7841" s="2">
        <v>4.8536354966075997E-55</v>
      </c>
    </row>
    <row r="7842" spans="1:6" x14ac:dyDescent="0.35">
      <c r="A7842" t="s">
        <v>7845</v>
      </c>
      <c r="B7842" s="2">
        <v>1.6796040161283401E-59</v>
      </c>
      <c r="C7842">
        <v>0.889981454699726</v>
      </c>
      <c r="D7842">
        <v>7.0000000000000007E-2</v>
      </c>
      <c r="E7842">
        <v>2.1000000000000001E-2</v>
      </c>
      <c r="F7842" s="2">
        <v>4.9460979066947398E-55</v>
      </c>
    </row>
    <row r="7843" spans="1:6" x14ac:dyDescent="0.35">
      <c r="A7843" t="s">
        <v>7846</v>
      </c>
      <c r="B7843" s="2">
        <v>1.7069119695725301E-59</v>
      </c>
      <c r="C7843">
        <v>1.76673417538924</v>
      </c>
      <c r="D7843">
        <v>3.7999999999999999E-2</v>
      </c>
      <c r="E7843">
        <v>4.0000000000000001E-3</v>
      </c>
      <c r="F7843" s="2">
        <v>5.0265143679971798E-55</v>
      </c>
    </row>
    <row r="7844" spans="1:6" x14ac:dyDescent="0.35">
      <c r="A7844" t="s">
        <v>7847</v>
      </c>
      <c r="B7844" s="2">
        <v>1.8169298357569801E-59</v>
      </c>
      <c r="C7844">
        <v>-1.0785790669225801</v>
      </c>
      <c r="D7844">
        <v>0.33500000000000002</v>
      </c>
      <c r="E7844">
        <v>0.378</v>
      </c>
      <c r="F7844" s="2">
        <v>5.3504949803371501E-55</v>
      </c>
    </row>
    <row r="7845" spans="1:6" x14ac:dyDescent="0.35">
      <c r="A7845" t="s">
        <v>7848</v>
      </c>
      <c r="B7845" s="2">
        <v>1.85893944568506E-59</v>
      </c>
      <c r="C7845">
        <v>1.0798162148557</v>
      </c>
      <c r="D7845">
        <v>5.7000000000000002E-2</v>
      </c>
      <c r="E7845">
        <v>1.4E-2</v>
      </c>
      <c r="F7845" s="2">
        <v>5.47420487965336E-55</v>
      </c>
    </row>
    <row r="7846" spans="1:6" x14ac:dyDescent="0.35">
      <c r="A7846" t="s">
        <v>7849</v>
      </c>
      <c r="B7846" s="2">
        <v>1.9095730894666799E-59</v>
      </c>
      <c r="C7846">
        <v>0.38490589073159898</v>
      </c>
      <c r="D7846">
        <v>9.2999999999999999E-2</v>
      </c>
      <c r="E7846">
        <v>3.5000000000000003E-2</v>
      </c>
      <c r="F7846" s="2">
        <v>5.6233108338614701E-55</v>
      </c>
    </row>
    <row r="7847" spans="1:6" x14ac:dyDescent="0.35">
      <c r="A7847" t="s">
        <v>7850</v>
      </c>
      <c r="B7847" s="2">
        <v>2.1900030940680602E-59</v>
      </c>
      <c r="C7847">
        <v>0.39951283593034698</v>
      </c>
      <c r="D7847">
        <v>9.7000000000000003E-2</v>
      </c>
      <c r="E7847">
        <v>3.7999999999999999E-2</v>
      </c>
      <c r="F7847" s="2">
        <v>6.4491211114116303E-55</v>
      </c>
    </row>
    <row r="7848" spans="1:6" x14ac:dyDescent="0.35">
      <c r="A7848" t="s">
        <v>7851</v>
      </c>
      <c r="B7848" s="2">
        <v>2.3719475577706201E-59</v>
      </c>
      <c r="C7848">
        <v>-0.70555082199635</v>
      </c>
      <c r="D7848">
        <v>7.1999999999999995E-2</v>
      </c>
      <c r="E7848">
        <v>0.14099999999999999</v>
      </c>
      <c r="F7848" s="2">
        <v>6.9849111681229196E-55</v>
      </c>
    </row>
    <row r="7849" spans="1:6" x14ac:dyDescent="0.35">
      <c r="A7849" t="s">
        <v>7852</v>
      </c>
      <c r="B7849" s="2">
        <v>2.5516689167499599E-59</v>
      </c>
      <c r="C7849">
        <v>1.09023804878371</v>
      </c>
      <c r="D7849">
        <v>5.6000000000000001E-2</v>
      </c>
      <c r="E7849">
        <v>1.2999999999999999E-2</v>
      </c>
      <c r="F7849" s="2">
        <v>7.5141546260452907E-55</v>
      </c>
    </row>
    <row r="7850" spans="1:6" x14ac:dyDescent="0.35">
      <c r="A7850" t="s">
        <v>7853</v>
      </c>
      <c r="B7850" s="2">
        <v>2.60823082790851E-59</v>
      </c>
      <c r="C7850">
        <v>0.31373859311433899</v>
      </c>
      <c r="D7850">
        <v>7.8E-2</v>
      </c>
      <c r="E7850">
        <v>2.5999999999999999E-2</v>
      </c>
      <c r="F7850" s="2">
        <v>7.6807181420249695E-55</v>
      </c>
    </row>
    <row r="7851" spans="1:6" x14ac:dyDescent="0.35">
      <c r="A7851" t="s">
        <v>7854</v>
      </c>
      <c r="B7851" s="2">
        <v>2.6496084082869702E-59</v>
      </c>
      <c r="C7851">
        <v>0.712790432229639</v>
      </c>
      <c r="D7851">
        <v>6.8000000000000005E-2</v>
      </c>
      <c r="E7851">
        <v>0.02</v>
      </c>
      <c r="F7851" s="2">
        <v>7.8025668407234599E-55</v>
      </c>
    </row>
    <row r="7852" spans="1:6" x14ac:dyDescent="0.35">
      <c r="A7852" t="s">
        <v>7855</v>
      </c>
      <c r="B7852" s="2">
        <v>2.8235871486760498E-59</v>
      </c>
      <c r="C7852">
        <v>1.33913525271057</v>
      </c>
      <c r="D7852">
        <v>4.9000000000000002E-2</v>
      </c>
      <c r="E7852">
        <v>0.01</v>
      </c>
      <c r="F7852" s="2">
        <v>8.3148994354212393E-55</v>
      </c>
    </row>
    <row r="7853" spans="1:6" x14ac:dyDescent="0.35">
      <c r="A7853" t="s">
        <v>7856</v>
      </c>
      <c r="B7853" s="2">
        <v>3.0899996099186002E-59</v>
      </c>
      <c r="C7853">
        <v>0.42209817981268299</v>
      </c>
      <c r="D7853">
        <v>8.3000000000000004E-2</v>
      </c>
      <c r="E7853">
        <v>2.9000000000000001E-2</v>
      </c>
      <c r="F7853" s="2">
        <v>9.0994308512882907E-55</v>
      </c>
    </row>
    <row r="7854" spans="1:6" x14ac:dyDescent="0.35">
      <c r="A7854" t="s">
        <v>7857</v>
      </c>
      <c r="B7854" s="2">
        <v>3.41143286501283E-59</v>
      </c>
      <c r="C7854">
        <v>-1.56538995030798</v>
      </c>
      <c r="D7854">
        <v>0.11700000000000001</v>
      </c>
      <c r="E7854">
        <v>0.184</v>
      </c>
      <c r="F7854" s="2">
        <v>1.00459875008898E-54</v>
      </c>
    </row>
    <row r="7855" spans="1:6" x14ac:dyDescent="0.35">
      <c r="A7855" t="s">
        <v>7858</v>
      </c>
      <c r="B7855" s="2">
        <v>3.9671613107140298E-59</v>
      </c>
      <c r="C7855">
        <v>2.2707816779402998</v>
      </c>
      <c r="D7855">
        <v>3.5999999999999997E-2</v>
      </c>
      <c r="E7855">
        <v>4.0000000000000001E-3</v>
      </c>
      <c r="F7855" s="2">
        <v>1.1682496627790699E-54</v>
      </c>
    </row>
    <row r="7856" spans="1:6" x14ac:dyDescent="0.35">
      <c r="A7856" t="s">
        <v>7859</v>
      </c>
      <c r="B7856" s="2">
        <v>4.3340679388828297E-59</v>
      </c>
      <c r="C7856">
        <v>1.35854177771191</v>
      </c>
      <c r="D7856">
        <v>4.7E-2</v>
      </c>
      <c r="E7856">
        <v>8.9999999999999993E-3</v>
      </c>
      <c r="F7856" s="2">
        <v>1.27629632664222E-54</v>
      </c>
    </row>
    <row r="7857" spans="1:6" x14ac:dyDescent="0.35">
      <c r="A7857" t="s">
        <v>7860</v>
      </c>
      <c r="B7857" s="2">
        <v>4.62065690135086E-59</v>
      </c>
      <c r="C7857">
        <v>1.5060168706134101</v>
      </c>
      <c r="D7857">
        <v>4.1000000000000002E-2</v>
      </c>
      <c r="E7857">
        <v>6.0000000000000001E-3</v>
      </c>
      <c r="F7857" s="2">
        <v>1.3606910443098001E-54</v>
      </c>
    </row>
    <row r="7858" spans="1:6" x14ac:dyDescent="0.35">
      <c r="A7858" t="s">
        <v>7861</v>
      </c>
      <c r="B7858" s="2">
        <v>4.7378851423175803E-59</v>
      </c>
      <c r="C7858">
        <v>0.30850416722931701</v>
      </c>
      <c r="D7858">
        <v>0.10100000000000001</v>
      </c>
      <c r="E7858">
        <v>0.04</v>
      </c>
      <c r="F7858" s="2">
        <v>1.39521241670968E-54</v>
      </c>
    </row>
    <row r="7859" spans="1:6" x14ac:dyDescent="0.35">
      <c r="A7859" t="s">
        <v>7862</v>
      </c>
      <c r="B7859" s="2">
        <v>4.7481023719241596E-59</v>
      </c>
      <c r="C7859">
        <v>1.06993734567573</v>
      </c>
      <c r="D7859">
        <v>5.3999999999999999E-2</v>
      </c>
      <c r="E7859">
        <v>1.2E-2</v>
      </c>
      <c r="F7859" s="2">
        <v>1.39822118648423E-54</v>
      </c>
    </row>
    <row r="7860" spans="1:6" x14ac:dyDescent="0.35">
      <c r="A7860" t="s">
        <v>7863</v>
      </c>
      <c r="B7860" s="2">
        <v>4.8763353574989899E-59</v>
      </c>
      <c r="C7860">
        <v>0.42981389597841102</v>
      </c>
      <c r="D7860">
        <v>0.61199999999999999</v>
      </c>
      <c r="E7860">
        <v>0.46600000000000003</v>
      </c>
      <c r="F7860" s="2">
        <v>1.4359832360763001E-54</v>
      </c>
    </row>
    <row r="7861" spans="1:6" x14ac:dyDescent="0.35">
      <c r="A7861" t="s">
        <v>7864</v>
      </c>
      <c r="B7861" s="2">
        <v>5.0882139033691704E-59</v>
      </c>
      <c r="C7861">
        <v>0.71055414267725103</v>
      </c>
      <c r="D7861">
        <v>0.08</v>
      </c>
      <c r="E7861">
        <v>2.7E-2</v>
      </c>
      <c r="F7861" s="2">
        <v>1.4983772302641499E-54</v>
      </c>
    </row>
    <row r="7862" spans="1:6" x14ac:dyDescent="0.35">
      <c r="A7862" t="s">
        <v>7865</v>
      </c>
      <c r="B7862" s="2">
        <v>5.0981244904012697E-59</v>
      </c>
      <c r="C7862">
        <v>2.0545602347787999</v>
      </c>
      <c r="D7862">
        <v>4.2999999999999997E-2</v>
      </c>
      <c r="E7862">
        <v>7.0000000000000001E-3</v>
      </c>
      <c r="F7862" s="2">
        <v>1.5012956999333699E-54</v>
      </c>
    </row>
    <row r="7863" spans="1:6" x14ac:dyDescent="0.35">
      <c r="A7863" t="s">
        <v>7866</v>
      </c>
      <c r="B7863" s="2">
        <v>5.2607034091632898E-59</v>
      </c>
      <c r="C7863">
        <v>2.2646925093448602</v>
      </c>
      <c r="D7863">
        <v>3.5000000000000003E-2</v>
      </c>
      <c r="E7863">
        <v>3.0000000000000001E-3</v>
      </c>
      <c r="F7863" s="2">
        <v>1.54917193993041E-54</v>
      </c>
    </row>
    <row r="7864" spans="1:6" x14ac:dyDescent="0.35">
      <c r="A7864" t="s">
        <v>7867</v>
      </c>
      <c r="B7864" s="2">
        <v>5.3090567460770003E-59</v>
      </c>
      <c r="C7864">
        <v>1.15797055983477</v>
      </c>
      <c r="D7864">
        <v>0.05</v>
      </c>
      <c r="E7864">
        <v>0.01</v>
      </c>
      <c r="F7864" s="2">
        <v>1.5634110305847499E-54</v>
      </c>
    </row>
    <row r="7865" spans="1:6" x14ac:dyDescent="0.35">
      <c r="A7865" t="s">
        <v>7868</v>
      </c>
      <c r="B7865" s="2">
        <v>5.3116053890015097E-59</v>
      </c>
      <c r="C7865">
        <v>2.9191636195856301</v>
      </c>
      <c r="D7865">
        <v>3.3000000000000002E-2</v>
      </c>
      <c r="E7865">
        <v>3.0000000000000001E-3</v>
      </c>
      <c r="F7865" s="2">
        <v>1.56416155495316E-54</v>
      </c>
    </row>
    <row r="7866" spans="1:6" x14ac:dyDescent="0.35">
      <c r="A7866" t="s">
        <v>7869</v>
      </c>
      <c r="B7866" s="2">
        <v>5.8176043589386099E-59</v>
      </c>
      <c r="C7866">
        <v>1.7727995352557999</v>
      </c>
      <c r="D7866">
        <v>3.9E-2</v>
      </c>
      <c r="E7866">
        <v>5.0000000000000001E-3</v>
      </c>
      <c r="F7866" s="2">
        <v>1.7131681316202401E-54</v>
      </c>
    </row>
    <row r="7867" spans="1:6" x14ac:dyDescent="0.35">
      <c r="A7867" t="s">
        <v>7870</v>
      </c>
      <c r="B7867" s="2">
        <v>6.87406563751949E-59</v>
      </c>
      <c r="C7867">
        <v>0.65702406793408596</v>
      </c>
      <c r="D7867">
        <v>8.1000000000000003E-2</v>
      </c>
      <c r="E7867">
        <v>2.8000000000000001E-2</v>
      </c>
      <c r="F7867" s="2">
        <v>2.02427484893674E-54</v>
      </c>
    </row>
    <row r="7868" spans="1:6" x14ac:dyDescent="0.35">
      <c r="A7868" t="s">
        <v>7871</v>
      </c>
      <c r="B7868" s="2">
        <v>7.0494523711936703E-59</v>
      </c>
      <c r="C7868">
        <v>0.57681547916107201</v>
      </c>
      <c r="D7868">
        <v>7.9000000000000001E-2</v>
      </c>
      <c r="E7868">
        <v>2.7E-2</v>
      </c>
      <c r="F7868" s="2">
        <v>2.07592273426911E-54</v>
      </c>
    </row>
    <row r="7869" spans="1:6" x14ac:dyDescent="0.35">
      <c r="A7869" t="s">
        <v>7872</v>
      </c>
      <c r="B7869" s="2">
        <v>7.1952253902260501E-59</v>
      </c>
      <c r="C7869">
        <v>0.57321852305072396</v>
      </c>
      <c r="D7869">
        <v>7.3999999999999996E-2</v>
      </c>
      <c r="E7869">
        <v>2.4E-2</v>
      </c>
      <c r="F7869" s="2">
        <v>2.1188499729137701E-54</v>
      </c>
    </row>
    <row r="7870" spans="1:6" x14ac:dyDescent="0.35">
      <c r="A7870" t="s">
        <v>7873</v>
      </c>
      <c r="B7870" s="2">
        <v>7.9936523703013204E-59</v>
      </c>
      <c r="C7870">
        <v>0.312929901844335</v>
      </c>
      <c r="D7870">
        <v>0.104</v>
      </c>
      <c r="E7870">
        <v>4.2000000000000003E-2</v>
      </c>
      <c r="F7870" s="2">
        <v>2.3539707500063301E-54</v>
      </c>
    </row>
    <row r="7871" spans="1:6" x14ac:dyDescent="0.35">
      <c r="A7871" t="s">
        <v>7874</v>
      </c>
      <c r="B7871" s="2">
        <v>8.3701491218181195E-59</v>
      </c>
      <c r="C7871">
        <v>0.68608550403709201</v>
      </c>
      <c r="D7871">
        <v>7.0000000000000007E-2</v>
      </c>
      <c r="E7871">
        <v>2.1999999999999999E-2</v>
      </c>
      <c r="F7871" s="2">
        <v>2.464841513393E-54</v>
      </c>
    </row>
    <row r="7872" spans="1:6" x14ac:dyDescent="0.35">
      <c r="A7872" t="s">
        <v>7875</v>
      </c>
      <c r="B7872" s="2">
        <v>8.8254877958024292E-59</v>
      </c>
      <c r="C7872">
        <v>1.1661703370140999</v>
      </c>
      <c r="D7872">
        <v>4.7E-2</v>
      </c>
      <c r="E7872">
        <v>8.9999999999999993E-3</v>
      </c>
      <c r="F7872" s="2">
        <v>2.5989296461079001E-54</v>
      </c>
    </row>
    <row r="7873" spans="1:6" x14ac:dyDescent="0.35">
      <c r="A7873" t="s">
        <v>7876</v>
      </c>
      <c r="B7873" s="2">
        <v>9.7895281123479997E-59</v>
      </c>
      <c r="C7873">
        <v>1.7719341610274399</v>
      </c>
      <c r="D7873">
        <v>4.5999999999999999E-2</v>
      </c>
      <c r="E7873">
        <v>8.0000000000000002E-3</v>
      </c>
      <c r="F7873" s="2">
        <v>2.8828202385242401E-54</v>
      </c>
    </row>
    <row r="7874" spans="1:6" x14ac:dyDescent="0.35">
      <c r="A7874" t="s">
        <v>7877</v>
      </c>
      <c r="B7874" s="2">
        <v>9.8206227689874704E-59</v>
      </c>
      <c r="C7874">
        <v>0.96336957416631097</v>
      </c>
      <c r="D7874">
        <v>0.09</v>
      </c>
      <c r="E7874">
        <v>3.4000000000000002E-2</v>
      </c>
      <c r="F7874" s="2">
        <v>2.8919769930114299E-54</v>
      </c>
    </row>
    <row r="7875" spans="1:6" x14ac:dyDescent="0.35">
      <c r="A7875" t="s">
        <v>7878</v>
      </c>
      <c r="B7875" s="2">
        <v>1.08534180187116E-58</v>
      </c>
      <c r="C7875">
        <v>0.49634296055424298</v>
      </c>
      <c r="D7875">
        <v>7.8E-2</v>
      </c>
      <c r="E7875">
        <v>2.5999999999999999E-2</v>
      </c>
      <c r="F7875" s="2">
        <v>3.19611453815019E-54</v>
      </c>
    </row>
    <row r="7876" spans="1:6" x14ac:dyDescent="0.35">
      <c r="A7876" t="s">
        <v>7879</v>
      </c>
      <c r="B7876" s="2">
        <v>1.08721604013134E-58</v>
      </c>
      <c r="C7876">
        <v>0.32376343211511599</v>
      </c>
      <c r="D7876">
        <v>0.154</v>
      </c>
      <c r="E7876">
        <v>7.6999999999999999E-2</v>
      </c>
      <c r="F7876" s="2">
        <v>3.20163379497878E-54</v>
      </c>
    </row>
    <row r="7877" spans="1:6" x14ac:dyDescent="0.35">
      <c r="A7877" t="s">
        <v>7880</v>
      </c>
      <c r="B7877" s="2">
        <v>1.1425542200827E-58</v>
      </c>
      <c r="C7877">
        <v>0.65364381665762505</v>
      </c>
      <c r="D7877">
        <v>7.5999999999999998E-2</v>
      </c>
      <c r="E7877">
        <v>2.5000000000000001E-2</v>
      </c>
      <c r="F7877" s="2">
        <v>3.3645936672995397E-54</v>
      </c>
    </row>
    <row r="7878" spans="1:6" x14ac:dyDescent="0.35">
      <c r="A7878" t="s">
        <v>7881</v>
      </c>
      <c r="B7878" s="2">
        <v>1.15881524930022E-58</v>
      </c>
      <c r="C7878">
        <v>0.30520817344856499</v>
      </c>
      <c r="D7878">
        <v>0.109</v>
      </c>
      <c r="E7878">
        <v>4.5999999999999999E-2</v>
      </c>
      <c r="F7878" s="2">
        <v>3.4124791461392803E-54</v>
      </c>
    </row>
    <row r="7879" spans="1:6" x14ac:dyDescent="0.35">
      <c r="A7879" t="s">
        <v>7882</v>
      </c>
      <c r="B7879" s="2">
        <v>1.22843365205416E-58</v>
      </c>
      <c r="C7879">
        <v>0.71600506533227104</v>
      </c>
      <c r="D7879">
        <v>0.10100000000000001</v>
      </c>
      <c r="E7879">
        <v>4.2000000000000003E-2</v>
      </c>
      <c r="F7879" s="2">
        <v>3.6174914185690901E-54</v>
      </c>
    </row>
    <row r="7880" spans="1:6" x14ac:dyDescent="0.35">
      <c r="A7880" t="s">
        <v>7883</v>
      </c>
      <c r="B7880" s="2">
        <v>1.2390435762909101E-58</v>
      </c>
      <c r="C7880">
        <v>0.81619959327532698</v>
      </c>
      <c r="D7880">
        <v>6.6000000000000003E-2</v>
      </c>
      <c r="E7880">
        <v>1.9E-2</v>
      </c>
      <c r="F7880" s="2">
        <v>3.6487355234614601E-54</v>
      </c>
    </row>
    <row r="7881" spans="1:6" x14ac:dyDescent="0.35">
      <c r="A7881" t="s">
        <v>7884</v>
      </c>
      <c r="B7881" s="2">
        <v>1.28798612113301E-58</v>
      </c>
      <c r="C7881">
        <v>0.28041216465879998</v>
      </c>
      <c r="D7881">
        <v>0.109</v>
      </c>
      <c r="E7881">
        <v>4.4999999999999998E-2</v>
      </c>
      <c r="F7881" s="2">
        <v>3.7928615295125001E-54</v>
      </c>
    </row>
    <row r="7882" spans="1:6" x14ac:dyDescent="0.35">
      <c r="A7882" t="s">
        <v>7885</v>
      </c>
      <c r="B7882" s="2">
        <v>1.2938264737448E-58</v>
      </c>
      <c r="C7882">
        <v>1.6626892109564699</v>
      </c>
      <c r="D7882">
        <v>4.2999999999999997E-2</v>
      </c>
      <c r="E7882">
        <v>7.0000000000000001E-3</v>
      </c>
      <c r="F7882" s="2">
        <v>3.8100601998836798E-54</v>
      </c>
    </row>
    <row r="7883" spans="1:6" x14ac:dyDescent="0.35">
      <c r="A7883" t="s">
        <v>7886</v>
      </c>
      <c r="B7883" s="2">
        <v>1.3393346551992999E-58</v>
      </c>
      <c r="C7883">
        <v>-1.09327506555563</v>
      </c>
      <c r="D7883">
        <v>0.4</v>
      </c>
      <c r="E7883">
        <v>0.40500000000000003</v>
      </c>
      <c r="F7883" s="2">
        <v>3.9440726926309E-54</v>
      </c>
    </row>
    <row r="7884" spans="1:6" x14ac:dyDescent="0.35">
      <c r="A7884" t="s">
        <v>7887</v>
      </c>
      <c r="B7884" s="2">
        <v>1.6010447201903602E-58</v>
      </c>
      <c r="C7884">
        <v>0.36784670172071998</v>
      </c>
      <c r="D7884">
        <v>0.105</v>
      </c>
      <c r="E7884">
        <v>4.2999999999999997E-2</v>
      </c>
      <c r="F7884" s="2">
        <v>4.71475649201657E-54</v>
      </c>
    </row>
    <row r="7885" spans="1:6" x14ac:dyDescent="0.35">
      <c r="A7885" t="s">
        <v>7888</v>
      </c>
      <c r="B7885" s="2">
        <v>1.6281173939331399E-58</v>
      </c>
      <c r="C7885">
        <v>0.651636486923171</v>
      </c>
      <c r="D7885">
        <v>9.1999999999999998E-2</v>
      </c>
      <c r="E7885">
        <v>3.5000000000000003E-2</v>
      </c>
      <c r="F7885" s="2">
        <v>4.7944801016543E-54</v>
      </c>
    </row>
    <row r="7886" spans="1:6" x14ac:dyDescent="0.35">
      <c r="A7886" t="s">
        <v>7889</v>
      </c>
      <c r="B7886" s="2">
        <v>1.6497822424393899E-58</v>
      </c>
      <c r="C7886">
        <v>-0.96345014748750801</v>
      </c>
      <c r="D7886">
        <v>0.47399999999999998</v>
      </c>
      <c r="E7886">
        <v>0.45300000000000001</v>
      </c>
      <c r="F7886" s="2">
        <v>4.85827874753553E-54</v>
      </c>
    </row>
    <row r="7887" spans="1:6" x14ac:dyDescent="0.35">
      <c r="A7887" t="s">
        <v>7890</v>
      </c>
      <c r="B7887" s="2">
        <v>1.73405620327771E-58</v>
      </c>
      <c r="C7887">
        <v>0.57853001193501197</v>
      </c>
      <c r="D7887">
        <v>7.8E-2</v>
      </c>
      <c r="E7887">
        <v>2.5999999999999999E-2</v>
      </c>
      <c r="F7887" s="2">
        <v>5.1064487074122099E-54</v>
      </c>
    </row>
    <row r="7888" spans="1:6" x14ac:dyDescent="0.35">
      <c r="A7888" t="s">
        <v>7891</v>
      </c>
      <c r="B7888" s="2">
        <v>1.73505754848614E-58</v>
      </c>
      <c r="C7888">
        <v>0.36361657176473899</v>
      </c>
      <c r="D7888">
        <v>0.08</v>
      </c>
      <c r="E7888">
        <v>2.7E-2</v>
      </c>
      <c r="F7888" s="2">
        <v>5.10939746878198E-54</v>
      </c>
    </row>
    <row r="7889" spans="1:6" x14ac:dyDescent="0.35">
      <c r="A7889" t="s">
        <v>7892</v>
      </c>
      <c r="B7889" s="2">
        <v>1.7413622180944199E-58</v>
      </c>
      <c r="C7889">
        <v>0.67736554339381705</v>
      </c>
      <c r="D7889">
        <v>6.6000000000000003E-2</v>
      </c>
      <c r="E7889">
        <v>1.9E-2</v>
      </c>
      <c r="F7889" s="2">
        <v>5.12796345984444E-54</v>
      </c>
    </row>
    <row r="7890" spans="1:6" x14ac:dyDescent="0.35">
      <c r="A7890" t="s">
        <v>7893</v>
      </c>
      <c r="B7890" s="2">
        <v>1.7530808828053301E-58</v>
      </c>
      <c r="C7890">
        <v>-2.3293375902953701</v>
      </c>
      <c r="D7890">
        <v>4.2000000000000003E-2</v>
      </c>
      <c r="E7890">
        <v>9.4E-2</v>
      </c>
      <c r="F7890" s="2">
        <v>5.1624725836851403E-54</v>
      </c>
    </row>
    <row r="7891" spans="1:6" x14ac:dyDescent="0.35">
      <c r="A7891" t="s">
        <v>7894</v>
      </c>
      <c r="B7891" s="2">
        <v>1.77106479311456E-58</v>
      </c>
      <c r="C7891">
        <v>-0.92596506947968305</v>
      </c>
      <c r="D7891">
        <v>5.8999999999999997E-2</v>
      </c>
      <c r="E7891">
        <v>0.122</v>
      </c>
      <c r="F7891" s="2">
        <v>5.2154316027637398E-54</v>
      </c>
    </row>
    <row r="7892" spans="1:6" x14ac:dyDescent="0.35">
      <c r="A7892" t="s">
        <v>7895</v>
      </c>
      <c r="B7892" s="2">
        <v>1.8589769336734E-58</v>
      </c>
      <c r="C7892">
        <v>-1.00054768037748</v>
      </c>
      <c r="D7892">
        <v>0.54500000000000004</v>
      </c>
      <c r="E7892">
        <v>0.503</v>
      </c>
      <c r="F7892" s="2">
        <v>5.4743152742814296E-54</v>
      </c>
    </row>
    <row r="7893" spans="1:6" x14ac:dyDescent="0.35">
      <c r="A7893" t="s">
        <v>7896</v>
      </c>
      <c r="B7893" s="2">
        <v>1.8701568150696399E-58</v>
      </c>
      <c r="C7893">
        <v>0.99785657364458602</v>
      </c>
      <c r="D7893">
        <v>7.0999999999999994E-2</v>
      </c>
      <c r="E7893">
        <v>2.1999999999999999E-2</v>
      </c>
      <c r="F7893" s="2">
        <v>5.5072377890170699E-54</v>
      </c>
    </row>
    <row r="7894" spans="1:6" x14ac:dyDescent="0.35">
      <c r="A7894" t="s">
        <v>7897</v>
      </c>
      <c r="B7894" s="2">
        <v>2.4460291523176599E-58</v>
      </c>
      <c r="C7894">
        <v>1.62958843499672</v>
      </c>
      <c r="D7894">
        <v>5.0999999999999997E-2</v>
      </c>
      <c r="E7894">
        <v>1.0999999999999999E-2</v>
      </c>
      <c r="F7894" s="2">
        <v>7.2030666477450396E-54</v>
      </c>
    </row>
    <row r="7895" spans="1:6" x14ac:dyDescent="0.35">
      <c r="A7895" t="s">
        <v>7898</v>
      </c>
      <c r="B7895" s="2">
        <v>2.5310551439763999E-58</v>
      </c>
      <c r="C7895">
        <v>0.99529941387365795</v>
      </c>
      <c r="D7895">
        <v>5.8000000000000003E-2</v>
      </c>
      <c r="E7895">
        <v>1.4999999999999999E-2</v>
      </c>
      <c r="F7895" s="2">
        <v>7.4534511879817003E-54</v>
      </c>
    </row>
    <row r="7896" spans="1:6" x14ac:dyDescent="0.35">
      <c r="A7896" t="s">
        <v>7899</v>
      </c>
      <c r="B7896" s="2">
        <v>2.6070469269316201E-58</v>
      </c>
      <c r="C7896">
        <v>1.7051959389039799</v>
      </c>
      <c r="D7896">
        <v>4.2999999999999997E-2</v>
      </c>
      <c r="E7896">
        <v>7.0000000000000001E-3</v>
      </c>
      <c r="F7896" s="2">
        <v>7.6772317904282405E-54</v>
      </c>
    </row>
    <row r="7897" spans="1:6" x14ac:dyDescent="0.35">
      <c r="A7897" t="s">
        <v>7900</v>
      </c>
      <c r="B7897" s="2">
        <v>2.6211456612327101E-58</v>
      </c>
      <c r="C7897">
        <v>0.35633628247460702</v>
      </c>
      <c r="D7897">
        <v>0.40600000000000003</v>
      </c>
      <c r="E7897">
        <v>0.28299999999999997</v>
      </c>
      <c r="F7897" s="2">
        <v>7.7187497431980998E-54</v>
      </c>
    </row>
    <row r="7898" spans="1:6" x14ac:dyDescent="0.35">
      <c r="A7898" t="s">
        <v>7901</v>
      </c>
      <c r="B7898" s="2">
        <v>2.9897723095152702E-58</v>
      </c>
      <c r="C7898">
        <v>0.58782215748584798</v>
      </c>
      <c r="D7898">
        <v>7.4999999999999997E-2</v>
      </c>
      <c r="E7898">
        <v>2.5000000000000001E-2</v>
      </c>
      <c r="F7898" s="2">
        <v>8.8042814970605803E-54</v>
      </c>
    </row>
    <row r="7899" spans="1:6" x14ac:dyDescent="0.35">
      <c r="A7899" t="s">
        <v>7902</v>
      </c>
      <c r="B7899" s="2">
        <v>2.9967986367018699E-58</v>
      </c>
      <c r="C7899">
        <v>0.254016468995717</v>
      </c>
      <c r="D7899">
        <v>0.121</v>
      </c>
      <c r="E7899">
        <v>5.3999999999999999E-2</v>
      </c>
      <c r="F7899" s="2">
        <v>8.8249726253596606E-54</v>
      </c>
    </row>
    <row r="7900" spans="1:6" x14ac:dyDescent="0.35">
      <c r="A7900" t="s">
        <v>7903</v>
      </c>
      <c r="B7900" s="2">
        <v>3.0240963196303402E-58</v>
      </c>
      <c r="C7900">
        <v>1.1704820373331899</v>
      </c>
      <c r="D7900">
        <v>4.9000000000000002E-2</v>
      </c>
      <c r="E7900">
        <v>0.01</v>
      </c>
      <c r="F7900" s="2">
        <v>8.9053588420474301E-54</v>
      </c>
    </row>
    <row r="7901" spans="1:6" x14ac:dyDescent="0.35">
      <c r="A7901" t="s">
        <v>7904</v>
      </c>
      <c r="B7901" s="2">
        <v>3.3058743012304002E-58</v>
      </c>
      <c r="C7901">
        <v>2.5538338093195998</v>
      </c>
      <c r="D7901">
        <v>3.3000000000000002E-2</v>
      </c>
      <c r="E7901">
        <v>2E-3</v>
      </c>
      <c r="F7901" s="2">
        <v>9.7351386422632797E-54</v>
      </c>
    </row>
    <row r="7902" spans="1:6" x14ac:dyDescent="0.35">
      <c r="A7902" t="s">
        <v>7905</v>
      </c>
      <c r="B7902" s="2">
        <v>3.3427939209472697E-58</v>
      </c>
      <c r="C7902">
        <v>0.63483462193165496</v>
      </c>
      <c r="D7902">
        <v>7.9000000000000001E-2</v>
      </c>
      <c r="E7902">
        <v>2.7E-2</v>
      </c>
      <c r="F7902" s="2">
        <v>9.8438595384055201E-54</v>
      </c>
    </row>
    <row r="7903" spans="1:6" x14ac:dyDescent="0.35">
      <c r="A7903" t="s">
        <v>7906</v>
      </c>
      <c r="B7903" s="2">
        <v>3.5336131905703899E-58</v>
      </c>
      <c r="C7903">
        <v>0.60338383122021699</v>
      </c>
      <c r="D7903">
        <v>0.13900000000000001</v>
      </c>
      <c r="E7903">
        <v>6.8000000000000005E-2</v>
      </c>
      <c r="F7903" s="2">
        <v>1.04057841235917E-53</v>
      </c>
    </row>
    <row r="7904" spans="1:6" x14ac:dyDescent="0.35">
      <c r="A7904" t="s">
        <v>7907</v>
      </c>
      <c r="B7904" s="2">
        <v>3.83605941889713E-58</v>
      </c>
      <c r="C7904">
        <v>0.68462797051061397</v>
      </c>
      <c r="D7904">
        <v>7.0999999999999994E-2</v>
      </c>
      <c r="E7904">
        <v>2.3E-2</v>
      </c>
      <c r="F7904" s="2">
        <v>1.12964277767683E-53</v>
      </c>
    </row>
    <row r="7905" spans="1:6" x14ac:dyDescent="0.35">
      <c r="A7905" t="s">
        <v>7908</v>
      </c>
      <c r="B7905" s="2">
        <v>3.9681995862786603E-58</v>
      </c>
      <c r="C7905">
        <v>0.555137039673963</v>
      </c>
      <c r="D7905">
        <v>8.1000000000000003E-2</v>
      </c>
      <c r="E7905">
        <v>2.8000000000000001E-2</v>
      </c>
      <c r="F7905" s="2">
        <v>1.16855541416734E-53</v>
      </c>
    </row>
    <row r="7906" spans="1:6" x14ac:dyDescent="0.35">
      <c r="A7906" t="s">
        <v>7909</v>
      </c>
      <c r="B7906" s="2">
        <v>4.1851716125695199E-58</v>
      </c>
      <c r="C7906">
        <v>1.2533553999879099</v>
      </c>
      <c r="D7906">
        <v>4.5999999999999999E-2</v>
      </c>
      <c r="E7906">
        <v>8.0000000000000002E-3</v>
      </c>
      <c r="F7906" s="2">
        <v>1.23244933646947E-53</v>
      </c>
    </row>
    <row r="7907" spans="1:6" x14ac:dyDescent="0.35">
      <c r="A7907" t="s">
        <v>7910</v>
      </c>
      <c r="B7907" s="2">
        <v>4.8926674492590099E-58</v>
      </c>
      <c r="C7907">
        <v>-2.5714083704169801</v>
      </c>
      <c r="D7907">
        <v>2.5000000000000001E-2</v>
      </c>
      <c r="E7907">
        <v>6.9000000000000006E-2</v>
      </c>
      <c r="F7907" s="2">
        <v>1.44079271045779E-53</v>
      </c>
    </row>
    <row r="7908" spans="1:6" x14ac:dyDescent="0.35">
      <c r="A7908" t="s">
        <v>7911</v>
      </c>
      <c r="B7908" s="2">
        <v>5.4270159126921197E-58</v>
      </c>
      <c r="C7908">
        <v>1.6676643908558799</v>
      </c>
      <c r="D7908">
        <v>4.1000000000000002E-2</v>
      </c>
      <c r="E7908">
        <v>6.0000000000000001E-3</v>
      </c>
      <c r="F7908" s="2">
        <v>1.59814764596958E-53</v>
      </c>
    </row>
    <row r="7909" spans="1:6" x14ac:dyDescent="0.35">
      <c r="A7909" t="s">
        <v>7912</v>
      </c>
      <c r="B7909" s="2">
        <v>5.5568471089867903E-58</v>
      </c>
      <c r="C7909">
        <v>1.2788503087566201</v>
      </c>
      <c r="D7909">
        <v>4.9000000000000002E-2</v>
      </c>
      <c r="E7909">
        <v>0.01</v>
      </c>
      <c r="F7909" s="2">
        <v>1.6363803366544301E-53</v>
      </c>
    </row>
    <row r="7910" spans="1:6" x14ac:dyDescent="0.35">
      <c r="A7910" t="s">
        <v>7913</v>
      </c>
      <c r="B7910" s="2">
        <v>6.6276533504414695E-58</v>
      </c>
      <c r="C7910">
        <v>1.2748147874511799</v>
      </c>
      <c r="D7910">
        <v>5.5E-2</v>
      </c>
      <c r="E7910">
        <v>1.2999999999999999E-2</v>
      </c>
      <c r="F7910" s="2">
        <v>1.9517113586379999E-53</v>
      </c>
    </row>
    <row r="7911" spans="1:6" x14ac:dyDescent="0.35">
      <c r="A7911" t="s">
        <v>7914</v>
      </c>
      <c r="B7911" s="2">
        <v>8.5250573725066104E-58</v>
      </c>
      <c r="C7911">
        <v>-1.613378561198</v>
      </c>
      <c r="D7911">
        <v>0.182</v>
      </c>
      <c r="E7911">
        <v>0.24</v>
      </c>
      <c r="F7911" s="2">
        <v>2.5104588950557502E-53</v>
      </c>
    </row>
    <row r="7912" spans="1:6" x14ac:dyDescent="0.35">
      <c r="A7912" t="s">
        <v>7915</v>
      </c>
      <c r="B7912" s="2">
        <v>9.3860754874698204E-58</v>
      </c>
      <c r="C7912">
        <v>1.0279784760341399</v>
      </c>
      <c r="D7912">
        <v>5.0999999999999997E-2</v>
      </c>
      <c r="E7912">
        <v>1.0999999999999999E-2</v>
      </c>
      <c r="F7912" s="2">
        <v>2.7640115095501101E-53</v>
      </c>
    </row>
    <row r="7913" spans="1:6" x14ac:dyDescent="0.35">
      <c r="A7913" t="s">
        <v>7916</v>
      </c>
      <c r="B7913" s="2">
        <v>9.7831188932951506E-58</v>
      </c>
      <c r="C7913">
        <v>1.9356958622467599</v>
      </c>
      <c r="D7913">
        <v>4.7E-2</v>
      </c>
      <c r="E7913">
        <v>8.9999999999999993E-3</v>
      </c>
      <c r="F7913" s="2">
        <v>2.8809328516975601E-53</v>
      </c>
    </row>
    <row r="7914" spans="1:6" x14ac:dyDescent="0.35">
      <c r="A7914" t="s">
        <v>7917</v>
      </c>
      <c r="B7914" s="2">
        <v>9.87255757320123E-58</v>
      </c>
      <c r="C7914">
        <v>0.33540706296991102</v>
      </c>
      <c r="D7914">
        <v>0.107</v>
      </c>
      <c r="E7914">
        <v>4.4999999999999998E-2</v>
      </c>
      <c r="F7914" s="2">
        <v>2.9072707541562998E-53</v>
      </c>
    </row>
    <row r="7915" spans="1:6" x14ac:dyDescent="0.35">
      <c r="A7915" t="s">
        <v>7918</v>
      </c>
      <c r="B7915" s="2">
        <v>1.0212841541884999E-57</v>
      </c>
      <c r="C7915">
        <v>1.0704142844029501</v>
      </c>
      <c r="D7915">
        <v>5.2999999999999999E-2</v>
      </c>
      <c r="E7915">
        <v>1.2E-2</v>
      </c>
      <c r="F7915" s="2">
        <v>3.0074775772543099E-53</v>
      </c>
    </row>
    <row r="7916" spans="1:6" x14ac:dyDescent="0.35">
      <c r="A7916" t="s">
        <v>7919</v>
      </c>
      <c r="B7916" s="2">
        <v>1.05587937360169E-57</v>
      </c>
      <c r="C7916">
        <v>-0.41832542849221399</v>
      </c>
      <c r="D7916">
        <v>0.85199999999999998</v>
      </c>
      <c r="E7916">
        <v>0.73899999999999999</v>
      </c>
      <c r="F7916" s="2">
        <v>3.1093535793822499E-53</v>
      </c>
    </row>
    <row r="7917" spans="1:6" x14ac:dyDescent="0.35">
      <c r="A7917" t="s">
        <v>7920</v>
      </c>
      <c r="B7917" s="2">
        <v>1.0631127506778E-57</v>
      </c>
      <c r="C7917">
        <v>1.59603547026802</v>
      </c>
      <c r="D7917">
        <v>4.2000000000000003E-2</v>
      </c>
      <c r="E7917">
        <v>7.0000000000000001E-3</v>
      </c>
      <c r="F7917" s="2">
        <v>3.1306544281959998E-53</v>
      </c>
    </row>
    <row r="7918" spans="1:6" x14ac:dyDescent="0.35">
      <c r="A7918" t="s">
        <v>7921</v>
      </c>
      <c r="B7918" s="2">
        <v>1.08350237200482E-57</v>
      </c>
      <c r="C7918">
        <v>0.52576031375173904</v>
      </c>
      <c r="D7918">
        <v>8.1000000000000003E-2</v>
      </c>
      <c r="E7918">
        <v>2.8000000000000001E-2</v>
      </c>
      <c r="F7918" s="2">
        <v>3.1906977850798002E-53</v>
      </c>
    </row>
    <row r="7919" spans="1:6" x14ac:dyDescent="0.35">
      <c r="A7919" s="1" t="s">
        <v>7922</v>
      </c>
      <c r="B7919" s="2">
        <v>1.08501089071139E-57</v>
      </c>
      <c r="C7919">
        <v>1.6754744533807899</v>
      </c>
      <c r="D7919">
        <v>0.17599999999999999</v>
      </c>
      <c r="E7919">
        <v>0.10100000000000001</v>
      </c>
      <c r="F7919" s="2">
        <v>3.1951400709669001E-53</v>
      </c>
    </row>
    <row r="7920" spans="1:6" x14ac:dyDescent="0.35">
      <c r="A7920" t="s">
        <v>7923</v>
      </c>
      <c r="B7920" s="2">
        <v>1.19775971068463E-57</v>
      </c>
      <c r="C7920">
        <v>-0.30901472622061299</v>
      </c>
      <c r="D7920">
        <v>0.94</v>
      </c>
      <c r="E7920">
        <v>0.85899999999999999</v>
      </c>
      <c r="F7920" s="2">
        <v>3.52716279602411E-53</v>
      </c>
    </row>
    <row r="7921" spans="1:6" x14ac:dyDescent="0.35">
      <c r="A7921" t="s">
        <v>7924</v>
      </c>
      <c r="B7921" s="2">
        <v>1.4358063798501599E-57</v>
      </c>
      <c r="C7921">
        <v>1.1394160860664699</v>
      </c>
      <c r="D7921">
        <v>0.05</v>
      </c>
      <c r="E7921">
        <v>1.0999999999999999E-2</v>
      </c>
      <c r="F7921" s="2">
        <v>4.2281626273827504E-53</v>
      </c>
    </row>
    <row r="7922" spans="1:6" x14ac:dyDescent="0.35">
      <c r="A7922" t="s">
        <v>7925</v>
      </c>
      <c r="B7922" s="2">
        <v>1.4574444250288499E-57</v>
      </c>
      <c r="C7922">
        <v>1.0349778939935099</v>
      </c>
      <c r="D7922">
        <v>5.6000000000000001E-2</v>
      </c>
      <c r="E7922">
        <v>1.4E-2</v>
      </c>
      <c r="F7922" s="2">
        <v>4.2918823428249504E-53</v>
      </c>
    </row>
    <row r="7923" spans="1:6" x14ac:dyDescent="0.35">
      <c r="A7923" t="s">
        <v>7926</v>
      </c>
      <c r="B7923" s="2">
        <v>1.5109180657173999E-57</v>
      </c>
      <c r="C7923">
        <v>2.0565720839355301</v>
      </c>
      <c r="D7923">
        <v>3.6999999999999998E-2</v>
      </c>
      <c r="E7923">
        <v>4.0000000000000001E-3</v>
      </c>
      <c r="F7923" s="2">
        <v>4.4493515199245999E-53</v>
      </c>
    </row>
    <row r="7924" spans="1:6" x14ac:dyDescent="0.35">
      <c r="A7924" t="s">
        <v>7927</v>
      </c>
      <c r="B7924" s="2">
        <v>1.5165818939725699E-57</v>
      </c>
      <c r="C7924">
        <v>0.99172403567212397</v>
      </c>
      <c r="D7924">
        <v>5.8000000000000003E-2</v>
      </c>
      <c r="E7924">
        <v>1.4999999999999999E-2</v>
      </c>
      <c r="F7924" s="2">
        <v>4.4660303613704201E-53</v>
      </c>
    </row>
    <row r="7925" spans="1:6" x14ac:dyDescent="0.35">
      <c r="A7925" t="s">
        <v>7928</v>
      </c>
      <c r="B7925" s="2">
        <v>1.63514971350688E-57</v>
      </c>
      <c r="C7925">
        <v>1.4487500783938501</v>
      </c>
      <c r="D7925">
        <v>4.5999999999999999E-2</v>
      </c>
      <c r="E7925">
        <v>8.0000000000000002E-3</v>
      </c>
      <c r="F7925" s="2">
        <v>4.8151888763350698E-53</v>
      </c>
    </row>
    <row r="7926" spans="1:6" x14ac:dyDescent="0.35">
      <c r="A7926" t="s">
        <v>7929</v>
      </c>
      <c r="B7926" s="2">
        <v>1.8117988389931301E-57</v>
      </c>
      <c r="C7926">
        <v>2.0382318047512902</v>
      </c>
      <c r="D7926">
        <v>3.6999999999999998E-2</v>
      </c>
      <c r="E7926">
        <v>4.0000000000000001E-3</v>
      </c>
      <c r="F7926" s="2">
        <v>5.3353852210669603E-53</v>
      </c>
    </row>
    <row r="7927" spans="1:6" x14ac:dyDescent="0.35">
      <c r="A7927" t="s">
        <v>7930</v>
      </c>
      <c r="B7927" s="2">
        <v>1.8401262185341799E-57</v>
      </c>
      <c r="C7927">
        <v>1.5983461423943699</v>
      </c>
      <c r="D7927">
        <v>4.4999999999999998E-2</v>
      </c>
      <c r="E7927">
        <v>8.0000000000000002E-3</v>
      </c>
      <c r="F7927" s="2">
        <v>5.41880368833945E-53</v>
      </c>
    </row>
    <row r="7928" spans="1:6" x14ac:dyDescent="0.35">
      <c r="A7928" t="s">
        <v>7931</v>
      </c>
      <c r="B7928" s="2">
        <v>1.8944807539940901E-57</v>
      </c>
      <c r="C7928">
        <v>-0.81014459516669801</v>
      </c>
      <c r="D7928">
        <v>0.56999999999999995</v>
      </c>
      <c r="E7928">
        <v>0.51400000000000001</v>
      </c>
      <c r="F7928" s="2">
        <v>5.5788669243618102E-53</v>
      </c>
    </row>
    <row r="7929" spans="1:6" x14ac:dyDescent="0.35">
      <c r="A7929" t="s">
        <v>7932</v>
      </c>
      <c r="B7929" s="2">
        <v>1.9099592074799399E-57</v>
      </c>
      <c r="C7929">
        <v>-1.2864938530780701</v>
      </c>
      <c r="D7929">
        <v>0.27600000000000002</v>
      </c>
      <c r="E7929">
        <v>0.316</v>
      </c>
      <c r="F7929" s="2">
        <v>5.6244478741869402E-53</v>
      </c>
    </row>
    <row r="7930" spans="1:6" x14ac:dyDescent="0.35">
      <c r="A7930" t="s">
        <v>7933</v>
      </c>
      <c r="B7930" s="2">
        <v>2.0183565265973699E-57</v>
      </c>
      <c r="C7930">
        <v>1.27153975170833</v>
      </c>
      <c r="D7930">
        <v>4.9000000000000002E-2</v>
      </c>
      <c r="E7930">
        <v>0.01</v>
      </c>
      <c r="F7930" s="2">
        <v>5.94365629952394E-53</v>
      </c>
    </row>
    <row r="7931" spans="1:6" x14ac:dyDescent="0.35">
      <c r="A7931" t="s">
        <v>7934</v>
      </c>
      <c r="B7931" s="2">
        <v>2.2077339999666001E-57</v>
      </c>
      <c r="C7931">
        <v>1.1273626852654799</v>
      </c>
      <c r="D7931">
        <v>5.8999999999999997E-2</v>
      </c>
      <c r="E7931">
        <v>1.6E-2</v>
      </c>
      <c r="F7931" s="2">
        <v>6.5013350831016396E-53</v>
      </c>
    </row>
    <row r="7932" spans="1:6" x14ac:dyDescent="0.35">
      <c r="A7932" t="s">
        <v>7935</v>
      </c>
      <c r="B7932" s="2">
        <v>2.2140538896735601E-57</v>
      </c>
      <c r="C7932">
        <v>2.45396609056306</v>
      </c>
      <c r="D7932">
        <v>3.3000000000000002E-2</v>
      </c>
      <c r="E7932">
        <v>3.0000000000000001E-3</v>
      </c>
      <c r="F7932" s="2">
        <v>6.5199458943106999E-53</v>
      </c>
    </row>
    <row r="7933" spans="1:6" x14ac:dyDescent="0.35">
      <c r="A7933" t="s">
        <v>7936</v>
      </c>
      <c r="B7933" s="2">
        <v>2.3249967319649699E-57</v>
      </c>
      <c r="C7933">
        <v>-1.0698490330714201</v>
      </c>
      <c r="D7933">
        <v>0.28799999999999998</v>
      </c>
      <c r="E7933">
        <v>0.34</v>
      </c>
      <c r="F7933" s="2">
        <v>6.8466503762904401E-53</v>
      </c>
    </row>
    <row r="7934" spans="1:6" x14ac:dyDescent="0.35">
      <c r="A7934" t="s">
        <v>7937</v>
      </c>
      <c r="B7934" s="2">
        <v>2.35961292159912E-57</v>
      </c>
      <c r="C7934">
        <v>2.02318587607928</v>
      </c>
      <c r="D7934">
        <v>3.5000000000000003E-2</v>
      </c>
      <c r="E7934">
        <v>3.0000000000000001E-3</v>
      </c>
      <c r="F7934" s="2">
        <v>6.9485881315250903E-53</v>
      </c>
    </row>
    <row r="7935" spans="1:6" x14ac:dyDescent="0.35">
      <c r="A7935" t="s">
        <v>7938</v>
      </c>
      <c r="B7935" s="2">
        <v>2.4357890611587399E-57</v>
      </c>
      <c r="C7935">
        <v>-1.17995210610337</v>
      </c>
      <c r="D7935">
        <v>0.24199999999999999</v>
      </c>
      <c r="E7935">
        <v>0.29099999999999998</v>
      </c>
      <c r="F7935" s="2">
        <v>7.1729116273002603E-53</v>
      </c>
    </row>
    <row r="7936" spans="1:6" x14ac:dyDescent="0.35">
      <c r="A7936" t="s">
        <v>7939</v>
      </c>
      <c r="B7936" s="2">
        <v>2.4787786740794301E-57</v>
      </c>
      <c r="C7936">
        <v>-0.56424723632783602</v>
      </c>
      <c r="D7936">
        <v>0.74299999999999999</v>
      </c>
      <c r="E7936">
        <v>0.628</v>
      </c>
      <c r="F7936" s="2">
        <v>7.2995074394291004E-53</v>
      </c>
    </row>
    <row r="7937" spans="1:6" x14ac:dyDescent="0.35">
      <c r="A7937" t="s">
        <v>7940</v>
      </c>
      <c r="B7937" s="2">
        <v>2.4879481053586601E-57</v>
      </c>
      <c r="C7937">
        <v>0.46447455541913901</v>
      </c>
      <c r="D7937">
        <v>0.16900000000000001</v>
      </c>
      <c r="E7937">
        <v>0.09</v>
      </c>
      <c r="F7937" s="2">
        <v>7.3265095806601799E-53</v>
      </c>
    </row>
    <row r="7938" spans="1:6" x14ac:dyDescent="0.35">
      <c r="A7938" t="s">
        <v>7941</v>
      </c>
      <c r="B7938" s="2">
        <v>2.4930023831814801E-57</v>
      </c>
      <c r="C7938">
        <v>1.0921335920709301</v>
      </c>
      <c r="D7938">
        <v>5.0999999999999997E-2</v>
      </c>
      <c r="E7938">
        <v>1.0999999999999999E-2</v>
      </c>
      <c r="F7938" s="2">
        <v>7.3413934179928099E-53</v>
      </c>
    </row>
    <row r="7939" spans="1:6" x14ac:dyDescent="0.35">
      <c r="A7939" t="s">
        <v>7942</v>
      </c>
      <c r="B7939" s="2">
        <v>2.7184948960934002E-57</v>
      </c>
      <c r="C7939">
        <v>-1.3573847652865301</v>
      </c>
      <c r="D7939">
        <v>0.25600000000000001</v>
      </c>
      <c r="E7939">
        <v>0.30099999999999999</v>
      </c>
      <c r="F7939" s="2">
        <v>8.0054237700158398E-53</v>
      </c>
    </row>
    <row r="7940" spans="1:6" x14ac:dyDescent="0.35">
      <c r="A7940" t="s">
        <v>7943</v>
      </c>
      <c r="B7940" s="2">
        <v>2.8093767593444602E-57</v>
      </c>
      <c r="C7940">
        <v>-0.92122474274000998</v>
      </c>
      <c r="D7940">
        <v>0.48699999999999999</v>
      </c>
      <c r="E7940">
        <v>0.46100000000000002</v>
      </c>
      <c r="F7940" s="2">
        <v>8.2730526809175595E-53</v>
      </c>
    </row>
    <row r="7941" spans="1:6" x14ac:dyDescent="0.35">
      <c r="A7941" t="s">
        <v>7944</v>
      </c>
      <c r="B7941" s="2">
        <v>3.0994305118715401E-57</v>
      </c>
      <c r="C7941">
        <v>1.35187389236309</v>
      </c>
      <c r="D7941">
        <v>5.2999999999999999E-2</v>
      </c>
      <c r="E7941">
        <v>1.2E-2</v>
      </c>
      <c r="F7941" s="2">
        <v>9.1272029713593009E-53</v>
      </c>
    </row>
    <row r="7942" spans="1:6" x14ac:dyDescent="0.35">
      <c r="A7942" t="s">
        <v>7945</v>
      </c>
      <c r="B7942" s="2">
        <v>3.4290881720927401E-57</v>
      </c>
      <c r="C7942">
        <v>1.0977756241544701</v>
      </c>
      <c r="D7942">
        <v>5.1999999999999998E-2</v>
      </c>
      <c r="E7942">
        <v>1.2E-2</v>
      </c>
      <c r="F7942" s="2">
        <v>1.00979788491787E-52</v>
      </c>
    </row>
    <row r="7943" spans="1:6" x14ac:dyDescent="0.35">
      <c r="A7943" t="s">
        <v>7946</v>
      </c>
      <c r="B7943" s="2">
        <v>3.6455353305725398E-57</v>
      </c>
      <c r="C7943">
        <v>-0.44112797431571399</v>
      </c>
      <c r="D7943">
        <v>0.70899999999999996</v>
      </c>
      <c r="E7943">
        <v>0.67800000000000005</v>
      </c>
      <c r="F7943" s="2">
        <v>1.073537244147E-52</v>
      </c>
    </row>
    <row r="7944" spans="1:6" x14ac:dyDescent="0.35">
      <c r="A7944" t="s">
        <v>7947</v>
      </c>
      <c r="B7944" s="2">
        <v>3.8293119141933699E-57</v>
      </c>
      <c r="C7944">
        <v>0.31070578275677502</v>
      </c>
      <c r="D7944">
        <v>0.10100000000000001</v>
      </c>
      <c r="E7944">
        <v>4.1000000000000002E-2</v>
      </c>
      <c r="F7944" s="2">
        <v>1.12765577249166E-52</v>
      </c>
    </row>
    <row r="7945" spans="1:6" x14ac:dyDescent="0.35">
      <c r="A7945" t="s">
        <v>7948</v>
      </c>
      <c r="B7945" s="2">
        <v>3.9343762419463998E-57</v>
      </c>
      <c r="C7945">
        <v>0.76772280244546298</v>
      </c>
      <c r="D7945">
        <v>6.2E-2</v>
      </c>
      <c r="E7945">
        <v>1.7000000000000001E-2</v>
      </c>
      <c r="F7945" s="2">
        <v>1.1585951157283801E-52</v>
      </c>
    </row>
    <row r="7946" spans="1:6" x14ac:dyDescent="0.35">
      <c r="A7946" t="s">
        <v>7949</v>
      </c>
      <c r="B7946" s="2">
        <v>4.1441290254278601E-57</v>
      </c>
      <c r="C7946">
        <v>-0.65945119967539401</v>
      </c>
      <c r="D7946">
        <v>0.69499999999999995</v>
      </c>
      <c r="E7946">
        <v>0.59299999999999997</v>
      </c>
      <c r="F7946" s="2">
        <v>1.220363115408E-52</v>
      </c>
    </row>
    <row r="7947" spans="1:6" x14ac:dyDescent="0.35">
      <c r="A7947" t="s">
        <v>7950</v>
      </c>
      <c r="B7947" s="2">
        <v>4.4441353667812302E-57</v>
      </c>
      <c r="C7947">
        <v>0.652088740827102</v>
      </c>
      <c r="D7947">
        <v>6.3E-2</v>
      </c>
      <c r="E7947">
        <v>1.7999999999999999E-2</v>
      </c>
      <c r="F7947" s="2">
        <v>1.30870898280974E-52</v>
      </c>
    </row>
    <row r="7948" spans="1:6" x14ac:dyDescent="0.35">
      <c r="A7948" t="s">
        <v>7951</v>
      </c>
      <c r="B7948" s="2">
        <v>4.5025831807830798E-57</v>
      </c>
      <c r="C7948">
        <v>0.52483078939594696</v>
      </c>
      <c r="D7948">
        <v>7.6999999999999999E-2</v>
      </c>
      <c r="E7948">
        <v>2.5999999999999999E-2</v>
      </c>
      <c r="F7948" s="2">
        <v>1.325920695077E-52</v>
      </c>
    </row>
    <row r="7949" spans="1:6" x14ac:dyDescent="0.35">
      <c r="A7949" t="s">
        <v>7952</v>
      </c>
      <c r="B7949" s="2">
        <v>4.8859389190153403E-57</v>
      </c>
      <c r="C7949">
        <v>0.395749412509456</v>
      </c>
      <c r="D7949">
        <v>8.8999999999999996E-2</v>
      </c>
      <c r="E7949">
        <v>3.4000000000000002E-2</v>
      </c>
      <c r="F7949" s="2">
        <v>1.43881129287164E-52</v>
      </c>
    </row>
    <row r="7950" spans="1:6" x14ac:dyDescent="0.35">
      <c r="A7950" t="s">
        <v>7953</v>
      </c>
      <c r="B7950" s="2">
        <v>5.7464709084363202E-57</v>
      </c>
      <c r="C7950">
        <v>0.97100270297693603</v>
      </c>
      <c r="D7950">
        <v>5.3999999999999999E-2</v>
      </c>
      <c r="E7950">
        <v>1.2999999999999999E-2</v>
      </c>
      <c r="F7950" s="2">
        <v>1.6922207531163301E-52</v>
      </c>
    </row>
    <row r="7951" spans="1:6" x14ac:dyDescent="0.35">
      <c r="A7951" t="s">
        <v>7954</v>
      </c>
      <c r="B7951" s="2">
        <v>6.2024169614065102E-57</v>
      </c>
      <c r="C7951">
        <v>0.42047862964812799</v>
      </c>
      <c r="D7951">
        <v>9.5000000000000001E-2</v>
      </c>
      <c r="E7951">
        <v>3.6999999999999998E-2</v>
      </c>
      <c r="F7951" s="2">
        <v>1.8264877467949899E-52</v>
      </c>
    </row>
    <row r="7952" spans="1:6" x14ac:dyDescent="0.35">
      <c r="A7952" t="s">
        <v>7955</v>
      </c>
      <c r="B7952" s="2">
        <v>6.2101437664633601E-57</v>
      </c>
      <c r="C7952">
        <v>1.4493011933053901</v>
      </c>
      <c r="D7952">
        <v>4.2999999999999997E-2</v>
      </c>
      <c r="E7952">
        <v>8.0000000000000002E-3</v>
      </c>
      <c r="F7952" s="2">
        <v>1.8287631363481301E-52</v>
      </c>
    </row>
    <row r="7953" spans="1:6" x14ac:dyDescent="0.35">
      <c r="A7953" t="s">
        <v>7956</v>
      </c>
      <c r="B7953" s="2">
        <v>6.2713500029900604E-57</v>
      </c>
      <c r="C7953">
        <v>0.57875088327794899</v>
      </c>
      <c r="D7953">
        <v>9.8000000000000004E-2</v>
      </c>
      <c r="E7953">
        <v>0.04</v>
      </c>
      <c r="F7953" s="2">
        <v>1.8467871488805101E-52</v>
      </c>
    </row>
    <row r="7954" spans="1:6" x14ac:dyDescent="0.35">
      <c r="A7954" t="s">
        <v>7957</v>
      </c>
      <c r="B7954" s="2">
        <v>7.0107272459972595E-57</v>
      </c>
      <c r="C7954">
        <v>0.57531595344241704</v>
      </c>
      <c r="D7954">
        <v>7.3999999999999996E-2</v>
      </c>
      <c r="E7954">
        <v>2.4E-2</v>
      </c>
      <c r="F7954" s="2">
        <v>2.0645189594012701E-52</v>
      </c>
    </row>
    <row r="7955" spans="1:6" x14ac:dyDescent="0.35">
      <c r="A7955" t="s">
        <v>7958</v>
      </c>
      <c r="B7955" s="2">
        <v>7.0475341620868097E-57</v>
      </c>
      <c r="C7955">
        <v>0.63192025855060996</v>
      </c>
      <c r="D7955">
        <v>7.5999999999999998E-2</v>
      </c>
      <c r="E7955">
        <v>2.5000000000000001E-2</v>
      </c>
      <c r="F7955" s="2">
        <v>2.0753578600513201E-52</v>
      </c>
    </row>
    <row r="7956" spans="1:6" x14ac:dyDescent="0.35">
      <c r="A7956" t="s">
        <v>7959</v>
      </c>
      <c r="B7956" s="2">
        <v>7.1934262456378702E-57</v>
      </c>
      <c r="C7956">
        <v>1.5452277796507701</v>
      </c>
      <c r="D7956">
        <v>4.2000000000000003E-2</v>
      </c>
      <c r="E7956">
        <v>7.0000000000000001E-3</v>
      </c>
      <c r="F7956" s="2">
        <v>2.11832016081544E-52</v>
      </c>
    </row>
    <row r="7957" spans="1:6" x14ac:dyDescent="0.35">
      <c r="A7957" t="s">
        <v>7960</v>
      </c>
      <c r="B7957" s="2">
        <v>7.5340352586350898E-57</v>
      </c>
      <c r="C7957">
        <v>0.40849458276714301</v>
      </c>
      <c r="D7957">
        <v>0.104</v>
      </c>
      <c r="E7957">
        <v>4.2999999999999997E-2</v>
      </c>
      <c r="F7957" s="2">
        <v>2.2186227029628599E-52</v>
      </c>
    </row>
    <row r="7958" spans="1:6" x14ac:dyDescent="0.35">
      <c r="A7958" t="s">
        <v>7961</v>
      </c>
      <c r="B7958" s="2">
        <v>7.7000504274149296E-57</v>
      </c>
      <c r="C7958">
        <v>0.68590587498160804</v>
      </c>
      <c r="D7958">
        <v>6.9000000000000006E-2</v>
      </c>
      <c r="E7958">
        <v>2.1000000000000001E-2</v>
      </c>
      <c r="F7958" s="2">
        <v>2.2675108498651502E-52</v>
      </c>
    </row>
    <row r="7959" spans="1:6" x14ac:dyDescent="0.35">
      <c r="A7959" t="s">
        <v>7962</v>
      </c>
      <c r="B7959" s="2">
        <v>8.2976253585187498E-57</v>
      </c>
      <c r="C7959">
        <v>0.94941892773581105</v>
      </c>
      <c r="D7959">
        <v>5.8999999999999997E-2</v>
      </c>
      <c r="E7959">
        <v>1.6E-2</v>
      </c>
      <c r="F7959" s="2">
        <v>2.4434847155766001E-52</v>
      </c>
    </row>
    <row r="7960" spans="1:6" x14ac:dyDescent="0.35">
      <c r="A7960" t="s">
        <v>7963</v>
      </c>
      <c r="B7960" s="2">
        <v>8.9625321267764506E-57</v>
      </c>
      <c r="C7960">
        <v>0.74341986910773405</v>
      </c>
      <c r="D7960">
        <v>6.5000000000000002E-2</v>
      </c>
      <c r="E7960">
        <v>1.9E-2</v>
      </c>
      <c r="F7960" s="2">
        <v>2.6392864606931301E-52</v>
      </c>
    </row>
    <row r="7961" spans="1:6" x14ac:dyDescent="0.35">
      <c r="A7961" t="s">
        <v>7964</v>
      </c>
      <c r="B7961" s="2">
        <v>8.9930528481698598E-57</v>
      </c>
      <c r="C7961">
        <v>0.96627733313225095</v>
      </c>
      <c r="D7961">
        <v>5.7000000000000002E-2</v>
      </c>
      <c r="E7961">
        <v>1.4999999999999999E-2</v>
      </c>
      <c r="F7961" s="2">
        <v>2.64827420272906E-52</v>
      </c>
    </row>
    <row r="7962" spans="1:6" x14ac:dyDescent="0.35">
      <c r="A7962" t="s">
        <v>7965</v>
      </c>
      <c r="B7962" s="2">
        <v>9.11251134075643E-57</v>
      </c>
      <c r="C7962">
        <v>0.84985838955585802</v>
      </c>
      <c r="D7962">
        <v>7.2999999999999995E-2</v>
      </c>
      <c r="E7962">
        <v>2.4E-2</v>
      </c>
      <c r="F7962" s="2">
        <v>2.6834523396259501E-52</v>
      </c>
    </row>
    <row r="7963" spans="1:6" x14ac:dyDescent="0.35">
      <c r="A7963" t="s">
        <v>7966</v>
      </c>
      <c r="B7963" s="2">
        <v>9.87608033214151E-57</v>
      </c>
      <c r="C7963">
        <v>0.53597716202302403</v>
      </c>
      <c r="D7963">
        <v>8.7999999999999995E-2</v>
      </c>
      <c r="E7963">
        <v>3.3000000000000002E-2</v>
      </c>
      <c r="F7963" s="2">
        <v>2.9083081362090301E-52</v>
      </c>
    </row>
    <row r="7964" spans="1:6" x14ac:dyDescent="0.35">
      <c r="A7964" t="s">
        <v>7967</v>
      </c>
      <c r="B7964" s="2">
        <v>1.0072946835028E-56</v>
      </c>
      <c r="C7964">
        <v>0.25328990872617801</v>
      </c>
      <c r="D7964">
        <v>0.13700000000000001</v>
      </c>
      <c r="E7964">
        <v>6.6000000000000003E-2</v>
      </c>
      <c r="F7964" s="2">
        <v>2.9662813839790401E-52</v>
      </c>
    </row>
    <row r="7965" spans="1:6" x14ac:dyDescent="0.35">
      <c r="A7965" t="s">
        <v>7968</v>
      </c>
      <c r="B7965" s="2">
        <v>1.0966161917189699E-56</v>
      </c>
      <c r="C7965">
        <v>1.22098768672307</v>
      </c>
      <c r="D7965">
        <v>6.0999999999999999E-2</v>
      </c>
      <c r="E7965">
        <v>1.7000000000000001E-2</v>
      </c>
      <c r="F7965" s="2">
        <v>3.2293153613740399E-52</v>
      </c>
    </row>
    <row r="7966" spans="1:6" x14ac:dyDescent="0.35">
      <c r="A7966" t="s">
        <v>7969</v>
      </c>
      <c r="B7966" s="2">
        <v>1.1752744565770501E-56</v>
      </c>
      <c r="C7966">
        <v>0.88831285821889605</v>
      </c>
      <c r="D7966">
        <v>5.3999999999999999E-2</v>
      </c>
      <c r="E7966">
        <v>1.2999999999999999E-2</v>
      </c>
      <c r="F7966" s="2">
        <v>3.46094821972811E-52</v>
      </c>
    </row>
    <row r="7967" spans="1:6" x14ac:dyDescent="0.35">
      <c r="A7967" t="s">
        <v>7970</v>
      </c>
      <c r="B7967" s="2">
        <v>1.29770461801863E-56</v>
      </c>
      <c r="C7967">
        <v>1.4930588926156401</v>
      </c>
      <c r="D7967">
        <v>4.2999999999999997E-2</v>
      </c>
      <c r="E7967">
        <v>7.0000000000000001E-3</v>
      </c>
      <c r="F7967" s="2">
        <v>3.8214805591412601E-52</v>
      </c>
    </row>
    <row r="7968" spans="1:6" x14ac:dyDescent="0.35">
      <c r="A7968" t="s">
        <v>7971</v>
      </c>
      <c r="B7968" s="2">
        <v>1.30211820170848E-56</v>
      </c>
      <c r="C7968">
        <v>0.27326771761337998</v>
      </c>
      <c r="D7968">
        <v>0.10299999999999999</v>
      </c>
      <c r="E7968">
        <v>4.2000000000000003E-2</v>
      </c>
      <c r="F7968" s="2">
        <v>3.8344776803911299E-52</v>
      </c>
    </row>
    <row r="7969" spans="1:6" x14ac:dyDescent="0.35">
      <c r="A7969" t="s">
        <v>7972</v>
      </c>
      <c r="B7969" s="2">
        <v>1.31296668626555E-56</v>
      </c>
      <c r="C7969">
        <v>0.74503648868619299</v>
      </c>
      <c r="D7969">
        <v>0.16600000000000001</v>
      </c>
      <c r="E7969">
        <v>0.09</v>
      </c>
      <c r="F7969" s="2">
        <v>3.8664242977147898E-52</v>
      </c>
    </row>
    <row r="7970" spans="1:6" x14ac:dyDescent="0.35">
      <c r="A7970" t="s">
        <v>7973</v>
      </c>
      <c r="B7970" s="2">
        <v>1.34639514790606E-56</v>
      </c>
      <c r="C7970">
        <v>0.39350581300262899</v>
      </c>
      <c r="D7970">
        <v>9.7000000000000003E-2</v>
      </c>
      <c r="E7970">
        <v>3.9E-2</v>
      </c>
      <c r="F7970" s="2">
        <v>3.9648644315537797E-52</v>
      </c>
    </row>
    <row r="7971" spans="1:6" x14ac:dyDescent="0.35">
      <c r="A7971" t="s">
        <v>7974</v>
      </c>
      <c r="B7971" s="2">
        <v>1.35346544725782E-56</v>
      </c>
      <c r="C7971">
        <v>0.272301834941722</v>
      </c>
      <c r="D7971">
        <v>0.16500000000000001</v>
      </c>
      <c r="E7971">
        <v>8.5000000000000006E-2</v>
      </c>
      <c r="F7971" s="2">
        <v>3.9856850490848101E-52</v>
      </c>
    </row>
    <row r="7972" spans="1:6" x14ac:dyDescent="0.35">
      <c r="A7972" t="s">
        <v>7975</v>
      </c>
      <c r="B7972" s="2">
        <v>1.3987400355328601E-56</v>
      </c>
      <c r="C7972">
        <v>-1.2354561213261901</v>
      </c>
      <c r="D7972">
        <v>0.33700000000000002</v>
      </c>
      <c r="E7972">
        <v>0.35699999999999998</v>
      </c>
      <c r="F7972" s="2">
        <v>4.1190096566371799E-52</v>
      </c>
    </row>
    <row r="7973" spans="1:6" x14ac:dyDescent="0.35">
      <c r="A7973" t="s">
        <v>7976</v>
      </c>
      <c r="B7973" s="2">
        <v>1.5294812474294E-56</v>
      </c>
      <c r="C7973">
        <v>1.48444637643667</v>
      </c>
      <c r="D7973">
        <v>4.2000000000000003E-2</v>
      </c>
      <c r="E7973">
        <v>7.0000000000000001E-3</v>
      </c>
      <c r="F7973" s="2">
        <v>4.5040163774300903E-52</v>
      </c>
    </row>
    <row r="7974" spans="1:6" x14ac:dyDescent="0.35">
      <c r="A7974" t="s">
        <v>7977</v>
      </c>
      <c r="B7974" s="2">
        <v>1.57526355478032E-56</v>
      </c>
      <c r="C7974">
        <v>1.1615042430020399</v>
      </c>
      <c r="D7974">
        <v>7.0999999999999994E-2</v>
      </c>
      <c r="E7974">
        <v>2.3E-2</v>
      </c>
      <c r="F7974" s="2">
        <v>4.6388361161170797E-52</v>
      </c>
    </row>
    <row r="7975" spans="1:6" x14ac:dyDescent="0.35">
      <c r="A7975" t="s">
        <v>7978</v>
      </c>
      <c r="B7975" s="2">
        <v>1.6115533349457599E-56</v>
      </c>
      <c r="C7975">
        <v>1.10643159603279</v>
      </c>
      <c r="D7975">
        <v>5.2999999999999999E-2</v>
      </c>
      <c r="E7975">
        <v>1.2999999999999999E-2</v>
      </c>
      <c r="F7975" s="2">
        <v>4.7457022607482597E-52</v>
      </c>
    </row>
    <row r="7976" spans="1:6" x14ac:dyDescent="0.35">
      <c r="A7976" t="s">
        <v>7979</v>
      </c>
      <c r="B7976" s="2">
        <v>1.66994724802486E-56</v>
      </c>
      <c r="C7976">
        <v>0.67512458333088199</v>
      </c>
      <c r="D7976">
        <v>7.0000000000000007E-2</v>
      </c>
      <c r="E7976">
        <v>2.1999999999999999E-2</v>
      </c>
      <c r="F7976" s="2">
        <v>4.9176606559835998E-52</v>
      </c>
    </row>
    <row r="7977" spans="1:6" x14ac:dyDescent="0.35">
      <c r="A7977" t="s">
        <v>7980</v>
      </c>
      <c r="B7977" s="2">
        <v>2.02808630303613E-56</v>
      </c>
      <c r="C7977">
        <v>1.04997378984934</v>
      </c>
      <c r="D7977">
        <v>5.0999999999999997E-2</v>
      </c>
      <c r="E7977">
        <v>1.2E-2</v>
      </c>
      <c r="F7977" s="2">
        <v>5.9723085451807801E-52</v>
      </c>
    </row>
    <row r="7978" spans="1:6" x14ac:dyDescent="0.35">
      <c r="A7978" t="s">
        <v>7981</v>
      </c>
      <c r="B7978" s="2">
        <v>2.1549199238663102E-56</v>
      </c>
      <c r="C7978">
        <v>0.96771291490145905</v>
      </c>
      <c r="D7978">
        <v>5.3999999999999999E-2</v>
      </c>
      <c r="E7978">
        <v>1.2999999999999999E-2</v>
      </c>
      <c r="F7978" s="2">
        <v>6.3458081918015097E-52</v>
      </c>
    </row>
    <row r="7979" spans="1:6" x14ac:dyDescent="0.35">
      <c r="A7979" t="s">
        <v>7982</v>
      </c>
      <c r="B7979" s="2">
        <v>2.2177597502581401E-56</v>
      </c>
      <c r="C7979">
        <v>1.0911851232462599</v>
      </c>
      <c r="D7979">
        <v>4.9000000000000002E-2</v>
      </c>
      <c r="E7979">
        <v>1.0999999999999999E-2</v>
      </c>
      <c r="F7979" s="2">
        <v>6.5308589125601801E-52</v>
      </c>
    </row>
    <row r="7980" spans="1:6" x14ac:dyDescent="0.35">
      <c r="A7980" t="s">
        <v>7983</v>
      </c>
      <c r="B7980" s="2">
        <v>2.3009406967998601E-56</v>
      </c>
      <c r="C7980">
        <v>0.39880009138316302</v>
      </c>
      <c r="D7980">
        <v>8.5999999999999993E-2</v>
      </c>
      <c r="E7980">
        <v>3.2000000000000001E-2</v>
      </c>
      <c r="F7980" s="2">
        <v>6.7758101639362198E-52</v>
      </c>
    </row>
    <row r="7981" spans="1:6" x14ac:dyDescent="0.35">
      <c r="A7981" t="s">
        <v>7984</v>
      </c>
      <c r="B7981" s="2">
        <v>2.38510395578924E-56</v>
      </c>
      <c r="C7981">
        <v>1.4491814463635699</v>
      </c>
      <c r="D7981">
        <v>4.2999999999999997E-2</v>
      </c>
      <c r="E7981">
        <v>8.0000000000000002E-3</v>
      </c>
      <c r="F7981" s="2">
        <v>7.0236541290081506E-52</v>
      </c>
    </row>
    <row r="7982" spans="1:6" x14ac:dyDescent="0.35">
      <c r="A7982" t="s">
        <v>7985</v>
      </c>
      <c r="B7982" s="2">
        <v>2.4240938087846101E-56</v>
      </c>
      <c r="C7982">
        <v>0.88069812722569096</v>
      </c>
      <c r="D7982">
        <v>5.2999999999999999E-2</v>
      </c>
      <c r="E7982">
        <v>1.2999999999999999E-2</v>
      </c>
      <c r="F7982" s="2">
        <v>7.1384714481089096E-52</v>
      </c>
    </row>
    <row r="7983" spans="1:6" x14ac:dyDescent="0.35">
      <c r="A7983" t="s">
        <v>7986</v>
      </c>
      <c r="B7983" s="2">
        <v>2.8328328842384602E-56</v>
      </c>
      <c r="C7983">
        <v>0.92492378658076801</v>
      </c>
      <c r="D7983">
        <v>5.8999999999999997E-2</v>
      </c>
      <c r="E7983">
        <v>1.6E-2</v>
      </c>
      <c r="F7983" s="2">
        <v>8.3421262775054103E-52</v>
      </c>
    </row>
    <row r="7984" spans="1:6" x14ac:dyDescent="0.35">
      <c r="A7984" t="s">
        <v>7987</v>
      </c>
      <c r="B7984" s="2">
        <v>2.9636454540721299E-56</v>
      </c>
      <c r="C7984">
        <v>1.4695381775091001</v>
      </c>
      <c r="D7984">
        <v>3.9E-2</v>
      </c>
      <c r="E7984">
        <v>6.0000000000000001E-3</v>
      </c>
      <c r="F7984" s="2">
        <v>8.7273431331516007E-52</v>
      </c>
    </row>
    <row r="7985" spans="1:6" x14ac:dyDescent="0.35">
      <c r="A7985" t="s">
        <v>7988</v>
      </c>
      <c r="B7985" s="2">
        <v>3.0479488065728E-56</v>
      </c>
      <c r="C7985">
        <v>0.78977556094750201</v>
      </c>
      <c r="D7985">
        <v>7.0999999999999994E-2</v>
      </c>
      <c r="E7985">
        <v>2.3E-2</v>
      </c>
      <c r="F7985" s="2">
        <v>8.9755996455955896E-52</v>
      </c>
    </row>
    <row r="7986" spans="1:6" x14ac:dyDescent="0.35">
      <c r="A7986" t="s">
        <v>7989</v>
      </c>
      <c r="B7986" s="2">
        <v>3.2695051219317199E-56</v>
      </c>
      <c r="C7986">
        <v>0.46968588084490398</v>
      </c>
      <c r="D7986">
        <v>0.317</v>
      </c>
      <c r="E7986">
        <v>0.21</v>
      </c>
      <c r="F7986" s="2">
        <v>9.6280386830645207E-52</v>
      </c>
    </row>
    <row r="7987" spans="1:6" x14ac:dyDescent="0.35">
      <c r="A7987" t="s">
        <v>7990</v>
      </c>
      <c r="B7987" s="2">
        <v>3.3491981885753701E-56</v>
      </c>
      <c r="C7987">
        <v>-0.72932338638299399</v>
      </c>
      <c r="D7987">
        <v>0.60199999999999998</v>
      </c>
      <c r="E7987">
        <v>0.53800000000000003</v>
      </c>
      <c r="F7987" s="2">
        <v>9.8627188257167498E-52</v>
      </c>
    </row>
    <row r="7988" spans="1:6" x14ac:dyDescent="0.35">
      <c r="A7988" t="s">
        <v>7991</v>
      </c>
      <c r="B7988" s="2">
        <v>3.4534389299977599E-56</v>
      </c>
      <c r="C7988">
        <v>1.5106624237683199</v>
      </c>
      <c r="D7988">
        <v>4.8000000000000001E-2</v>
      </c>
      <c r="E7988">
        <v>0.01</v>
      </c>
      <c r="F7988" s="2">
        <v>1.01696869610574E-51</v>
      </c>
    </row>
    <row r="7989" spans="1:6" x14ac:dyDescent="0.35">
      <c r="A7989" t="s">
        <v>7992</v>
      </c>
      <c r="B7989" s="2">
        <v>3.4768413688922198E-56</v>
      </c>
      <c r="C7989">
        <v>0.39632708502995001</v>
      </c>
      <c r="D7989">
        <v>0.17100000000000001</v>
      </c>
      <c r="E7989">
        <v>9.0999999999999998E-2</v>
      </c>
      <c r="F7989" s="2">
        <v>1.0238602463113801E-51</v>
      </c>
    </row>
    <row r="7990" spans="1:6" x14ac:dyDescent="0.35">
      <c r="A7990" t="s">
        <v>7993</v>
      </c>
      <c r="B7990" s="2">
        <v>3.5732456161495399E-56</v>
      </c>
      <c r="C7990">
        <v>0.95439436450556003</v>
      </c>
      <c r="D7990">
        <v>7.0999999999999994E-2</v>
      </c>
      <c r="E7990">
        <v>2.3E-2</v>
      </c>
      <c r="F7990" s="2">
        <v>1.0522493690437201E-51</v>
      </c>
    </row>
    <row r="7991" spans="1:6" x14ac:dyDescent="0.35">
      <c r="A7991" t="s">
        <v>7994</v>
      </c>
      <c r="B7991" s="2">
        <v>4.1319864143453603E-56</v>
      </c>
      <c r="C7991">
        <v>0.63236079198695205</v>
      </c>
      <c r="D7991">
        <v>8.5999999999999993E-2</v>
      </c>
      <c r="E7991">
        <v>3.2000000000000001E-2</v>
      </c>
      <c r="F7991" s="2">
        <v>1.2167873592964201E-51</v>
      </c>
    </row>
    <row r="7992" spans="1:6" x14ac:dyDescent="0.35">
      <c r="A7992" t="s">
        <v>7995</v>
      </c>
      <c r="B7992" s="2">
        <v>4.7445419557257198E-56</v>
      </c>
      <c r="C7992">
        <v>-0.43563197096675599</v>
      </c>
      <c r="D7992">
        <v>0.9</v>
      </c>
      <c r="E7992">
        <v>0.78600000000000003</v>
      </c>
      <c r="F7992" s="2">
        <v>1.3971727151221099E-51</v>
      </c>
    </row>
    <row r="7993" spans="1:6" x14ac:dyDescent="0.35">
      <c r="A7993" t="s">
        <v>7996</v>
      </c>
      <c r="B7993" s="2">
        <v>4.7793808729091604E-56</v>
      </c>
      <c r="C7993">
        <v>-0.78240740258140895</v>
      </c>
      <c r="D7993">
        <v>0.58499999999999996</v>
      </c>
      <c r="E7993">
        <v>0.52</v>
      </c>
      <c r="F7993" s="2">
        <v>1.4074320794542901E-51</v>
      </c>
    </row>
    <row r="7994" spans="1:6" x14ac:dyDescent="0.35">
      <c r="A7994" t="s">
        <v>7997</v>
      </c>
      <c r="B7994" s="2">
        <v>4.8026807099999296E-56</v>
      </c>
      <c r="C7994">
        <v>0.49880257348047202</v>
      </c>
      <c r="D7994">
        <v>8.5999999999999993E-2</v>
      </c>
      <c r="E7994">
        <v>3.2000000000000001E-2</v>
      </c>
      <c r="F7994" s="2">
        <v>1.4142934154807801E-51</v>
      </c>
    </row>
    <row r="7995" spans="1:6" x14ac:dyDescent="0.35">
      <c r="A7995" t="s">
        <v>7998</v>
      </c>
      <c r="B7995" s="2">
        <v>5.0193477156365796E-56</v>
      </c>
      <c r="C7995">
        <v>1.0975745576958</v>
      </c>
      <c r="D7995">
        <v>8.1000000000000003E-2</v>
      </c>
      <c r="E7995">
        <v>0.03</v>
      </c>
      <c r="F7995" s="2">
        <v>1.4780975153006601E-51</v>
      </c>
    </row>
    <row r="7996" spans="1:6" x14ac:dyDescent="0.35">
      <c r="A7996" t="s">
        <v>7999</v>
      </c>
      <c r="B7996" s="2">
        <v>5.0544596372286301E-56</v>
      </c>
      <c r="C7996">
        <v>0.81809180454682195</v>
      </c>
      <c r="D7996">
        <v>8.3000000000000004E-2</v>
      </c>
      <c r="E7996">
        <v>3.1E-2</v>
      </c>
      <c r="F7996" s="2">
        <v>1.48843727397109E-51</v>
      </c>
    </row>
    <row r="7997" spans="1:6" x14ac:dyDescent="0.35">
      <c r="A7997" t="s">
        <v>8000</v>
      </c>
      <c r="B7997" s="2">
        <v>5.3589575263762004E-56</v>
      </c>
      <c r="C7997">
        <v>0.61749354001242596</v>
      </c>
      <c r="D7997">
        <v>6.8000000000000005E-2</v>
      </c>
      <c r="E7997">
        <v>2.1000000000000001E-2</v>
      </c>
      <c r="F7997" s="2">
        <v>1.5781058123672601E-51</v>
      </c>
    </row>
    <row r="7998" spans="1:6" x14ac:dyDescent="0.35">
      <c r="A7998" t="s">
        <v>8001</v>
      </c>
      <c r="B7998" s="2">
        <v>5.4218501083937801E-56</v>
      </c>
      <c r="C7998">
        <v>0.47294061502179102</v>
      </c>
      <c r="D7998">
        <v>7.5999999999999998E-2</v>
      </c>
      <c r="E7998">
        <v>2.5999999999999999E-2</v>
      </c>
      <c r="F7998" s="2">
        <v>1.5966264199198001E-51</v>
      </c>
    </row>
    <row r="7999" spans="1:6" x14ac:dyDescent="0.35">
      <c r="A7999" t="s">
        <v>8002</v>
      </c>
      <c r="B7999" s="2">
        <v>6.0185353729001301E-56</v>
      </c>
      <c r="C7999">
        <v>1.1932657549483601</v>
      </c>
      <c r="D7999">
        <v>5.8000000000000003E-2</v>
      </c>
      <c r="E7999">
        <v>1.6E-2</v>
      </c>
      <c r="F7999" s="2">
        <v>1.7723382966116301E-51</v>
      </c>
    </row>
    <row r="8000" spans="1:6" x14ac:dyDescent="0.35">
      <c r="A8000" t="s">
        <v>8003</v>
      </c>
      <c r="B8000" s="2">
        <v>6.1149605644551597E-56</v>
      </c>
      <c r="C8000">
        <v>0.72368141665251295</v>
      </c>
      <c r="D8000">
        <v>6.3E-2</v>
      </c>
      <c r="E8000">
        <v>1.7999999999999999E-2</v>
      </c>
      <c r="F8000" s="2">
        <v>1.8007335870207599E-51</v>
      </c>
    </row>
    <row r="8001" spans="1:6" x14ac:dyDescent="0.35">
      <c r="A8001" t="s">
        <v>8004</v>
      </c>
      <c r="B8001" s="2">
        <v>6.1267360985405301E-56</v>
      </c>
      <c r="C8001">
        <v>0.86605648737562002</v>
      </c>
      <c r="D8001">
        <v>6.2E-2</v>
      </c>
      <c r="E8001">
        <v>1.7999999999999999E-2</v>
      </c>
      <c r="F8001" s="2">
        <v>1.80420124629822E-51</v>
      </c>
    </row>
    <row r="8002" spans="1:6" x14ac:dyDescent="0.35">
      <c r="A8002" t="s">
        <v>8005</v>
      </c>
      <c r="B8002" s="2">
        <v>6.52625621771836E-56</v>
      </c>
      <c r="C8002">
        <v>1.4279021066189499</v>
      </c>
      <c r="D8002">
        <v>4.5999999999999999E-2</v>
      </c>
      <c r="E8002">
        <v>8.9999999999999993E-3</v>
      </c>
      <c r="F8002" s="2">
        <v>1.9218519309937E-51</v>
      </c>
    </row>
    <row r="8003" spans="1:6" x14ac:dyDescent="0.35">
      <c r="A8003" t="s">
        <v>8006</v>
      </c>
      <c r="B8003" s="2">
        <v>7.3920754415678297E-56</v>
      </c>
      <c r="C8003">
        <v>0.532161463437685</v>
      </c>
      <c r="D8003">
        <v>0.08</v>
      </c>
      <c r="E8003">
        <v>2.9000000000000001E-2</v>
      </c>
      <c r="F8003" s="2">
        <v>2.1768183760328901E-51</v>
      </c>
    </row>
    <row r="8004" spans="1:6" x14ac:dyDescent="0.35">
      <c r="A8004" t="s">
        <v>8007</v>
      </c>
      <c r="B8004" s="2">
        <v>7.9626136493688098E-56</v>
      </c>
      <c r="C8004">
        <v>2.61163650594158</v>
      </c>
      <c r="D8004">
        <v>3.3000000000000002E-2</v>
      </c>
      <c r="E8004">
        <v>3.0000000000000001E-3</v>
      </c>
      <c r="F8004" s="2">
        <v>2.34483046746613E-51</v>
      </c>
    </row>
    <row r="8005" spans="1:6" x14ac:dyDescent="0.35">
      <c r="A8005" t="s">
        <v>8008</v>
      </c>
      <c r="B8005" s="2">
        <v>8.0150483283865003E-56</v>
      </c>
      <c r="C8005">
        <v>0.56459750915416895</v>
      </c>
      <c r="D8005">
        <v>8.5999999999999993E-2</v>
      </c>
      <c r="E8005">
        <v>3.2000000000000001E-2</v>
      </c>
      <c r="F8005" s="2">
        <v>2.3602714317432599E-51</v>
      </c>
    </row>
    <row r="8006" spans="1:6" x14ac:dyDescent="0.35">
      <c r="A8006" t="s">
        <v>8009</v>
      </c>
      <c r="B8006" s="2">
        <v>8.4451626580551002E-56</v>
      </c>
      <c r="C8006">
        <v>-1.30938163526399</v>
      </c>
      <c r="D8006">
        <v>0.29199999999999998</v>
      </c>
      <c r="E8006">
        <v>0.32700000000000001</v>
      </c>
      <c r="F8006" s="2">
        <v>2.4869314995440701E-51</v>
      </c>
    </row>
    <row r="8007" spans="1:6" x14ac:dyDescent="0.35">
      <c r="A8007" t="s">
        <v>8010</v>
      </c>
      <c r="B8007" s="2">
        <v>9.6528244949023698E-56</v>
      </c>
      <c r="C8007">
        <v>0.70416115863150497</v>
      </c>
      <c r="D8007">
        <v>0.17399999999999999</v>
      </c>
      <c r="E8007">
        <v>9.7000000000000003E-2</v>
      </c>
      <c r="F8007" s="2">
        <v>2.8425637572588501E-51</v>
      </c>
    </row>
    <row r="8008" spans="1:6" x14ac:dyDescent="0.35">
      <c r="A8008" t="s">
        <v>8011</v>
      </c>
      <c r="B8008" s="2">
        <v>1.0047971048565599E-55</v>
      </c>
      <c r="C8008">
        <v>0.96242715538315005</v>
      </c>
      <c r="D8008">
        <v>7.5999999999999998E-2</v>
      </c>
      <c r="E8008">
        <v>2.7E-2</v>
      </c>
      <c r="F8008" s="2">
        <v>2.9589265143815802E-51</v>
      </c>
    </row>
    <row r="8009" spans="1:6" x14ac:dyDescent="0.35">
      <c r="A8009" t="s">
        <v>8012</v>
      </c>
      <c r="B8009" s="2">
        <v>1.02172379153766E-55</v>
      </c>
      <c r="C8009">
        <v>1.4621266358553899</v>
      </c>
      <c r="D8009">
        <v>5.8999999999999997E-2</v>
      </c>
      <c r="E8009">
        <v>1.6E-2</v>
      </c>
      <c r="F8009" s="2">
        <v>3.0087722213200899E-51</v>
      </c>
    </row>
    <row r="8010" spans="1:6" x14ac:dyDescent="0.35">
      <c r="A8010" t="s">
        <v>8013</v>
      </c>
      <c r="B8010" s="2">
        <v>1.12451788758534E-55</v>
      </c>
      <c r="C8010">
        <v>1.2976776833893899</v>
      </c>
      <c r="D8010">
        <v>4.7E-2</v>
      </c>
      <c r="E8010">
        <v>0.01</v>
      </c>
      <c r="F8010" s="2">
        <v>3.3114802753613198E-51</v>
      </c>
    </row>
    <row r="8011" spans="1:6" x14ac:dyDescent="0.35">
      <c r="A8011" t="s">
        <v>8014</v>
      </c>
      <c r="B8011" s="2">
        <v>1.1343404775698899E-55</v>
      </c>
      <c r="C8011">
        <v>0.27478703060627002</v>
      </c>
      <c r="D8011">
        <v>0.108</v>
      </c>
      <c r="E8011">
        <v>4.5999999999999999E-2</v>
      </c>
      <c r="F8011" s="2">
        <v>3.3404058383478203E-51</v>
      </c>
    </row>
    <row r="8012" spans="1:6" x14ac:dyDescent="0.35">
      <c r="A8012" t="s">
        <v>8015</v>
      </c>
      <c r="B8012" s="2">
        <v>1.1364525598499501E-55</v>
      </c>
      <c r="C8012">
        <v>1.30191532462957</v>
      </c>
      <c r="D8012">
        <v>5.1999999999999998E-2</v>
      </c>
      <c r="E8012">
        <v>1.2E-2</v>
      </c>
      <c r="F8012" s="2">
        <v>3.3466254982461203E-51</v>
      </c>
    </row>
    <row r="8013" spans="1:6" x14ac:dyDescent="0.35">
      <c r="A8013" t="s">
        <v>8016</v>
      </c>
      <c r="B8013" s="2">
        <v>1.1774378627209901E-55</v>
      </c>
      <c r="C8013">
        <v>-0.25038793481768901</v>
      </c>
      <c r="D8013">
        <v>0.94299999999999995</v>
      </c>
      <c r="E8013">
        <v>0.85599999999999998</v>
      </c>
      <c r="F8013" s="2">
        <v>3.4673190181407898E-51</v>
      </c>
    </row>
    <row r="8014" spans="1:6" x14ac:dyDescent="0.35">
      <c r="A8014" t="s">
        <v>8017</v>
      </c>
      <c r="B8014" s="2">
        <v>1.2066779745739801E-55</v>
      </c>
      <c r="C8014">
        <v>1.03067748918766</v>
      </c>
      <c r="D8014">
        <v>4.8000000000000001E-2</v>
      </c>
      <c r="E8014">
        <v>0.01</v>
      </c>
      <c r="F8014" s="2">
        <v>3.55342529952545E-51</v>
      </c>
    </row>
    <row r="8015" spans="1:6" x14ac:dyDescent="0.35">
      <c r="A8015" t="s">
        <v>8018</v>
      </c>
      <c r="B8015" s="2">
        <v>1.21996721192969E-55</v>
      </c>
      <c r="C8015">
        <v>1.05828593814401</v>
      </c>
      <c r="D8015">
        <v>8.5000000000000006E-2</v>
      </c>
      <c r="E8015">
        <v>3.2000000000000001E-2</v>
      </c>
      <c r="F8015" s="2">
        <v>3.5925594456905498E-51</v>
      </c>
    </row>
    <row r="8016" spans="1:6" x14ac:dyDescent="0.35">
      <c r="A8016" t="s">
        <v>8019</v>
      </c>
      <c r="B8016" s="2">
        <v>1.47084878076785E-55</v>
      </c>
      <c r="C8016">
        <v>0.99444679788010804</v>
      </c>
      <c r="D8016">
        <v>9.2999999999999999E-2</v>
      </c>
      <c r="E8016">
        <v>3.7999999999999999E-2</v>
      </c>
      <c r="F8016" s="2">
        <v>4.3313554896051601E-51</v>
      </c>
    </row>
    <row r="8017" spans="1:6" x14ac:dyDescent="0.35">
      <c r="A8017" t="s">
        <v>8020</v>
      </c>
      <c r="B8017" s="2">
        <v>1.56843901369696E-55</v>
      </c>
      <c r="C8017">
        <v>0.36504008181708603</v>
      </c>
      <c r="D8017">
        <v>0.10299999999999999</v>
      </c>
      <c r="E8017">
        <v>4.2999999999999997E-2</v>
      </c>
      <c r="F8017" s="2">
        <v>4.6187392075347901E-51</v>
      </c>
    </row>
    <row r="8018" spans="1:6" x14ac:dyDescent="0.35">
      <c r="A8018" t="s">
        <v>8021</v>
      </c>
      <c r="B8018" s="2">
        <v>1.5834004109295999E-55</v>
      </c>
      <c r="C8018">
        <v>0.39284294509705803</v>
      </c>
      <c r="D8018">
        <v>0.08</v>
      </c>
      <c r="E8018">
        <v>2.9000000000000001E-2</v>
      </c>
      <c r="F8018" s="2">
        <v>4.6627975301054901E-51</v>
      </c>
    </row>
    <row r="8019" spans="1:6" x14ac:dyDescent="0.35">
      <c r="A8019" t="s">
        <v>8022</v>
      </c>
      <c r="B8019" s="2">
        <v>1.64368799905002E-55</v>
      </c>
      <c r="C8019">
        <v>0.90537378485475495</v>
      </c>
      <c r="D8019">
        <v>0.06</v>
      </c>
      <c r="E8019">
        <v>1.7000000000000001E-2</v>
      </c>
      <c r="F8019" s="2">
        <v>4.8403324196025102E-51</v>
      </c>
    </row>
    <row r="8020" spans="1:6" x14ac:dyDescent="0.35">
      <c r="A8020" t="s">
        <v>8023</v>
      </c>
      <c r="B8020" s="2">
        <v>1.7151608137886499E-55</v>
      </c>
      <c r="C8020">
        <v>1.32385534190707</v>
      </c>
      <c r="D8020">
        <v>4.8000000000000001E-2</v>
      </c>
      <c r="E8020">
        <v>0.01</v>
      </c>
      <c r="F8020" s="2">
        <v>5.0508055644448099E-51</v>
      </c>
    </row>
    <row r="8021" spans="1:6" x14ac:dyDescent="0.35">
      <c r="A8021" t="s">
        <v>8024</v>
      </c>
      <c r="B8021" s="2">
        <v>1.7246411325885699E-55</v>
      </c>
      <c r="C8021">
        <v>1.1210099222460601</v>
      </c>
      <c r="D8021">
        <v>4.7E-2</v>
      </c>
      <c r="E8021">
        <v>0.01</v>
      </c>
      <c r="F8021" s="2">
        <v>5.0787232072468301E-51</v>
      </c>
    </row>
    <row r="8022" spans="1:6" x14ac:dyDescent="0.35">
      <c r="A8022" t="s">
        <v>8025</v>
      </c>
      <c r="B8022" s="2">
        <v>1.8684643500878701E-55</v>
      </c>
      <c r="C8022">
        <v>1.1603191728389799</v>
      </c>
      <c r="D8022">
        <v>5.0999999999999997E-2</v>
      </c>
      <c r="E8022">
        <v>1.2E-2</v>
      </c>
      <c r="F8022" s="2">
        <v>5.5022538181387505E-51</v>
      </c>
    </row>
    <row r="8023" spans="1:6" x14ac:dyDescent="0.35">
      <c r="A8023" t="s">
        <v>8026</v>
      </c>
      <c r="B8023" s="2">
        <v>2.3967588119482502E-55</v>
      </c>
      <c r="C8023">
        <v>0.91822218158329805</v>
      </c>
      <c r="D8023">
        <v>5.3999999999999999E-2</v>
      </c>
      <c r="E8023">
        <v>1.4E-2</v>
      </c>
      <c r="F8023" s="2">
        <v>7.0579753494252001E-51</v>
      </c>
    </row>
    <row r="8024" spans="1:6" x14ac:dyDescent="0.35">
      <c r="A8024" t="s">
        <v>8027</v>
      </c>
      <c r="B8024" s="2">
        <v>2.50262496443137E-55</v>
      </c>
      <c r="C8024">
        <v>0.66621969400618497</v>
      </c>
      <c r="D8024">
        <v>6.6000000000000003E-2</v>
      </c>
      <c r="E8024">
        <v>0.02</v>
      </c>
      <c r="F8024" s="2">
        <v>7.3697299952574996E-51</v>
      </c>
    </row>
    <row r="8025" spans="1:6" x14ac:dyDescent="0.35">
      <c r="A8025" t="s">
        <v>8028</v>
      </c>
      <c r="B8025" s="2">
        <v>2.51959040231389E-55</v>
      </c>
      <c r="C8025">
        <v>0.636479111515315</v>
      </c>
      <c r="D8025">
        <v>6.2E-2</v>
      </c>
      <c r="E8025">
        <v>1.7999999999999999E-2</v>
      </c>
      <c r="F8025" s="2">
        <v>7.4196898167339394E-51</v>
      </c>
    </row>
    <row r="8026" spans="1:6" x14ac:dyDescent="0.35">
      <c r="A8026" t="s">
        <v>8029</v>
      </c>
      <c r="B8026" s="2">
        <v>3.6401841240302599E-55</v>
      </c>
      <c r="C8026">
        <v>0.47403450702788702</v>
      </c>
      <c r="D8026">
        <v>0.17100000000000001</v>
      </c>
      <c r="E8026">
        <v>9.1999999999999998E-2</v>
      </c>
      <c r="F8026" s="2">
        <v>1.0719614208444301E-50</v>
      </c>
    </row>
    <row r="8027" spans="1:6" x14ac:dyDescent="0.35">
      <c r="A8027" t="s">
        <v>8030</v>
      </c>
      <c r="B8027" s="2">
        <v>4.12802773124915E-55</v>
      </c>
      <c r="C8027">
        <v>0.31645125273029701</v>
      </c>
      <c r="D8027">
        <v>0.54100000000000004</v>
      </c>
      <c r="E8027">
        <v>0.40400000000000003</v>
      </c>
      <c r="F8027" s="2">
        <v>1.21562160629825E-50</v>
      </c>
    </row>
    <row r="8028" spans="1:6" x14ac:dyDescent="0.35">
      <c r="A8028" t="s">
        <v>8031</v>
      </c>
      <c r="B8028" s="2">
        <v>4.9394573432732599E-55</v>
      </c>
      <c r="C8028">
        <v>0.38885112574731601</v>
      </c>
      <c r="D8028">
        <v>0.11600000000000001</v>
      </c>
      <c r="E8028">
        <v>5.1999999999999998E-2</v>
      </c>
      <c r="F8028" s="2">
        <v>1.4545713984471099E-50</v>
      </c>
    </row>
    <row r="8029" spans="1:6" x14ac:dyDescent="0.35">
      <c r="A8029" t="s">
        <v>8032</v>
      </c>
      <c r="B8029" s="2">
        <v>5.8059369224064999E-55</v>
      </c>
      <c r="C8029">
        <v>0.84115296678692997</v>
      </c>
      <c r="D8029">
        <v>0.27</v>
      </c>
      <c r="E8029">
        <v>0.18</v>
      </c>
      <c r="F8029" s="2">
        <v>1.70973230491027E-50</v>
      </c>
    </row>
    <row r="8030" spans="1:6" x14ac:dyDescent="0.35">
      <c r="A8030" t="s">
        <v>8033</v>
      </c>
      <c r="B8030" s="2">
        <v>5.8696856295933198E-55</v>
      </c>
      <c r="C8030">
        <v>0.52276359815166595</v>
      </c>
      <c r="D8030">
        <v>0.436</v>
      </c>
      <c r="E8030">
        <v>0.32900000000000001</v>
      </c>
      <c r="F8030" s="2">
        <v>1.72850502420264E-50</v>
      </c>
    </row>
    <row r="8031" spans="1:6" x14ac:dyDescent="0.35">
      <c r="A8031" t="s">
        <v>8034</v>
      </c>
      <c r="B8031" s="2">
        <v>5.9251523416986903E-55</v>
      </c>
      <c r="C8031">
        <v>3.2344391325438502</v>
      </c>
      <c r="D8031">
        <v>2.9000000000000001E-2</v>
      </c>
      <c r="E8031">
        <v>2E-3</v>
      </c>
      <c r="F8031" s="2">
        <v>1.7448388615834299E-50</v>
      </c>
    </row>
    <row r="8032" spans="1:6" x14ac:dyDescent="0.35">
      <c r="A8032" t="s">
        <v>8035</v>
      </c>
      <c r="B8032" s="2">
        <v>6.8267189016281798E-55</v>
      </c>
      <c r="C8032">
        <v>0.28019553814582698</v>
      </c>
      <c r="D8032">
        <v>0.20300000000000001</v>
      </c>
      <c r="E8032">
        <v>0.114</v>
      </c>
      <c r="F8032" s="2">
        <v>2.0103321821514701E-50</v>
      </c>
    </row>
    <row r="8033" spans="1:6" x14ac:dyDescent="0.35">
      <c r="A8033" t="s">
        <v>8036</v>
      </c>
      <c r="B8033" s="2">
        <v>7.1578120618187499E-55</v>
      </c>
      <c r="C8033">
        <v>-0.804180293151046</v>
      </c>
      <c r="D8033">
        <v>0.77600000000000002</v>
      </c>
      <c r="E8033">
        <v>0.65500000000000003</v>
      </c>
      <c r="F8033" s="2">
        <v>2.10783249596438E-50</v>
      </c>
    </row>
    <row r="8034" spans="1:6" x14ac:dyDescent="0.35">
      <c r="A8034" t="s">
        <v>8037</v>
      </c>
      <c r="B8034" s="2">
        <v>7.4043900355926899E-55</v>
      </c>
      <c r="C8034">
        <v>-0.46732863610077302</v>
      </c>
      <c r="D8034">
        <v>0.80300000000000005</v>
      </c>
      <c r="E8034">
        <v>0.67600000000000005</v>
      </c>
      <c r="F8034" s="2">
        <v>2.1804447776813299E-50</v>
      </c>
    </row>
    <row r="8035" spans="1:6" x14ac:dyDescent="0.35">
      <c r="A8035" t="s">
        <v>8038</v>
      </c>
      <c r="B8035" s="2">
        <v>7.8172690082205696E-55</v>
      </c>
      <c r="C8035">
        <v>0.41367370854644903</v>
      </c>
      <c r="D8035">
        <v>8.6999999999999994E-2</v>
      </c>
      <c r="E8035">
        <v>3.3000000000000002E-2</v>
      </c>
      <c r="F8035" s="2">
        <v>2.3020293775407902E-50</v>
      </c>
    </row>
    <row r="8036" spans="1:6" x14ac:dyDescent="0.35">
      <c r="A8036" t="s">
        <v>8039</v>
      </c>
      <c r="B8036" s="2">
        <v>7.8248667242314998E-55</v>
      </c>
      <c r="C8036">
        <v>-0.45308459205194601</v>
      </c>
      <c r="D8036">
        <v>0.82</v>
      </c>
      <c r="E8036">
        <v>0.69099999999999995</v>
      </c>
      <c r="F8036" s="2">
        <v>2.3042667529516902E-50</v>
      </c>
    </row>
    <row r="8037" spans="1:6" x14ac:dyDescent="0.35">
      <c r="A8037" t="s">
        <v>8040</v>
      </c>
      <c r="B8037" s="2">
        <v>8.5044707229555004E-55</v>
      </c>
      <c r="C8037">
        <v>1.2183679768197</v>
      </c>
      <c r="D8037">
        <v>4.7E-2</v>
      </c>
      <c r="E8037">
        <v>0.01</v>
      </c>
      <c r="F8037" s="2">
        <v>2.5043965384959401E-50</v>
      </c>
    </row>
    <row r="8038" spans="1:6" x14ac:dyDescent="0.35">
      <c r="A8038" t="s">
        <v>8041</v>
      </c>
      <c r="B8038" s="2">
        <v>8.9648878823779703E-55</v>
      </c>
      <c r="C8038">
        <v>-0.69941025735690898</v>
      </c>
      <c r="D8038">
        <v>0.623</v>
      </c>
      <c r="E8038">
        <v>0.55400000000000005</v>
      </c>
      <c r="F8038" s="2">
        <v>2.6399801836026602E-50</v>
      </c>
    </row>
    <row r="8039" spans="1:6" x14ac:dyDescent="0.35">
      <c r="A8039" t="s">
        <v>8042</v>
      </c>
      <c r="B8039" s="2">
        <v>9.2157843403552598E-55</v>
      </c>
      <c r="C8039">
        <v>-1.12525789306212</v>
      </c>
      <c r="D8039">
        <v>0.377</v>
      </c>
      <c r="E8039">
        <v>0.38500000000000001</v>
      </c>
      <c r="F8039" s="2">
        <v>2.7138641725478202E-50</v>
      </c>
    </row>
    <row r="8040" spans="1:6" x14ac:dyDescent="0.35">
      <c r="A8040" t="s">
        <v>8043</v>
      </c>
      <c r="B8040" s="2">
        <v>9.5121364249077402E-55</v>
      </c>
      <c r="C8040">
        <v>0.27827736444422102</v>
      </c>
      <c r="D8040">
        <v>0.09</v>
      </c>
      <c r="E8040">
        <v>3.5000000000000003E-2</v>
      </c>
      <c r="F8040" s="2">
        <v>2.8011339344068298E-50</v>
      </c>
    </row>
    <row r="8041" spans="1:6" x14ac:dyDescent="0.35">
      <c r="A8041" t="s">
        <v>8044</v>
      </c>
      <c r="B8041" s="2">
        <v>9.8349113461827093E-55</v>
      </c>
      <c r="C8041">
        <v>2.8737945755452001</v>
      </c>
      <c r="D8041">
        <v>3.1E-2</v>
      </c>
      <c r="E8041">
        <v>3.0000000000000001E-3</v>
      </c>
      <c r="F8041" s="2">
        <v>2.8961846932238798E-50</v>
      </c>
    </row>
    <row r="8042" spans="1:6" x14ac:dyDescent="0.35">
      <c r="A8042" t="s">
        <v>8045</v>
      </c>
      <c r="B8042" s="2">
        <v>1.0033163604932199E-54</v>
      </c>
      <c r="C8042">
        <v>0.83700990952514798</v>
      </c>
      <c r="D8042">
        <v>0.104</v>
      </c>
      <c r="E8042">
        <v>4.4999999999999998E-2</v>
      </c>
      <c r="F8042" s="2">
        <v>2.9545660183804501E-50</v>
      </c>
    </row>
    <row r="8043" spans="1:6" x14ac:dyDescent="0.35">
      <c r="A8043" t="s">
        <v>8046</v>
      </c>
      <c r="B8043" s="2">
        <v>1.02906194196867E-54</v>
      </c>
      <c r="C8043">
        <v>0.60126401763430604</v>
      </c>
      <c r="D8043">
        <v>8.4000000000000005E-2</v>
      </c>
      <c r="E8043">
        <v>3.2000000000000001E-2</v>
      </c>
      <c r="F8043" s="2">
        <v>3.0303816067093498E-50</v>
      </c>
    </row>
    <row r="8044" spans="1:6" x14ac:dyDescent="0.35">
      <c r="A8044" t="s">
        <v>8047</v>
      </c>
      <c r="B8044" s="2">
        <v>1.0354448186717699E-54</v>
      </c>
      <c r="C8044">
        <v>-1.1098101176815101</v>
      </c>
      <c r="D8044">
        <v>0.41199999999999998</v>
      </c>
      <c r="E8044">
        <v>0.40699999999999997</v>
      </c>
      <c r="F8044" s="2">
        <v>3.0491779020246298E-50</v>
      </c>
    </row>
    <row r="8045" spans="1:6" x14ac:dyDescent="0.35">
      <c r="A8045" t="s">
        <v>8048</v>
      </c>
      <c r="B8045" s="2">
        <v>1.0730080643774201E-54</v>
      </c>
      <c r="C8045">
        <v>2.5241340885369898</v>
      </c>
      <c r="D8045">
        <v>3.3000000000000002E-2</v>
      </c>
      <c r="E8045">
        <v>3.0000000000000001E-3</v>
      </c>
      <c r="F8045" s="2">
        <v>3.1597941479786202E-50</v>
      </c>
    </row>
    <row r="8046" spans="1:6" x14ac:dyDescent="0.35">
      <c r="A8046" t="s">
        <v>8049</v>
      </c>
      <c r="B8046" s="2">
        <v>1.10396618861755E-54</v>
      </c>
      <c r="C8046">
        <v>0.298432185846639</v>
      </c>
      <c r="D8046">
        <v>0.11700000000000001</v>
      </c>
      <c r="E8046">
        <v>5.2999999999999999E-2</v>
      </c>
      <c r="F8046" s="2">
        <v>3.2509596322409601E-50</v>
      </c>
    </row>
    <row r="8047" spans="1:6" x14ac:dyDescent="0.35">
      <c r="A8047" t="s">
        <v>8050</v>
      </c>
      <c r="B8047" s="2">
        <v>1.1259695666649E-54</v>
      </c>
      <c r="C8047">
        <v>0.414344503805752</v>
      </c>
      <c r="D8047">
        <v>7.2999999999999995E-2</v>
      </c>
      <c r="E8047">
        <v>2.4E-2</v>
      </c>
      <c r="F8047" s="2">
        <v>3.3157551799148102E-50</v>
      </c>
    </row>
    <row r="8048" spans="1:6" x14ac:dyDescent="0.35">
      <c r="A8048" t="s">
        <v>8051</v>
      </c>
      <c r="B8048" s="2">
        <v>1.16141070508221E-54</v>
      </c>
      <c r="C8048">
        <v>0.63410195905383904</v>
      </c>
      <c r="D8048">
        <v>7.6999999999999999E-2</v>
      </c>
      <c r="E8048">
        <v>2.7E-2</v>
      </c>
      <c r="F8048" s="2">
        <v>3.4201222443261E-50</v>
      </c>
    </row>
    <row r="8049" spans="1:6" x14ac:dyDescent="0.35">
      <c r="A8049" t="s">
        <v>8052</v>
      </c>
      <c r="B8049" s="2">
        <v>1.21589013274317E-54</v>
      </c>
      <c r="C8049">
        <v>0.70128326422653298</v>
      </c>
      <c r="D8049">
        <v>6.4000000000000001E-2</v>
      </c>
      <c r="E8049">
        <v>1.9E-2</v>
      </c>
      <c r="F8049" s="2">
        <v>3.5805532629020898E-50</v>
      </c>
    </row>
    <row r="8050" spans="1:6" x14ac:dyDescent="0.35">
      <c r="A8050" t="s">
        <v>8053</v>
      </c>
      <c r="B8050" s="2">
        <v>1.27359013258832E-54</v>
      </c>
      <c r="C8050">
        <v>0.79273453653521198</v>
      </c>
      <c r="D8050">
        <v>6.6000000000000003E-2</v>
      </c>
      <c r="E8050">
        <v>2.1000000000000001E-2</v>
      </c>
      <c r="F8050" s="2">
        <v>3.7504682224461E-50</v>
      </c>
    </row>
    <row r="8051" spans="1:6" x14ac:dyDescent="0.35">
      <c r="A8051" t="s">
        <v>8054</v>
      </c>
      <c r="B8051" s="2">
        <v>1.298213983375E-54</v>
      </c>
      <c r="C8051">
        <v>0.88570514916995302</v>
      </c>
      <c r="D8051">
        <v>5.5E-2</v>
      </c>
      <c r="E8051">
        <v>1.4999999999999999E-2</v>
      </c>
      <c r="F8051" s="2">
        <v>3.8229805382426999E-50</v>
      </c>
    </row>
    <row r="8052" spans="1:6" x14ac:dyDescent="0.35">
      <c r="A8052" t="s">
        <v>8055</v>
      </c>
      <c r="B8052" s="2">
        <v>1.5439525402901101E-54</v>
      </c>
      <c r="C8052">
        <v>0.34654994384628202</v>
      </c>
      <c r="D8052">
        <v>0.10299999999999999</v>
      </c>
      <c r="E8052">
        <v>4.3999999999999997E-2</v>
      </c>
      <c r="F8052" s="2">
        <v>4.54663144064632E-50</v>
      </c>
    </row>
    <row r="8053" spans="1:6" x14ac:dyDescent="0.35">
      <c r="A8053" t="s">
        <v>8056</v>
      </c>
      <c r="B8053" s="2">
        <v>1.6668876823854E-54</v>
      </c>
      <c r="C8053">
        <v>-0.98046937309145299</v>
      </c>
      <c r="D8053">
        <v>0.48299999999999998</v>
      </c>
      <c r="E8053">
        <v>0.45500000000000002</v>
      </c>
      <c r="F8053" s="2">
        <v>4.9086508470885103E-50</v>
      </c>
    </row>
    <row r="8054" spans="1:6" x14ac:dyDescent="0.35">
      <c r="A8054" t="s">
        <v>8057</v>
      </c>
      <c r="B8054" s="2">
        <v>1.8272746157074601E-54</v>
      </c>
      <c r="C8054">
        <v>0.38888981998307698</v>
      </c>
      <c r="D8054">
        <v>9.7000000000000003E-2</v>
      </c>
      <c r="E8054">
        <v>0.04</v>
      </c>
      <c r="F8054" s="2">
        <v>5.3809582883353403E-50</v>
      </c>
    </row>
    <row r="8055" spans="1:6" x14ac:dyDescent="0.35">
      <c r="A8055" t="s">
        <v>8058</v>
      </c>
      <c r="B8055" s="2">
        <v>1.8394776379692601E-54</v>
      </c>
      <c r="C8055">
        <v>0.89474841236309499</v>
      </c>
      <c r="D8055">
        <v>0.06</v>
      </c>
      <c r="E8055">
        <v>1.7000000000000001E-2</v>
      </c>
      <c r="F8055" s="2">
        <v>5.4168937482918898E-50</v>
      </c>
    </row>
    <row r="8056" spans="1:6" x14ac:dyDescent="0.35">
      <c r="A8056" t="s">
        <v>8059</v>
      </c>
      <c r="B8056" s="2">
        <v>1.9431569712684301E-54</v>
      </c>
      <c r="C8056">
        <v>-1.3509875381216001</v>
      </c>
      <c r="D8056">
        <v>3.2000000000000001E-2</v>
      </c>
      <c r="E8056">
        <v>7.9000000000000001E-2</v>
      </c>
      <c r="F8056" s="2">
        <v>5.72220864899127E-50</v>
      </c>
    </row>
    <row r="8057" spans="1:6" x14ac:dyDescent="0.35">
      <c r="A8057" t="s">
        <v>8060</v>
      </c>
      <c r="B8057" s="2">
        <v>2.0263997953391099E-54</v>
      </c>
      <c r="C8057">
        <v>0.79920987209775995</v>
      </c>
      <c r="D8057">
        <v>5.5E-2</v>
      </c>
      <c r="E8057">
        <v>1.4E-2</v>
      </c>
      <c r="F8057" s="2">
        <v>5.96734211731461E-50</v>
      </c>
    </row>
    <row r="8058" spans="1:6" x14ac:dyDescent="0.35">
      <c r="A8058" t="s">
        <v>8061</v>
      </c>
      <c r="B8058" s="2">
        <v>2.5327063934279899E-54</v>
      </c>
      <c r="C8058">
        <v>0.80231900523844801</v>
      </c>
      <c r="D8058">
        <v>6.5000000000000002E-2</v>
      </c>
      <c r="E8058">
        <v>0.02</v>
      </c>
      <c r="F8058" s="2">
        <v>7.4583137873667502E-50</v>
      </c>
    </row>
    <row r="8059" spans="1:6" x14ac:dyDescent="0.35">
      <c r="A8059" t="s">
        <v>8062</v>
      </c>
      <c r="B8059" s="2">
        <v>2.6127585713664597E-54</v>
      </c>
      <c r="C8059">
        <v>0.81836604449764705</v>
      </c>
      <c r="D8059">
        <v>9.2999999999999999E-2</v>
      </c>
      <c r="E8059">
        <v>3.7999999999999999E-2</v>
      </c>
      <c r="F8059" s="2">
        <v>7.6940514409599504E-50</v>
      </c>
    </row>
    <row r="8060" spans="1:6" x14ac:dyDescent="0.35">
      <c r="A8060" t="s">
        <v>8063</v>
      </c>
      <c r="B8060" s="2">
        <v>2.6828156692089998E-54</v>
      </c>
      <c r="C8060">
        <v>0.59461131149311997</v>
      </c>
      <c r="D8060">
        <v>0.38200000000000001</v>
      </c>
      <c r="E8060">
        <v>0.28100000000000003</v>
      </c>
      <c r="F8060" s="2">
        <v>7.90035558268666E-50</v>
      </c>
    </row>
    <row r="8061" spans="1:6" x14ac:dyDescent="0.35">
      <c r="A8061" t="s">
        <v>8064</v>
      </c>
      <c r="B8061" s="2">
        <v>2.9452848596099699E-54</v>
      </c>
      <c r="C8061">
        <v>0.455257265873099</v>
      </c>
      <c r="D8061">
        <v>7.5999999999999998E-2</v>
      </c>
      <c r="E8061">
        <v>2.5999999999999999E-2</v>
      </c>
      <c r="F8061" s="2">
        <v>8.6732748545794295E-50</v>
      </c>
    </row>
    <row r="8062" spans="1:6" x14ac:dyDescent="0.35">
      <c r="A8062" t="s">
        <v>8065</v>
      </c>
      <c r="B8062" s="2">
        <v>3.7241347632082302E-54</v>
      </c>
      <c r="C8062">
        <v>1.1747130869279401</v>
      </c>
      <c r="D8062">
        <v>4.5999999999999999E-2</v>
      </c>
      <c r="E8062">
        <v>0.01</v>
      </c>
      <c r="F8062" s="2">
        <v>1.09668320506956E-49</v>
      </c>
    </row>
    <row r="8063" spans="1:6" x14ac:dyDescent="0.35">
      <c r="A8063" t="s">
        <v>8066</v>
      </c>
      <c r="B8063" s="2">
        <v>3.9041569933351102E-54</v>
      </c>
      <c r="C8063">
        <v>0.46494483062601399</v>
      </c>
      <c r="D8063">
        <v>7.6999999999999999E-2</v>
      </c>
      <c r="E8063">
        <v>2.7E-2</v>
      </c>
      <c r="F8063" s="2">
        <v>1.14969615139732E-49</v>
      </c>
    </row>
    <row r="8064" spans="1:6" x14ac:dyDescent="0.35">
      <c r="A8064" t="s">
        <v>8067</v>
      </c>
      <c r="B8064" s="2">
        <v>4.1619589380747303E-54</v>
      </c>
      <c r="C8064">
        <v>0.89059340819077404</v>
      </c>
      <c r="D8064">
        <v>5.6000000000000001E-2</v>
      </c>
      <c r="E8064">
        <v>1.4999999999999999E-2</v>
      </c>
      <c r="F8064" s="2">
        <v>1.2256136680842501E-49</v>
      </c>
    </row>
    <row r="8065" spans="1:6" x14ac:dyDescent="0.35">
      <c r="A8065" t="s">
        <v>8068</v>
      </c>
      <c r="B8065" s="2">
        <v>4.4103561427435502E-54</v>
      </c>
      <c r="C8065">
        <v>0.972662619892386</v>
      </c>
      <c r="D8065">
        <v>6.8000000000000005E-2</v>
      </c>
      <c r="E8065">
        <v>2.1999999999999999E-2</v>
      </c>
      <c r="F8065" s="2">
        <v>1.2987616769151201E-49</v>
      </c>
    </row>
    <row r="8066" spans="1:6" x14ac:dyDescent="0.35">
      <c r="A8066" t="s">
        <v>8069</v>
      </c>
      <c r="B8066" s="2">
        <v>4.4391987027131898E-54</v>
      </c>
      <c r="C8066">
        <v>0.25141733060462701</v>
      </c>
      <c r="D8066">
        <v>9.5000000000000001E-2</v>
      </c>
      <c r="E8066">
        <v>3.7999999999999999E-2</v>
      </c>
      <c r="F8066" s="2">
        <v>1.30725523397498E-49</v>
      </c>
    </row>
    <row r="8067" spans="1:6" x14ac:dyDescent="0.35">
      <c r="A8067" t="s">
        <v>8070</v>
      </c>
      <c r="B8067" s="2">
        <v>4.4513182094949702E-54</v>
      </c>
      <c r="C8067">
        <v>0.27558270961067199</v>
      </c>
      <c r="D8067">
        <v>0.1</v>
      </c>
      <c r="E8067">
        <v>4.1000000000000002E-2</v>
      </c>
      <c r="F8067" s="2">
        <v>1.31082418633208E-49</v>
      </c>
    </row>
    <row r="8068" spans="1:6" x14ac:dyDescent="0.35">
      <c r="A8068" t="s">
        <v>8071</v>
      </c>
      <c r="B8068" s="2">
        <v>4.5148069947358597E-54</v>
      </c>
      <c r="C8068">
        <v>0.31882117914677699</v>
      </c>
      <c r="D8068">
        <v>7.8E-2</v>
      </c>
      <c r="E8068">
        <v>2.8000000000000001E-2</v>
      </c>
      <c r="F8068" s="2">
        <v>1.3295203638098199E-49</v>
      </c>
    </row>
    <row r="8069" spans="1:6" x14ac:dyDescent="0.35">
      <c r="A8069" t="s">
        <v>8072</v>
      </c>
      <c r="B8069" s="2">
        <v>4.6018365013016401E-54</v>
      </c>
      <c r="C8069">
        <v>-1.6124255621005401</v>
      </c>
      <c r="D8069">
        <v>0.16300000000000001</v>
      </c>
      <c r="E8069">
        <v>0.223</v>
      </c>
      <c r="F8069" s="2">
        <v>1.35514881290331E-49</v>
      </c>
    </row>
    <row r="8070" spans="1:6" x14ac:dyDescent="0.35">
      <c r="A8070" t="s">
        <v>8073</v>
      </c>
      <c r="B8070" s="2">
        <v>4.6725117389327599E-54</v>
      </c>
      <c r="C8070">
        <v>0.49160086198069802</v>
      </c>
      <c r="D8070">
        <v>8.5999999999999993E-2</v>
      </c>
      <c r="E8070">
        <v>3.3000000000000002E-2</v>
      </c>
      <c r="F8070" s="2">
        <v>1.3759612568809199E-49</v>
      </c>
    </row>
    <row r="8071" spans="1:6" x14ac:dyDescent="0.35">
      <c r="A8071" t="s">
        <v>8074</v>
      </c>
      <c r="B8071" s="2">
        <v>4.8285020138836799E-54</v>
      </c>
      <c r="C8071">
        <v>-2.80672505992968</v>
      </c>
      <c r="D8071">
        <v>3.2000000000000001E-2</v>
      </c>
      <c r="E8071">
        <v>7.8E-2</v>
      </c>
      <c r="F8071" s="2">
        <v>1.4218972730484701E-49</v>
      </c>
    </row>
    <row r="8072" spans="1:6" x14ac:dyDescent="0.35">
      <c r="A8072" t="s">
        <v>8075</v>
      </c>
      <c r="B8072" s="2">
        <v>5.6984966155975896E-54</v>
      </c>
      <c r="C8072">
        <v>2.3237181097939401</v>
      </c>
      <c r="D8072">
        <v>3.4000000000000002E-2</v>
      </c>
      <c r="E8072">
        <v>4.0000000000000001E-3</v>
      </c>
      <c r="F8072" s="2">
        <v>1.6780932833611801E-49</v>
      </c>
    </row>
    <row r="8073" spans="1:6" x14ac:dyDescent="0.35">
      <c r="A8073" t="s">
        <v>8076</v>
      </c>
      <c r="B8073" s="2">
        <v>5.7457546748512497E-54</v>
      </c>
      <c r="C8073">
        <v>1.59827876447475</v>
      </c>
      <c r="D8073">
        <v>4.2000000000000003E-2</v>
      </c>
      <c r="E8073">
        <v>8.0000000000000002E-3</v>
      </c>
      <c r="F8073" s="2">
        <v>1.6920098366502E-49</v>
      </c>
    </row>
    <row r="8074" spans="1:6" x14ac:dyDescent="0.35">
      <c r="A8074" t="s">
        <v>8077</v>
      </c>
      <c r="B8074" s="2">
        <v>5.9421009256357099E-54</v>
      </c>
      <c r="C8074">
        <v>1.06013909259279</v>
      </c>
      <c r="D8074">
        <v>4.4999999999999998E-2</v>
      </c>
      <c r="E8074">
        <v>8.9999999999999993E-3</v>
      </c>
      <c r="F8074" s="2">
        <v>1.7498298805811999E-49</v>
      </c>
    </row>
    <row r="8075" spans="1:6" x14ac:dyDescent="0.35">
      <c r="A8075" t="s">
        <v>8078</v>
      </c>
      <c r="B8075" s="2">
        <v>5.9473139131792899E-54</v>
      </c>
      <c r="C8075">
        <v>0.83763230554272605</v>
      </c>
      <c r="D8075">
        <v>5.2999999999999999E-2</v>
      </c>
      <c r="E8075">
        <v>1.2999999999999999E-2</v>
      </c>
      <c r="F8075" s="2">
        <v>1.7513650011530402E-49</v>
      </c>
    </row>
    <row r="8076" spans="1:6" x14ac:dyDescent="0.35">
      <c r="A8076" t="s">
        <v>8079</v>
      </c>
      <c r="B8076" s="2">
        <v>6.4012990483997397E-54</v>
      </c>
      <c r="C8076">
        <v>1.0342466491875499</v>
      </c>
      <c r="D8076">
        <v>5.2999999999999999E-2</v>
      </c>
      <c r="E8076">
        <v>1.4E-2</v>
      </c>
      <c r="F8076" s="2">
        <v>1.8850545437727499E-49</v>
      </c>
    </row>
    <row r="8077" spans="1:6" x14ac:dyDescent="0.35">
      <c r="A8077" t="s">
        <v>8080</v>
      </c>
      <c r="B8077" s="2">
        <v>6.6471971294254294E-54</v>
      </c>
      <c r="C8077">
        <v>0.313960588681851</v>
      </c>
      <c r="D8077">
        <v>9.5000000000000001E-2</v>
      </c>
      <c r="E8077">
        <v>3.7999999999999999E-2</v>
      </c>
      <c r="F8077" s="2">
        <v>1.9574666106732001E-49</v>
      </c>
    </row>
    <row r="8078" spans="1:6" x14ac:dyDescent="0.35">
      <c r="A8078" t="s">
        <v>8081</v>
      </c>
      <c r="B8078" s="2">
        <v>7.0153199900272901E-54</v>
      </c>
      <c r="C8078">
        <v>0.54124999354209402</v>
      </c>
      <c r="D8078">
        <v>7.0000000000000007E-2</v>
      </c>
      <c r="E8078">
        <v>2.3E-2</v>
      </c>
      <c r="F8078" s="2">
        <v>2.0658714306632399E-49</v>
      </c>
    </row>
    <row r="8079" spans="1:6" x14ac:dyDescent="0.35">
      <c r="A8079" t="s">
        <v>8082</v>
      </c>
      <c r="B8079" s="2">
        <v>7.1506519443718196E-54</v>
      </c>
      <c r="C8079">
        <v>0.33282052789186301</v>
      </c>
      <c r="D8079">
        <v>0.443</v>
      </c>
      <c r="E8079">
        <v>0.317</v>
      </c>
      <c r="F8079" s="2">
        <v>2.1057239845786101E-49</v>
      </c>
    </row>
    <row r="8080" spans="1:6" x14ac:dyDescent="0.35">
      <c r="A8080" t="s">
        <v>8083</v>
      </c>
      <c r="B8080" s="2">
        <v>8.6351417355683297E-54</v>
      </c>
      <c r="C8080">
        <v>0.50050295653353205</v>
      </c>
      <c r="D8080">
        <v>0.14399999999999999</v>
      </c>
      <c r="E8080">
        <v>7.2999999999999995E-2</v>
      </c>
      <c r="F8080" s="2">
        <v>2.54287653829016E-49</v>
      </c>
    </row>
    <row r="8081" spans="1:6" x14ac:dyDescent="0.35">
      <c r="A8081" t="s">
        <v>8084</v>
      </c>
      <c r="B8081" s="2">
        <v>8.7511468419111496E-54</v>
      </c>
      <c r="C8081">
        <v>1.17351270892153</v>
      </c>
      <c r="D8081">
        <v>5.2999999999999999E-2</v>
      </c>
      <c r="E8081">
        <v>1.2999999999999999E-2</v>
      </c>
      <c r="F8081" s="2">
        <v>2.5770377220060001E-49</v>
      </c>
    </row>
    <row r="8082" spans="1:6" x14ac:dyDescent="0.35">
      <c r="A8082" t="s">
        <v>8085</v>
      </c>
      <c r="B8082" s="2">
        <v>8.7841621001928302E-54</v>
      </c>
      <c r="C8082">
        <v>1.1239779421836</v>
      </c>
      <c r="D8082">
        <v>5.1999999999999998E-2</v>
      </c>
      <c r="E8082">
        <v>1.2999999999999999E-2</v>
      </c>
      <c r="F8082" s="2">
        <v>2.5867600552647901E-49</v>
      </c>
    </row>
    <row r="8083" spans="1:6" x14ac:dyDescent="0.35">
      <c r="A8083" t="s">
        <v>8086</v>
      </c>
      <c r="B8083" s="2">
        <v>8.8598226076513698E-54</v>
      </c>
      <c r="C8083">
        <v>1.13910924446377</v>
      </c>
      <c r="D8083">
        <v>4.7E-2</v>
      </c>
      <c r="E8083">
        <v>0.01</v>
      </c>
      <c r="F8083" s="2">
        <v>2.6090405615011701E-49</v>
      </c>
    </row>
    <row r="8084" spans="1:6" x14ac:dyDescent="0.35">
      <c r="A8084" t="s">
        <v>8087</v>
      </c>
      <c r="B8084" s="2">
        <v>9.5356500084030501E-54</v>
      </c>
      <c r="C8084">
        <v>0.72826527250953299</v>
      </c>
      <c r="D8084">
        <v>6.5000000000000002E-2</v>
      </c>
      <c r="E8084">
        <v>0.02</v>
      </c>
      <c r="F8084" s="2">
        <v>2.8080582144745299E-49</v>
      </c>
    </row>
    <row r="8085" spans="1:6" x14ac:dyDescent="0.35">
      <c r="A8085" t="s">
        <v>8088</v>
      </c>
      <c r="B8085" s="2">
        <v>9.9932875071372304E-54</v>
      </c>
      <c r="C8085">
        <v>-1.1960961779349399</v>
      </c>
      <c r="D8085">
        <v>0.36</v>
      </c>
      <c r="E8085">
        <v>0.378</v>
      </c>
      <c r="F8085" s="2">
        <v>2.9428233051017698E-49</v>
      </c>
    </row>
    <row r="8086" spans="1:6" x14ac:dyDescent="0.35">
      <c r="A8086" t="s">
        <v>8089</v>
      </c>
      <c r="B8086" s="2">
        <v>1.0630414760268399E-53</v>
      </c>
      <c r="C8086">
        <v>2.1882189244707799</v>
      </c>
      <c r="D8086">
        <v>3.6999999999999998E-2</v>
      </c>
      <c r="E8086">
        <v>5.0000000000000001E-3</v>
      </c>
      <c r="F8086" s="2">
        <v>3.1304445386038301E-49</v>
      </c>
    </row>
    <row r="8087" spans="1:6" x14ac:dyDescent="0.35">
      <c r="A8087" t="s">
        <v>8090</v>
      </c>
      <c r="B8087" s="2">
        <v>1.28168189684789E-53</v>
      </c>
      <c r="C8087">
        <v>0.56866681916935702</v>
      </c>
      <c r="D8087">
        <v>7.0000000000000007E-2</v>
      </c>
      <c r="E8087">
        <v>2.3E-2</v>
      </c>
      <c r="F8087" s="2">
        <v>3.77429684983766E-49</v>
      </c>
    </row>
    <row r="8088" spans="1:6" x14ac:dyDescent="0.35">
      <c r="A8088" t="s">
        <v>8091</v>
      </c>
      <c r="B8088" s="2">
        <v>1.33369554292216E-53</v>
      </c>
      <c r="C8088">
        <v>0.96534165961071905</v>
      </c>
      <c r="D8088">
        <v>5.3999999999999999E-2</v>
      </c>
      <c r="E8088">
        <v>1.4E-2</v>
      </c>
      <c r="F8088" s="2">
        <v>3.9274666347971698E-49</v>
      </c>
    </row>
    <row r="8089" spans="1:6" x14ac:dyDescent="0.35">
      <c r="A8089" t="s">
        <v>8092</v>
      </c>
      <c r="B8089" s="2">
        <v>1.35514200676987E-53</v>
      </c>
      <c r="C8089">
        <v>0.843230082082008</v>
      </c>
      <c r="D8089">
        <v>9.4E-2</v>
      </c>
      <c r="E8089">
        <v>3.9E-2</v>
      </c>
      <c r="F8089" s="2">
        <v>3.9906221815359203E-49</v>
      </c>
    </row>
    <row r="8090" spans="1:6" x14ac:dyDescent="0.35">
      <c r="A8090" t="s">
        <v>8093</v>
      </c>
      <c r="B8090" s="2">
        <v>1.42382208900809E-53</v>
      </c>
      <c r="C8090">
        <v>0.73948797175032399</v>
      </c>
      <c r="D8090">
        <v>7.0000000000000007E-2</v>
      </c>
      <c r="E8090">
        <v>2.3E-2</v>
      </c>
      <c r="F8090" s="2">
        <v>4.1928712877110104E-49</v>
      </c>
    </row>
    <row r="8091" spans="1:6" x14ac:dyDescent="0.35">
      <c r="A8091" t="s">
        <v>8094</v>
      </c>
      <c r="B8091" s="2">
        <v>1.4377078138403701E-53</v>
      </c>
      <c r="C8091">
        <v>0.58942686669730504</v>
      </c>
      <c r="D8091">
        <v>0.123</v>
      </c>
      <c r="E8091">
        <v>5.8000000000000003E-2</v>
      </c>
      <c r="F8091" s="2">
        <v>4.2337619701971099E-49</v>
      </c>
    </row>
    <row r="8092" spans="1:6" x14ac:dyDescent="0.35">
      <c r="A8092" t="s">
        <v>8095</v>
      </c>
      <c r="B8092" s="2">
        <v>1.51127577787622E-53</v>
      </c>
      <c r="C8092">
        <v>0.682345924497194</v>
      </c>
      <c r="D8092">
        <v>6.4000000000000001E-2</v>
      </c>
      <c r="E8092">
        <v>0.02</v>
      </c>
      <c r="F8092" s="2">
        <v>4.45040491068988E-49</v>
      </c>
    </row>
    <row r="8093" spans="1:6" x14ac:dyDescent="0.35">
      <c r="A8093" t="s">
        <v>8096</v>
      </c>
      <c r="B8093" s="2">
        <v>1.61033788589051E-53</v>
      </c>
      <c r="C8093">
        <v>0.79263166732164803</v>
      </c>
      <c r="D8093">
        <v>6.2E-2</v>
      </c>
      <c r="E8093">
        <v>1.7999999999999999E-2</v>
      </c>
      <c r="F8093" s="2">
        <v>4.74212300637037E-49</v>
      </c>
    </row>
    <row r="8094" spans="1:6" x14ac:dyDescent="0.35">
      <c r="A8094" t="s">
        <v>8097</v>
      </c>
      <c r="B8094" s="2">
        <v>1.66133459283848E-53</v>
      </c>
      <c r="C8094">
        <v>0.37555314474430002</v>
      </c>
      <c r="D8094">
        <v>8.7999999999999995E-2</v>
      </c>
      <c r="E8094">
        <v>3.4000000000000002E-2</v>
      </c>
      <c r="F8094" s="2">
        <v>4.8922981089907697E-49</v>
      </c>
    </row>
    <row r="8095" spans="1:6" x14ac:dyDescent="0.35">
      <c r="A8095" t="s">
        <v>8098</v>
      </c>
      <c r="B8095" s="2">
        <v>1.6799126813292801E-53</v>
      </c>
      <c r="C8095">
        <v>0.36579438592730401</v>
      </c>
      <c r="D8095">
        <v>0.29399999999999998</v>
      </c>
      <c r="E8095">
        <v>0.187</v>
      </c>
      <c r="F8095" s="2">
        <v>4.9470068639784799E-49</v>
      </c>
    </row>
    <row r="8096" spans="1:6" x14ac:dyDescent="0.35">
      <c r="A8096" t="s">
        <v>8099</v>
      </c>
      <c r="B8096" s="2">
        <v>1.9308248061313101E-53</v>
      </c>
      <c r="C8096">
        <v>1.11611830175672</v>
      </c>
      <c r="D8096">
        <v>5.1999999999999998E-2</v>
      </c>
      <c r="E8096">
        <v>1.2999999999999999E-2</v>
      </c>
      <c r="F8096" s="2">
        <v>5.6858928890954702E-49</v>
      </c>
    </row>
    <row r="8097" spans="1:6" x14ac:dyDescent="0.35">
      <c r="A8097" t="s">
        <v>8100</v>
      </c>
      <c r="B8097" s="2">
        <v>2.09369433782389E-53</v>
      </c>
      <c r="C8097">
        <v>2.1759291787880102</v>
      </c>
      <c r="D8097">
        <v>3.2000000000000001E-2</v>
      </c>
      <c r="E8097">
        <v>3.0000000000000001E-3</v>
      </c>
      <c r="F8097" s="2">
        <v>6.1655110860238E-49</v>
      </c>
    </row>
    <row r="8098" spans="1:6" x14ac:dyDescent="0.35">
      <c r="A8098" t="s">
        <v>8101</v>
      </c>
      <c r="B8098" s="2">
        <v>2.1807542981751099E-53</v>
      </c>
      <c r="C8098">
        <v>-1.02869271269178</v>
      </c>
      <c r="D8098">
        <v>0.39</v>
      </c>
      <c r="E8098">
        <v>0.39800000000000002</v>
      </c>
      <c r="F8098" s="2">
        <v>6.4218852572660699E-49</v>
      </c>
    </row>
    <row r="8099" spans="1:6" x14ac:dyDescent="0.35">
      <c r="A8099" t="s">
        <v>8102</v>
      </c>
      <c r="B8099" s="2">
        <v>2.2185446650432899E-53</v>
      </c>
      <c r="C8099">
        <v>1.2295911479058601</v>
      </c>
      <c r="D8099">
        <v>4.8000000000000001E-2</v>
      </c>
      <c r="E8099">
        <v>1.0999999999999999E-2</v>
      </c>
      <c r="F8099" s="2">
        <v>6.5331703296194898E-49</v>
      </c>
    </row>
    <row r="8100" spans="1:6" x14ac:dyDescent="0.35">
      <c r="A8100" t="s">
        <v>8103</v>
      </c>
      <c r="B8100" s="2">
        <v>2.67919850328867E-53</v>
      </c>
      <c r="C8100">
        <v>0.95610298036463304</v>
      </c>
      <c r="D8100">
        <v>5.2999999999999999E-2</v>
      </c>
      <c r="E8100">
        <v>1.4E-2</v>
      </c>
      <c r="F8100" s="2">
        <v>7.88970375248448E-49</v>
      </c>
    </row>
    <row r="8101" spans="1:6" x14ac:dyDescent="0.35">
      <c r="A8101" t="s">
        <v>8104</v>
      </c>
      <c r="B8101" s="2">
        <v>3.0286258080187301E-53</v>
      </c>
      <c r="C8101">
        <v>0.75505144118440903</v>
      </c>
      <c r="D8101">
        <v>6.7000000000000004E-2</v>
      </c>
      <c r="E8101">
        <v>2.1000000000000001E-2</v>
      </c>
      <c r="F8101" s="2">
        <v>8.9186972794535601E-49</v>
      </c>
    </row>
    <row r="8102" spans="1:6" x14ac:dyDescent="0.35">
      <c r="A8102" t="s">
        <v>8105</v>
      </c>
      <c r="B8102" s="2">
        <v>3.1994867384257099E-53</v>
      </c>
      <c r="C8102">
        <v>0.84077067578088405</v>
      </c>
      <c r="D8102">
        <v>6.0999999999999999E-2</v>
      </c>
      <c r="E8102">
        <v>1.7999999999999999E-2</v>
      </c>
      <c r="F8102" s="2">
        <v>9.4218485473160302E-49</v>
      </c>
    </row>
    <row r="8103" spans="1:6" x14ac:dyDescent="0.35">
      <c r="A8103" t="s">
        <v>8106</v>
      </c>
      <c r="B8103" s="2">
        <v>3.3925297322804502E-53</v>
      </c>
      <c r="C8103">
        <v>0.92563033552797203</v>
      </c>
      <c r="D8103">
        <v>5.6000000000000001E-2</v>
      </c>
      <c r="E8103">
        <v>1.4999999999999999E-2</v>
      </c>
      <c r="F8103" s="2">
        <v>9.9903215556194694E-49</v>
      </c>
    </row>
    <row r="8104" spans="1:6" x14ac:dyDescent="0.35">
      <c r="A8104" t="s">
        <v>8107</v>
      </c>
      <c r="B8104" s="2">
        <v>3.5379633459393299E-53</v>
      </c>
      <c r="C8104">
        <v>1.0423052217380899</v>
      </c>
      <c r="D8104">
        <v>5.8999999999999997E-2</v>
      </c>
      <c r="E8104">
        <v>1.7000000000000001E-2</v>
      </c>
      <c r="F8104" s="2">
        <v>1.04185944611221E-48</v>
      </c>
    </row>
    <row r="8105" spans="1:6" x14ac:dyDescent="0.35">
      <c r="A8105" t="s">
        <v>8108</v>
      </c>
      <c r="B8105" s="2">
        <v>3.6058656500744999E-53</v>
      </c>
      <c r="C8105">
        <v>1.3089815539991401</v>
      </c>
      <c r="D8105">
        <v>4.1000000000000002E-2</v>
      </c>
      <c r="E8105">
        <v>8.0000000000000002E-3</v>
      </c>
      <c r="F8105" s="2">
        <v>1.06185531663394E-48</v>
      </c>
    </row>
    <row r="8106" spans="1:6" x14ac:dyDescent="0.35">
      <c r="A8106" t="s">
        <v>8109</v>
      </c>
      <c r="B8106" s="2">
        <v>3.6801135080026999E-53</v>
      </c>
      <c r="C8106">
        <v>0.91012795067729202</v>
      </c>
      <c r="D8106">
        <v>6.6000000000000003E-2</v>
      </c>
      <c r="E8106">
        <v>2.1000000000000001E-2</v>
      </c>
      <c r="F8106" s="2">
        <v>1.0837198258366299E-48</v>
      </c>
    </row>
    <row r="8107" spans="1:6" x14ac:dyDescent="0.35">
      <c r="A8107" t="s">
        <v>8110</v>
      </c>
      <c r="B8107" s="2">
        <v>3.81351236063479E-53</v>
      </c>
      <c r="C8107">
        <v>-0.59548203710497405</v>
      </c>
      <c r="D8107">
        <v>9.5000000000000001E-2</v>
      </c>
      <c r="E8107">
        <v>0.16400000000000001</v>
      </c>
      <c r="F8107" s="2">
        <v>1.12300311995973E-48</v>
      </c>
    </row>
    <row r="8108" spans="1:6" x14ac:dyDescent="0.35">
      <c r="A8108" t="s">
        <v>8111</v>
      </c>
      <c r="B8108" s="2">
        <v>3.8915727413388599E-53</v>
      </c>
      <c r="C8108">
        <v>1.32209759130051</v>
      </c>
      <c r="D8108">
        <v>4.2999999999999997E-2</v>
      </c>
      <c r="E8108">
        <v>8.0000000000000002E-3</v>
      </c>
      <c r="F8108" s="2">
        <v>1.14599034086947E-48</v>
      </c>
    </row>
    <row r="8109" spans="1:6" x14ac:dyDescent="0.35">
      <c r="A8109" t="s">
        <v>8112</v>
      </c>
      <c r="B8109" s="2">
        <v>3.8996469162578002E-53</v>
      </c>
      <c r="C8109">
        <v>0.561575966464261</v>
      </c>
      <c r="D8109">
        <v>0.08</v>
      </c>
      <c r="E8109">
        <v>2.9000000000000001E-2</v>
      </c>
      <c r="F8109" s="2">
        <v>1.1483680238996E-48</v>
      </c>
    </row>
    <row r="8110" spans="1:6" x14ac:dyDescent="0.35">
      <c r="A8110" t="s">
        <v>8113</v>
      </c>
      <c r="B8110" s="2">
        <v>4.06800977683366E-53</v>
      </c>
      <c r="C8110">
        <v>1.3693239601917699</v>
      </c>
      <c r="D8110">
        <v>4.1000000000000002E-2</v>
      </c>
      <c r="E8110">
        <v>8.0000000000000002E-3</v>
      </c>
      <c r="F8110" s="2">
        <v>1.19794751908198E-48</v>
      </c>
    </row>
    <row r="8111" spans="1:6" x14ac:dyDescent="0.35">
      <c r="A8111" t="s">
        <v>8114</v>
      </c>
      <c r="B8111" s="2">
        <v>4.2779145362052804E-53</v>
      </c>
      <c r="C8111">
        <v>0.60325733237424395</v>
      </c>
      <c r="D8111">
        <v>8.4000000000000005E-2</v>
      </c>
      <c r="E8111">
        <v>3.2000000000000001E-2</v>
      </c>
      <c r="F8111" s="2">
        <v>1.2597602726217301E-48</v>
      </c>
    </row>
    <row r="8112" spans="1:6" x14ac:dyDescent="0.35">
      <c r="A8112" t="s">
        <v>8115</v>
      </c>
      <c r="B8112" s="2">
        <v>4.2934341580408703E-53</v>
      </c>
      <c r="C8112">
        <v>1.8476939068012399</v>
      </c>
      <c r="D8112">
        <v>3.6999999999999998E-2</v>
      </c>
      <c r="E8112">
        <v>5.0000000000000001E-3</v>
      </c>
      <c r="F8112" s="2">
        <v>1.26433049085988E-48</v>
      </c>
    </row>
    <row r="8113" spans="1:6" x14ac:dyDescent="0.35">
      <c r="A8113" t="s">
        <v>8116</v>
      </c>
      <c r="B8113" s="2">
        <v>4.5862578615927897E-53</v>
      </c>
      <c r="C8113">
        <v>1.32000435955824</v>
      </c>
      <c r="D8113">
        <v>5.2999999999999999E-2</v>
      </c>
      <c r="E8113">
        <v>1.4E-2</v>
      </c>
      <c r="F8113" s="2">
        <v>1.35056121508184E-48</v>
      </c>
    </row>
    <row r="8114" spans="1:6" x14ac:dyDescent="0.35">
      <c r="A8114" t="s">
        <v>8117</v>
      </c>
      <c r="B8114" s="2">
        <v>4.7920539964361997E-53</v>
      </c>
      <c r="C8114">
        <v>0.28281930217894902</v>
      </c>
      <c r="D8114">
        <v>0.219</v>
      </c>
      <c r="E8114">
        <v>0.129</v>
      </c>
      <c r="F8114" s="2">
        <v>1.41116406087053E-48</v>
      </c>
    </row>
    <row r="8115" spans="1:6" x14ac:dyDescent="0.35">
      <c r="A8115" t="s">
        <v>8118</v>
      </c>
      <c r="B8115" s="2">
        <v>4.8403193116063196E-53</v>
      </c>
      <c r="C8115">
        <v>-0.84029728470261</v>
      </c>
      <c r="D8115">
        <v>0.61499999999999999</v>
      </c>
      <c r="E8115">
        <v>0.53900000000000003</v>
      </c>
      <c r="F8115" s="2">
        <v>1.4253772308818299E-48</v>
      </c>
    </row>
    <row r="8116" spans="1:6" x14ac:dyDescent="0.35">
      <c r="A8116" t="s">
        <v>8119</v>
      </c>
      <c r="B8116" s="2">
        <v>5.0409283437974702E-53</v>
      </c>
      <c r="C8116">
        <v>0.718812721008941</v>
      </c>
      <c r="D8116">
        <v>6.4000000000000001E-2</v>
      </c>
      <c r="E8116">
        <v>0.02</v>
      </c>
      <c r="F8116" s="2">
        <v>1.48445257868148E-48</v>
      </c>
    </row>
    <row r="8117" spans="1:6" x14ac:dyDescent="0.35">
      <c r="A8117" t="s">
        <v>8120</v>
      </c>
      <c r="B8117" s="2">
        <v>5.1122579326294403E-53</v>
      </c>
      <c r="C8117">
        <v>1.03476965774617</v>
      </c>
      <c r="D8117">
        <v>4.3999999999999997E-2</v>
      </c>
      <c r="E8117">
        <v>8.9999999999999993E-3</v>
      </c>
      <c r="F8117" s="2">
        <v>1.5054577160007199E-48</v>
      </c>
    </row>
    <row r="8118" spans="1:6" x14ac:dyDescent="0.35">
      <c r="A8118" t="s">
        <v>8121</v>
      </c>
      <c r="B8118" s="2">
        <v>5.3280315564519598E-53</v>
      </c>
      <c r="C8118">
        <v>0.87959357067199395</v>
      </c>
      <c r="D8118">
        <v>6.5000000000000002E-2</v>
      </c>
      <c r="E8118">
        <v>2.1000000000000001E-2</v>
      </c>
      <c r="F8118" s="2">
        <v>1.5689987327439699E-48</v>
      </c>
    </row>
    <row r="8119" spans="1:6" x14ac:dyDescent="0.35">
      <c r="A8119" t="s">
        <v>8122</v>
      </c>
      <c r="B8119" s="2">
        <v>5.6478804095641603E-53</v>
      </c>
      <c r="C8119">
        <v>0.35004269709498498</v>
      </c>
      <c r="D8119">
        <v>9.9000000000000005E-2</v>
      </c>
      <c r="E8119">
        <v>4.2000000000000003E-2</v>
      </c>
      <c r="F8119" s="2">
        <v>1.6631878230084501E-48</v>
      </c>
    </row>
    <row r="8120" spans="1:6" x14ac:dyDescent="0.35">
      <c r="A8120" t="s">
        <v>8123</v>
      </c>
      <c r="B8120" s="2">
        <v>5.8016727478081703E-53</v>
      </c>
      <c r="C8120">
        <v>1.4957707982316299</v>
      </c>
      <c r="D8120">
        <v>4.2999999999999997E-2</v>
      </c>
      <c r="E8120">
        <v>8.0000000000000002E-3</v>
      </c>
      <c r="F8120" s="2">
        <v>1.7084765907745499E-48</v>
      </c>
    </row>
    <row r="8121" spans="1:6" x14ac:dyDescent="0.35">
      <c r="A8121" t="s">
        <v>8124</v>
      </c>
      <c r="B8121" s="2">
        <v>5.9664552541990499E-53</v>
      </c>
      <c r="C8121">
        <v>1.0084051300774599</v>
      </c>
      <c r="D8121">
        <v>5.8000000000000003E-2</v>
      </c>
      <c r="E8121">
        <v>1.6E-2</v>
      </c>
      <c r="F8121" s="2">
        <v>1.7570017432565399E-48</v>
      </c>
    </row>
    <row r="8122" spans="1:6" x14ac:dyDescent="0.35">
      <c r="A8122" t="s">
        <v>8125</v>
      </c>
      <c r="B8122" s="2">
        <v>7.2013600010290402E-53</v>
      </c>
      <c r="C8122">
        <v>-1.4779613671027301</v>
      </c>
      <c r="D8122">
        <v>4.2000000000000003E-2</v>
      </c>
      <c r="E8122">
        <v>9.2999999999999999E-2</v>
      </c>
      <c r="F8122" s="2">
        <v>2.1206564931030299E-48</v>
      </c>
    </row>
    <row r="8123" spans="1:6" x14ac:dyDescent="0.35">
      <c r="A8123" t="s">
        <v>8126</v>
      </c>
      <c r="B8123" s="2">
        <v>7.6502214764334495E-53</v>
      </c>
      <c r="C8123">
        <v>0.34163167810655398</v>
      </c>
      <c r="D8123">
        <v>8.5000000000000006E-2</v>
      </c>
      <c r="E8123">
        <v>3.3000000000000002E-2</v>
      </c>
      <c r="F8123" s="2">
        <v>2.2528372203801199E-48</v>
      </c>
    </row>
    <row r="8124" spans="1:6" x14ac:dyDescent="0.35">
      <c r="A8124" t="s">
        <v>8127</v>
      </c>
      <c r="B8124" s="2">
        <v>7.7817120209464597E-53</v>
      </c>
      <c r="C8124">
        <v>0.88025822999579695</v>
      </c>
      <c r="D8124">
        <v>5.7000000000000002E-2</v>
      </c>
      <c r="E8124">
        <v>1.6E-2</v>
      </c>
      <c r="F8124" s="2">
        <v>2.29155855592831E-48</v>
      </c>
    </row>
    <row r="8125" spans="1:6" x14ac:dyDescent="0.35">
      <c r="A8125" t="s">
        <v>8128</v>
      </c>
      <c r="B8125" s="2">
        <v>8.3807811819707993E-53</v>
      </c>
      <c r="C8125">
        <v>0.598934733132511</v>
      </c>
      <c r="D8125">
        <v>0.16300000000000001</v>
      </c>
      <c r="E8125">
        <v>8.8999999999999996E-2</v>
      </c>
      <c r="F8125" s="2">
        <v>2.46797244246676E-48</v>
      </c>
    </row>
    <row r="8126" spans="1:6" x14ac:dyDescent="0.35">
      <c r="A8126" t="s">
        <v>8129</v>
      </c>
      <c r="B8126" s="2">
        <v>9.4260995162280491E-53</v>
      </c>
      <c r="C8126">
        <v>1.0010777607078101</v>
      </c>
      <c r="D8126">
        <v>5.5E-2</v>
      </c>
      <c r="E8126">
        <v>1.4999999999999999E-2</v>
      </c>
      <c r="F8126" s="2">
        <v>2.77579778553884E-48</v>
      </c>
    </row>
    <row r="8127" spans="1:6" x14ac:dyDescent="0.35">
      <c r="A8127" t="s">
        <v>8130</v>
      </c>
      <c r="B8127" s="2">
        <v>1.0272074156716699E-52</v>
      </c>
      <c r="C8127">
        <v>0.44190888282275498</v>
      </c>
      <c r="D8127">
        <v>8.2000000000000003E-2</v>
      </c>
      <c r="E8127">
        <v>3.1E-2</v>
      </c>
      <c r="F8127" s="2">
        <v>3.0249203976699198E-48</v>
      </c>
    </row>
    <row r="8128" spans="1:6" x14ac:dyDescent="0.35">
      <c r="A8128" t="s">
        <v>8131</v>
      </c>
      <c r="B8128" s="2">
        <v>1.03844341641008E-52</v>
      </c>
      <c r="C8128">
        <v>1.04013311473381</v>
      </c>
      <c r="D8128">
        <v>4.5999999999999999E-2</v>
      </c>
      <c r="E8128">
        <v>0.01</v>
      </c>
      <c r="F8128" s="2">
        <v>3.0580081726443899E-48</v>
      </c>
    </row>
    <row r="8129" spans="1:6" x14ac:dyDescent="0.35">
      <c r="A8129" t="s">
        <v>8132</v>
      </c>
      <c r="B8129" s="2">
        <v>1.0694079982247001E-52</v>
      </c>
      <c r="C8129">
        <v>-1.4872697245629101</v>
      </c>
      <c r="D8129">
        <v>0.253</v>
      </c>
      <c r="E8129">
        <v>0.29699999999999999</v>
      </c>
      <c r="F8129" s="2">
        <v>3.1491926731721001E-48</v>
      </c>
    </row>
    <row r="8130" spans="1:6" x14ac:dyDescent="0.35">
      <c r="A8130" t="s">
        <v>8133</v>
      </c>
      <c r="B8130" s="2">
        <v>1.1865549804248699E-52</v>
      </c>
      <c r="C8130">
        <v>1.1407747973856499</v>
      </c>
      <c r="D8130">
        <v>4.9000000000000002E-2</v>
      </c>
      <c r="E8130">
        <v>1.2E-2</v>
      </c>
      <c r="F8130" s="2">
        <v>3.4941671063551503E-48</v>
      </c>
    </row>
    <row r="8131" spans="1:6" x14ac:dyDescent="0.35">
      <c r="A8131" t="s">
        <v>8134</v>
      </c>
      <c r="B8131" s="2">
        <v>1.20433428545185E-52</v>
      </c>
      <c r="C8131">
        <v>0.49149857864562801</v>
      </c>
      <c r="D8131">
        <v>0.10100000000000001</v>
      </c>
      <c r="E8131">
        <v>4.2999999999999997E-2</v>
      </c>
      <c r="F8131" s="2">
        <v>3.5465236037986203E-48</v>
      </c>
    </row>
    <row r="8132" spans="1:6" x14ac:dyDescent="0.35">
      <c r="A8132" t="s">
        <v>8135</v>
      </c>
      <c r="B8132" s="2">
        <v>1.27402271024594E-52</v>
      </c>
      <c r="C8132">
        <v>0.678609500274581</v>
      </c>
      <c r="D8132">
        <v>8.3000000000000004E-2</v>
      </c>
      <c r="E8132">
        <v>3.2000000000000001E-2</v>
      </c>
      <c r="F8132" s="2">
        <v>3.7517420771322603E-48</v>
      </c>
    </row>
    <row r="8133" spans="1:6" x14ac:dyDescent="0.35">
      <c r="A8133" t="s">
        <v>8136</v>
      </c>
      <c r="B8133" s="2">
        <v>1.32054702578787E-52</v>
      </c>
      <c r="C8133">
        <v>1.2226380966870101</v>
      </c>
      <c r="D8133">
        <v>5.5E-2</v>
      </c>
      <c r="E8133">
        <v>1.4999999999999999E-2</v>
      </c>
      <c r="F8133" s="2">
        <v>3.8887468815401299E-48</v>
      </c>
    </row>
    <row r="8134" spans="1:6" x14ac:dyDescent="0.35">
      <c r="A8134" t="s">
        <v>8137</v>
      </c>
      <c r="B8134" s="2">
        <v>1.5405436271726799E-52</v>
      </c>
      <c r="C8134">
        <v>0.75082312241136995</v>
      </c>
      <c r="D8134">
        <v>5.8999999999999997E-2</v>
      </c>
      <c r="E8134">
        <v>1.7000000000000001E-2</v>
      </c>
      <c r="F8134" s="2">
        <v>4.5365928732980999E-48</v>
      </c>
    </row>
    <row r="8135" spans="1:6" x14ac:dyDescent="0.35">
      <c r="A8135" t="s">
        <v>8138</v>
      </c>
      <c r="B8135" s="2">
        <v>1.67434588013746E-52</v>
      </c>
      <c r="C8135">
        <v>-1.58516008475866</v>
      </c>
      <c r="D8135">
        <v>0.2</v>
      </c>
      <c r="E8135">
        <v>0.253</v>
      </c>
      <c r="F8135" s="2">
        <v>4.9306137478287902E-48</v>
      </c>
    </row>
    <row r="8136" spans="1:6" x14ac:dyDescent="0.35">
      <c r="A8136" t="s">
        <v>8139</v>
      </c>
      <c r="B8136" s="2">
        <v>1.7436193527446299E-52</v>
      </c>
      <c r="C8136">
        <v>-0.39269722134892399</v>
      </c>
      <c r="D8136">
        <v>0.85199999999999998</v>
      </c>
      <c r="E8136">
        <v>0.75</v>
      </c>
      <c r="F8136" s="2">
        <v>5.1346102699623998E-48</v>
      </c>
    </row>
    <row r="8137" spans="1:6" x14ac:dyDescent="0.35">
      <c r="A8137" t="s">
        <v>8140</v>
      </c>
      <c r="B8137" s="2">
        <v>1.91217285493742E-52</v>
      </c>
      <c r="C8137">
        <v>0.86478176595229606</v>
      </c>
      <c r="D8137">
        <v>5.0999999999999997E-2</v>
      </c>
      <c r="E8137">
        <v>1.2999999999999999E-2</v>
      </c>
      <c r="F8137" s="2">
        <v>5.6309666232197201E-48</v>
      </c>
    </row>
    <row r="8138" spans="1:6" x14ac:dyDescent="0.35">
      <c r="A8138" t="s">
        <v>8141</v>
      </c>
      <c r="B8138" s="2">
        <v>2.1079597327399601E-52</v>
      </c>
      <c r="C8138">
        <v>0.853009066705815</v>
      </c>
      <c r="D8138">
        <v>8.3000000000000004E-2</v>
      </c>
      <c r="E8138">
        <v>3.2000000000000001E-2</v>
      </c>
      <c r="F8138" s="2">
        <v>6.2075198209726399E-48</v>
      </c>
    </row>
    <row r="8139" spans="1:6" x14ac:dyDescent="0.35">
      <c r="A8139" t="s">
        <v>8142</v>
      </c>
      <c r="B8139" s="2">
        <v>2.3730866018762999E-52</v>
      </c>
      <c r="C8139">
        <v>0.90259320464757198</v>
      </c>
      <c r="D8139">
        <v>5.1999999999999998E-2</v>
      </c>
      <c r="E8139">
        <v>1.2999999999999999E-2</v>
      </c>
      <c r="F8139" s="2">
        <v>6.9882654252053298E-48</v>
      </c>
    </row>
    <row r="8140" spans="1:6" x14ac:dyDescent="0.35">
      <c r="A8140" t="s">
        <v>8143</v>
      </c>
      <c r="B8140" s="2">
        <v>2.5134741255497199E-52</v>
      </c>
      <c r="C8140">
        <v>-0.50635876438690697</v>
      </c>
      <c r="D8140">
        <v>0.69499999999999995</v>
      </c>
      <c r="E8140">
        <v>0.67</v>
      </c>
      <c r="F8140" s="2">
        <v>7.4016786049188098E-48</v>
      </c>
    </row>
    <row r="8141" spans="1:6" x14ac:dyDescent="0.35">
      <c r="A8141" t="s">
        <v>8144</v>
      </c>
      <c r="B8141" s="2">
        <v>2.6680384536023799E-52</v>
      </c>
      <c r="C8141">
        <v>1.02019089185222</v>
      </c>
      <c r="D8141">
        <v>6.9000000000000006E-2</v>
      </c>
      <c r="E8141">
        <v>2.3E-2</v>
      </c>
      <c r="F8141" s="2">
        <v>7.8568396381682701E-48</v>
      </c>
    </row>
    <row r="8142" spans="1:6" x14ac:dyDescent="0.35">
      <c r="A8142" t="s">
        <v>8145</v>
      </c>
      <c r="B8142" s="2">
        <v>2.73080740944199E-52</v>
      </c>
      <c r="C8142">
        <v>0.56767530421217205</v>
      </c>
      <c r="D8142">
        <v>6.6000000000000003E-2</v>
      </c>
      <c r="E8142">
        <v>2.1000000000000001E-2</v>
      </c>
      <c r="F8142" s="2">
        <v>8.0416816593247801E-48</v>
      </c>
    </row>
    <row r="8143" spans="1:6" x14ac:dyDescent="0.35">
      <c r="A8143" t="s">
        <v>8146</v>
      </c>
      <c r="B8143" s="2">
        <v>2.7755105496399199E-52</v>
      </c>
      <c r="C8143">
        <v>1.28074643050703</v>
      </c>
      <c r="D8143">
        <v>5.3999999999999999E-2</v>
      </c>
      <c r="E8143">
        <v>1.4999999999999999E-2</v>
      </c>
      <c r="F8143" s="2">
        <v>8.1733234665796402E-48</v>
      </c>
    </row>
    <row r="8144" spans="1:6" x14ac:dyDescent="0.35">
      <c r="A8144" t="s">
        <v>8147</v>
      </c>
      <c r="B8144" s="2">
        <v>2.9252940484718699E-52</v>
      </c>
      <c r="C8144">
        <v>1.7779895974908699</v>
      </c>
      <c r="D8144">
        <v>4.2000000000000003E-2</v>
      </c>
      <c r="E8144">
        <v>8.0000000000000002E-3</v>
      </c>
      <c r="F8144" s="2">
        <v>8.6144059139399495E-48</v>
      </c>
    </row>
    <row r="8145" spans="1:6" x14ac:dyDescent="0.35">
      <c r="A8145" t="s">
        <v>8148</v>
      </c>
      <c r="B8145" s="2">
        <v>2.93800448756915E-52</v>
      </c>
      <c r="C8145">
        <v>1.127455150401</v>
      </c>
      <c r="D8145">
        <v>4.2999999999999997E-2</v>
      </c>
      <c r="E8145">
        <v>8.0000000000000002E-3</v>
      </c>
      <c r="F8145" s="2">
        <v>8.65183561499364E-48</v>
      </c>
    </row>
    <row r="8146" spans="1:6" x14ac:dyDescent="0.35">
      <c r="A8146" t="s">
        <v>8149</v>
      </c>
      <c r="B8146" s="2">
        <v>2.9524786715965501E-52</v>
      </c>
      <c r="C8146">
        <v>0.61814175107658398</v>
      </c>
      <c r="D8146">
        <v>0.29299999999999998</v>
      </c>
      <c r="E8146">
        <v>0.20200000000000001</v>
      </c>
      <c r="F8146" s="2">
        <v>8.69445919211751E-48</v>
      </c>
    </row>
    <row r="8147" spans="1:6" x14ac:dyDescent="0.35">
      <c r="A8147" t="s">
        <v>8150</v>
      </c>
      <c r="B8147" s="2">
        <v>3.0194177358553001E-52</v>
      </c>
      <c r="C8147">
        <v>0.56587124628752805</v>
      </c>
      <c r="D8147">
        <v>0.09</v>
      </c>
      <c r="E8147">
        <v>3.5999999999999997E-2</v>
      </c>
      <c r="F8147" s="2">
        <v>8.8915813485467001E-48</v>
      </c>
    </row>
    <row r="8148" spans="1:6" x14ac:dyDescent="0.35">
      <c r="A8148" t="s">
        <v>8151</v>
      </c>
      <c r="B8148" s="2">
        <v>3.14003544509128E-52</v>
      </c>
      <c r="C8148">
        <v>0.66619047789183805</v>
      </c>
      <c r="D8148">
        <v>6.4000000000000001E-2</v>
      </c>
      <c r="E8148">
        <v>0.02</v>
      </c>
      <c r="F8148" s="2">
        <v>9.2467763787047996E-48</v>
      </c>
    </row>
    <row r="8149" spans="1:6" x14ac:dyDescent="0.35">
      <c r="A8149" t="s">
        <v>8152</v>
      </c>
      <c r="B8149" s="2">
        <v>3.21253416998447E-52</v>
      </c>
      <c r="C8149">
        <v>0.50769547997495001</v>
      </c>
      <c r="D8149">
        <v>8.2000000000000003E-2</v>
      </c>
      <c r="E8149">
        <v>3.1E-2</v>
      </c>
      <c r="F8149" s="2">
        <v>9.4602706237702494E-48</v>
      </c>
    </row>
    <row r="8150" spans="1:6" x14ac:dyDescent="0.35">
      <c r="A8150" t="s">
        <v>8153</v>
      </c>
      <c r="B8150" s="2">
        <v>3.2435908400109798E-52</v>
      </c>
      <c r="C8150">
        <v>0.75658473625818601</v>
      </c>
      <c r="D8150">
        <v>5.7000000000000002E-2</v>
      </c>
      <c r="E8150">
        <v>1.6E-2</v>
      </c>
      <c r="F8150" s="2">
        <v>9.5517263056643396E-48</v>
      </c>
    </row>
    <row r="8151" spans="1:6" x14ac:dyDescent="0.35">
      <c r="A8151" t="s">
        <v>8154</v>
      </c>
      <c r="B8151" s="2">
        <v>3.24553812746739E-52</v>
      </c>
      <c r="C8151">
        <v>0.37469055526379302</v>
      </c>
      <c r="D8151">
        <v>9.5000000000000001E-2</v>
      </c>
      <c r="E8151">
        <v>3.9E-2</v>
      </c>
      <c r="F8151" s="2">
        <v>9.5574606777659601E-48</v>
      </c>
    </row>
    <row r="8152" spans="1:6" x14ac:dyDescent="0.35">
      <c r="A8152" t="s">
        <v>8155</v>
      </c>
      <c r="B8152" s="2">
        <v>3.25744541561948E-52</v>
      </c>
      <c r="C8152">
        <v>0.79466441988804704</v>
      </c>
      <c r="D8152">
        <v>5.2999999999999999E-2</v>
      </c>
      <c r="E8152">
        <v>1.4E-2</v>
      </c>
      <c r="F8152" s="2">
        <v>9.5925252599162598E-48</v>
      </c>
    </row>
    <row r="8153" spans="1:6" x14ac:dyDescent="0.35">
      <c r="A8153" t="s">
        <v>8156</v>
      </c>
      <c r="B8153" s="2">
        <v>3.41694618695348E-52</v>
      </c>
      <c r="C8153">
        <v>1.7477900775589601</v>
      </c>
      <c r="D8153">
        <v>3.7999999999999999E-2</v>
      </c>
      <c r="E8153">
        <v>6.0000000000000001E-3</v>
      </c>
      <c r="F8153" s="2">
        <v>1.00622231313406E-47</v>
      </c>
    </row>
    <row r="8154" spans="1:6" x14ac:dyDescent="0.35">
      <c r="A8154" t="s">
        <v>8157</v>
      </c>
      <c r="B8154" s="2">
        <v>3.4763686058710696E-52</v>
      </c>
      <c r="C8154">
        <v>0.82314048653933103</v>
      </c>
      <c r="D8154">
        <v>6.6000000000000003E-2</v>
      </c>
      <c r="E8154">
        <v>2.1999999999999999E-2</v>
      </c>
      <c r="F8154" s="2">
        <v>1.0237210270569099E-47</v>
      </c>
    </row>
    <row r="8155" spans="1:6" x14ac:dyDescent="0.35">
      <c r="A8155" t="s">
        <v>8158</v>
      </c>
      <c r="B8155" s="2">
        <v>3.5534321046403601E-52</v>
      </c>
      <c r="C8155">
        <v>0.57860157846640503</v>
      </c>
      <c r="D8155">
        <v>6.6000000000000003E-2</v>
      </c>
      <c r="E8155">
        <v>2.1999999999999999E-2</v>
      </c>
      <c r="F8155" s="2">
        <v>1.0464146861744901E-47</v>
      </c>
    </row>
    <row r="8156" spans="1:6" x14ac:dyDescent="0.35">
      <c r="A8156" t="s">
        <v>8159</v>
      </c>
      <c r="B8156" s="2">
        <v>3.6350042750609498E-52</v>
      </c>
      <c r="C8156">
        <v>0.78250753351133295</v>
      </c>
      <c r="D8156">
        <v>0.06</v>
      </c>
      <c r="E8156">
        <v>1.7999999999999999E-2</v>
      </c>
      <c r="F8156" s="2">
        <v>1.07043605891995E-47</v>
      </c>
    </row>
    <row r="8157" spans="1:6" x14ac:dyDescent="0.35">
      <c r="A8157" t="s">
        <v>8160</v>
      </c>
      <c r="B8157" s="2">
        <v>3.7070852024147302E-52</v>
      </c>
      <c r="C8157">
        <v>0.96771870869874599</v>
      </c>
      <c r="D8157">
        <v>0.05</v>
      </c>
      <c r="E8157">
        <v>1.2E-2</v>
      </c>
      <c r="F8157" s="2">
        <v>1.09166245040709E-47</v>
      </c>
    </row>
    <row r="8158" spans="1:6" x14ac:dyDescent="0.35">
      <c r="A8158" t="s">
        <v>8161</v>
      </c>
      <c r="B8158" s="2">
        <v>3.9516040719173798E-52</v>
      </c>
      <c r="C8158">
        <v>2.1318911004689101</v>
      </c>
      <c r="D8158">
        <v>3.1E-2</v>
      </c>
      <c r="E8158">
        <v>3.0000000000000001E-3</v>
      </c>
      <c r="F8158" s="2">
        <v>1.16366836709823E-47</v>
      </c>
    </row>
    <row r="8159" spans="1:6" x14ac:dyDescent="0.35">
      <c r="A8159" t="s">
        <v>8162</v>
      </c>
      <c r="B8159" s="2">
        <v>4.3475187364496603E-52</v>
      </c>
      <c r="C8159">
        <v>1.8458316735524001</v>
      </c>
      <c r="D8159">
        <v>6.0999999999999999E-2</v>
      </c>
      <c r="E8159">
        <v>1.9E-2</v>
      </c>
      <c r="F8159" s="2">
        <v>1.28025731750969E-47</v>
      </c>
    </row>
    <row r="8160" spans="1:6" x14ac:dyDescent="0.35">
      <c r="A8160" t="s">
        <v>8163</v>
      </c>
      <c r="B8160" s="2">
        <v>4.75602533474124E-52</v>
      </c>
      <c r="C8160">
        <v>1.2669354926221299</v>
      </c>
      <c r="D8160">
        <v>4.5999999999999999E-2</v>
      </c>
      <c r="E8160">
        <v>0.01</v>
      </c>
      <c r="F8160" s="2">
        <v>1.4005543405746E-47</v>
      </c>
    </row>
    <row r="8161" spans="1:6" x14ac:dyDescent="0.35">
      <c r="A8161" t="s">
        <v>8164</v>
      </c>
      <c r="B8161" s="2">
        <v>4.8220905520431897E-52</v>
      </c>
      <c r="C8161">
        <v>1.02392318432318</v>
      </c>
      <c r="D8161">
        <v>0.05</v>
      </c>
      <c r="E8161">
        <v>1.2E-2</v>
      </c>
      <c r="F8161" s="2">
        <v>1.4200092257656799E-47</v>
      </c>
    </row>
    <row r="8162" spans="1:6" x14ac:dyDescent="0.35">
      <c r="A8162" t="s">
        <v>8165</v>
      </c>
      <c r="B8162" s="2">
        <v>4.8350816947657801E-52</v>
      </c>
      <c r="C8162">
        <v>1.0218663765220399</v>
      </c>
      <c r="D8162">
        <v>4.2999999999999997E-2</v>
      </c>
      <c r="E8162">
        <v>8.9999999999999993E-3</v>
      </c>
      <c r="F8162" s="2">
        <v>1.42383485747463E-47</v>
      </c>
    </row>
    <row r="8163" spans="1:6" x14ac:dyDescent="0.35">
      <c r="A8163" t="s">
        <v>8166</v>
      </c>
      <c r="B8163" s="2">
        <v>5.13534525290761E-52</v>
      </c>
      <c r="C8163">
        <v>0.94139974432235196</v>
      </c>
      <c r="D8163">
        <v>5.5E-2</v>
      </c>
      <c r="E8163">
        <v>1.4999999999999999E-2</v>
      </c>
      <c r="F8163" s="2">
        <v>1.5122564700762299E-47</v>
      </c>
    </row>
    <row r="8164" spans="1:6" x14ac:dyDescent="0.35">
      <c r="A8164" t="s">
        <v>8167</v>
      </c>
      <c r="B8164" s="2">
        <v>5.7329914361221397E-52</v>
      </c>
      <c r="C8164">
        <v>-1.0634287884151401</v>
      </c>
      <c r="D8164">
        <v>0.42599999999999999</v>
      </c>
      <c r="E8164">
        <v>0.41299999999999998</v>
      </c>
      <c r="F8164" s="2">
        <v>1.68825131810925E-47</v>
      </c>
    </row>
    <row r="8165" spans="1:6" x14ac:dyDescent="0.35">
      <c r="A8165" t="s">
        <v>8168</v>
      </c>
      <c r="B8165" s="2">
        <v>6.0721048220055598E-52</v>
      </c>
      <c r="C8165">
        <v>0.42699227888690999</v>
      </c>
      <c r="D8165">
        <v>0.14199999999999999</v>
      </c>
      <c r="E8165">
        <v>7.2999999999999995E-2</v>
      </c>
      <c r="F8165" s="2">
        <v>1.7881134279842E-47</v>
      </c>
    </row>
    <row r="8166" spans="1:6" x14ac:dyDescent="0.35">
      <c r="A8166" t="s">
        <v>8169</v>
      </c>
      <c r="B8166" s="2">
        <v>6.0737295245243496E-52</v>
      </c>
      <c r="C8166">
        <v>0.73866111663096901</v>
      </c>
      <c r="D8166">
        <v>7.0999999999999994E-2</v>
      </c>
      <c r="E8166">
        <v>2.4E-2</v>
      </c>
      <c r="F8166" s="2">
        <v>1.78859187038193E-47</v>
      </c>
    </row>
    <row r="8167" spans="1:6" x14ac:dyDescent="0.35">
      <c r="A8167" t="s">
        <v>8170</v>
      </c>
      <c r="B8167" s="2">
        <v>6.4837859729448598E-52</v>
      </c>
      <c r="C8167">
        <v>1.5357041895199299</v>
      </c>
      <c r="D8167">
        <v>0.04</v>
      </c>
      <c r="E8167">
        <v>7.0000000000000001E-3</v>
      </c>
      <c r="F8167" s="2">
        <v>1.9093452933128E-47</v>
      </c>
    </row>
    <row r="8168" spans="1:6" x14ac:dyDescent="0.35">
      <c r="A8168" t="s">
        <v>8171</v>
      </c>
      <c r="B8168" s="2">
        <v>6.5640666074277197E-52</v>
      </c>
      <c r="C8168">
        <v>1.72460627572922</v>
      </c>
      <c r="D8168">
        <v>4.5999999999999999E-2</v>
      </c>
      <c r="E8168">
        <v>0.01</v>
      </c>
      <c r="F8168" s="2">
        <v>1.93298633455531E-47</v>
      </c>
    </row>
    <row r="8169" spans="1:6" x14ac:dyDescent="0.35">
      <c r="A8169" t="s">
        <v>8172</v>
      </c>
      <c r="B8169" s="2">
        <v>7.0820004286628305E-52</v>
      </c>
      <c r="C8169">
        <v>2.0940263574511899</v>
      </c>
      <c r="D8169">
        <v>3.9E-2</v>
      </c>
      <c r="E8169">
        <v>7.0000000000000001E-3</v>
      </c>
      <c r="F8169" s="2">
        <v>2.0855074862326301E-47</v>
      </c>
    </row>
    <row r="8170" spans="1:6" x14ac:dyDescent="0.35">
      <c r="A8170" t="s">
        <v>8173</v>
      </c>
      <c r="B8170" s="2">
        <v>7.45065492583612E-52</v>
      </c>
      <c r="C8170">
        <v>0.58779596051355598</v>
      </c>
      <c r="D8170">
        <v>7.5999999999999998E-2</v>
      </c>
      <c r="E8170">
        <v>2.8000000000000001E-2</v>
      </c>
      <c r="F8170" s="2">
        <v>2.19406886256022E-47</v>
      </c>
    </row>
    <row r="8171" spans="1:6" x14ac:dyDescent="0.35">
      <c r="A8171" t="s">
        <v>8174</v>
      </c>
      <c r="B8171" s="2">
        <v>7.7676020851427796E-52</v>
      </c>
      <c r="C8171">
        <v>0.431707022926206</v>
      </c>
      <c r="D8171">
        <v>0.10100000000000001</v>
      </c>
      <c r="E8171">
        <v>4.2999999999999997E-2</v>
      </c>
      <c r="F8171" s="2">
        <v>2.2874034620328501E-47</v>
      </c>
    </row>
    <row r="8172" spans="1:6" x14ac:dyDescent="0.35">
      <c r="A8172" t="s">
        <v>8175</v>
      </c>
      <c r="B8172" s="2">
        <v>8.1269868224503499E-52</v>
      </c>
      <c r="C8172">
        <v>0.58887335292742904</v>
      </c>
      <c r="D8172">
        <v>0.53700000000000003</v>
      </c>
      <c r="E8172">
        <v>0.373</v>
      </c>
      <c r="F8172" s="2">
        <v>2.3932350794751799E-47</v>
      </c>
    </row>
    <row r="8173" spans="1:6" x14ac:dyDescent="0.35">
      <c r="A8173" t="s">
        <v>8176</v>
      </c>
      <c r="B8173" s="2">
        <v>8.2323245519340005E-52</v>
      </c>
      <c r="C8173">
        <v>1.23532235433923</v>
      </c>
      <c r="D8173">
        <v>6.4000000000000001E-2</v>
      </c>
      <c r="E8173">
        <v>2.1000000000000001E-2</v>
      </c>
      <c r="F8173" s="2">
        <v>2.4242549340535201E-47</v>
      </c>
    </row>
    <row r="8174" spans="1:6" x14ac:dyDescent="0.35">
      <c r="A8174" t="s">
        <v>8177</v>
      </c>
      <c r="B8174" s="2">
        <v>9.2796893857086498E-52</v>
      </c>
      <c r="C8174">
        <v>0.73805189210898003</v>
      </c>
      <c r="D8174">
        <v>4.8000000000000001E-2</v>
      </c>
      <c r="E8174">
        <v>1.0999999999999999E-2</v>
      </c>
      <c r="F8174" s="2">
        <v>2.73268293030348E-47</v>
      </c>
    </row>
    <row r="8175" spans="1:6" x14ac:dyDescent="0.35">
      <c r="A8175" t="s">
        <v>8178</v>
      </c>
      <c r="B8175" s="2">
        <v>9.5650255703778394E-52</v>
      </c>
      <c r="C8175">
        <v>1.41213038754692</v>
      </c>
      <c r="D8175">
        <v>0.04</v>
      </c>
      <c r="E8175">
        <v>7.0000000000000001E-3</v>
      </c>
      <c r="F8175" s="2">
        <v>2.8167087299648701E-47</v>
      </c>
    </row>
    <row r="8176" spans="1:6" x14ac:dyDescent="0.35">
      <c r="A8176" t="s">
        <v>8179</v>
      </c>
      <c r="B8176" s="2">
        <v>9.8996407114181996E-52</v>
      </c>
      <c r="C8176">
        <v>1.28971821522804</v>
      </c>
      <c r="D8176">
        <v>3.9E-2</v>
      </c>
      <c r="E8176">
        <v>7.0000000000000001E-3</v>
      </c>
      <c r="F8176" s="2">
        <v>2.9152461966984302E-47</v>
      </c>
    </row>
    <row r="8177" spans="1:6" x14ac:dyDescent="0.35">
      <c r="A8177" t="s">
        <v>8180</v>
      </c>
      <c r="B8177" s="2">
        <v>1.00209712267174E-51</v>
      </c>
      <c r="C8177">
        <v>1.53523025701063</v>
      </c>
      <c r="D8177">
        <v>3.7999999999999999E-2</v>
      </c>
      <c r="E8177">
        <v>6.0000000000000001E-3</v>
      </c>
      <c r="F8177" s="2">
        <v>2.9509756068437399E-47</v>
      </c>
    </row>
    <row r="8178" spans="1:6" x14ac:dyDescent="0.35">
      <c r="A8178" t="s">
        <v>8181</v>
      </c>
      <c r="B8178" s="2">
        <v>1.02268209095571E-51</v>
      </c>
      <c r="C8178">
        <v>1.95866723594576</v>
      </c>
      <c r="D8178">
        <v>3.3000000000000002E-2</v>
      </c>
      <c r="E8178">
        <v>4.0000000000000001E-3</v>
      </c>
      <c r="F8178" s="2">
        <v>3.0115942214463802E-47</v>
      </c>
    </row>
    <row r="8179" spans="1:6" x14ac:dyDescent="0.35">
      <c r="A8179" t="s">
        <v>8182</v>
      </c>
      <c r="B8179" s="2">
        <v>1.07236519484332E-51</v>
      </c>
      <c r="C8179">
        <v>1.6771445852375899</v>
      </c>
      <c r="D8179">
        <v>3.7999999999999999E-2</v>
      </c>
      <c r="E8179">
        <v>6.0000000000000001E-3</v>
      </c>
      <c r="F8179" s="2">
        <v>3.1579010257746002E-47</v>
      </c>
    </row>
    <row r="8180" spans="1:6" x14ac:dyDescent="0.35">
      <c r="A8180" t="s">
        <v>8183</v>
      </c>
      <c r="B8180" s="2">
        <v>1.1459579901239899E-51</v>
      </c>
      <c r="C8180">
        <v>1.03803348005577</v>
      </c>
      <c r="D8180">
        <v>6.0999999999999999E-2</v>
      </c>
      <c r="E8180">
        <v>1.9E-2</v>
      </c>
      <c r="F8180" s="2">
        <v>3.37461708931713E-47</v>
      </c>
    </row>
    <row r="8181" spans="1:6" x14ac:dyDescent="0.35">
      <c r="A8181" t="s">
        <v>8184</v>
      </c>
      <c r="B8181" s="2">
        <v>1.15498031872658E-51</v>
      </c>
      <c r="C8181">
        <v>-1.87368369188377</v>
      </c>
      <c r="D8181">
        <v>6.2E-2</v>
      </c>
      <c r="E8181">
        <v>0.115</v>
      </c>
      <c r="F8181" s="2">
        <v>3.4011860425860298E-47</v>
      </c>
    </row>
    <row r="8182" spans="1:6" x14ac:dyDescent="0.35">
      <c r="A8182" t="s">
        <v>8185</v>
      </c>
      <c r="B8182" s="2">
        <v>1.17453906420114E-51</v>
      </c>
      <c r="C8182">
        <v>1.52751851099581</v>
      </c>
      <c r="D8182">
        <v>5.3999999999999999E-2</v>
      </c>
      <c r="E8182">
        <v>1.4999999999999999E-2</v>
      </c>
      <c r="F8182" s="2">
        <v>3.4587826362595198E-47</v>
      </c>
    </row>
    <row r="8183" spans="1:6" x14ac:dyDescent="0.35">
      <c r="A8183" t="s">
        <v>8186</v>
      </c>
      <c r="B8183" s="2">
        <v>1.18289535112336E-51</v>
      </c>
      <c r="C8183">
        <v>0.83353879675260101</v>
      </c>
      <c r="D8183">
        <v>6.2E-2</v>
      </c>
      <c r="E8183">
        <v>1.9E-2</v>
      </c>
      <c r="F8183" s="2">
        <v>3.4833902299880799E-47</v>
      </c>
    </row>
    <row r="8184" spans="1:6" x14ac:dyDescent="0.35">
      <c r="A8184" t="s">
        <v>8187</v>
      </c>
      <c r="B8184" s="2">
        <v>1.3765550567461299E-51</v>
      </c>
      <c r="C8184">
        <v>1.0672441113910101</v>
      </c>
      <c r="D8184">
        <v>5.0999999999999997E-2</v>
      </c>
      <c r="E8184">
        <v>1.2999999999999999E-2</v>
      </c>
      <c r="F8184" s="2">
        <v>4.0536793311059901E-47</v>
      </c>
    </row>
    <row r="8185" spans="1:6" x14ac:dyDescent="0.35">
      <c r="A8185" t="s">
        <v>8188</v>
      </c>
      <c r="B8185" s="2">
        <v>1.4036569730657701E-51</v>
      </c>
      <c r="C8185">
        <v>0.58412959512518503</v>
      </c>
      <c r="D8185">
        <v>6.6000000000000003E-2</v>
      </c>
      <c r="E8185">
        <v>2.1999999999999999E-2</v>
      </c>
      <c r="F8185" s="2">
        <v>4.13348905428407E-47</v>
      </c>
    </row>
    <row r="8186" spans="1:6" x14ac:dyDescent="0.35">
      <c r="A8186" t="s">
        <v>8189</v>
      </c>
      <c r="B8186" s="2">
        <v>1.5006615177617399E-51</v>
      </c>
      <c r="C8186">
        <v>2.0134622138442202</v>
      </c>
      <c r="D8186">
        <v>3.5999999999999997E-2</v>
      </c>
      <c r="E8186">
        <v>5.0000000000000001E-3</v>
      </c>
      <c r="F8186" s="2">
        <v>4.4191480375047701E-47</v>
      </c>
    </row>
    <row r="8187" spans="1:6" x14ac:dyDescent="0.35">
      <c r="A8187" t="s">
        <v>8190</v>
      </c>
      <c r="B8187" s="2">
        <v>1.5421076227845E-51</v>
      </c>
      <c r="C8187">
        <v>0.88675774895149895</v>
      </c>
      <c r="D8187">
        <v>6.2E-2</v>
      </c>
      <c r="E8187">
        <v>1.9E-2</v>
      </c>
      <c r="F8187" s="2">
        <v>4.5411985275757904E-47</v>
      </c>
    </row>
    <row r="8188" spans="1:6" x14ac:dyDescent="0.35">
      <c r="A8188" t="s">
        <v>8191</v>
      </c>
      <c r="B8188" s="2">
        <v>1.6149360476118701E-51</v>
      </c>
      <c r="C8188">
        <v>0.514870710259419</v>
      </c>
      <c r="D8188">
        <v>7.0000000000000007E-2</v>
      </c>
      <c r="E8188">
        <v>2.4E-2</v>
      </c>
      <c r="F8188" s="2">
        <v>4.7556636730074495E-47</v>
      </c>
    </row>
    <row r="8189" spans="1:6" x14ac:dyDescent="0.35">
      <c r="A8189" t="s">
        <v>8192</v>
      </c>
      <c r="B8189" s="2">
        <v>1.6250237029352399E-51</v>
      </c>
      <c r="C8189">
        <v>1.30557142661613</v>
      </c>
      <c r="D8189">
        <v>4.5999999999999999E-2</v>
      </c>
      <c r="E8189">
        <v>0.01</v>
      </c>
      <c r="F8189" s="2">
        <v>4.7853698004036795E-47</v>
      </c>
    </row>
    <row r="8190" spans="1:6" x14ac:dyDescent="0.35">
      <c r="A8190" t="s">
        <v>8193</v>
      </c>
      <c r="B8190" s="2">
        <v>1.72988234927373E-51</v>
      </c>
      <c r="C8190">
        <v>0.96203646421958</v>
      </c>
      <c r="D8190">
        <v>5.7000000000000002E-2</v>
      </c>
      <c r="E8190">
        <v>1.6E-2</v>
      </c>
      <c r="F8190" s="2">
        <v>5.0941575421412803E-47</v>
      </c>
    </row>
    <row r="8191" spans="1:6" x14ac:dyDescent="0.35">
      <c r="A8191" t="s">
        <v>8194</v>
      </c>
      <c r="B8191" s="2">
        <v>2.1868560420529501E-51</v>
      </c>
      <c r="C8191">
        <v>0.50440785986196901</v>
      </c>
      <c r="D8191">
        <v>7.6999999999999999E-2</v>
      </c>
      <c r="E8191">
        <v>2.8000000000000001E-2</v>
      </c>
      <c r="F8191" s="2">
        <v>6.4398536726375105E-47</v>
      </c>
    </row>
    <row r="8192" spans="1:6" x14ac:dyDescent="0.35">
      <c r="A8192" t="s">
        <v>8195</v>
      </c>
      <c r="B8192" s="2">
        <v>2.1886479471844599E-51</v>
      </c>
      <c r="C8192">
        <v>-0.31868095436098398</v>
      </c>
      <c r="D8192">
        <v>0.91800000000000004</v>
      </c>
      <c r="E8192">
        <v>0.8</v>
      </c>
      <c r="F8192" s="2">
        <v>6.4451304748687898E-47</v>
      </c>
    </row>
    <row r="8193" spans="1:6" x14ac:dyDescent="0.35">
      <c r="A8193" t="s">
        <v>8196</v>
      </c>
      <c r="B8193" s="2">
        <v>2.2831033111518801E-51</v>
      </c>
      <c r="C8193">
        <v>0.98307744786978202</v>
      </c>
      <c r="D8193">
        <v>5.0999999999999997E-2</v>
      </c>
      <c r="E8193">
        <v>1.2999999999999999E-2</v>
      </c>
      <c r="F8193" s="2">
        <v>6.7232826306800405E-47</v>
      </c>
    </row>
    <row r="8194" spans="1:6" x14ac:dyDescent="0.35">
      <c r="A8194" t="s">
        <v>8197</v>
      </c>
      <c r="B8194" s="2">
        <v>2.40309619177832E-51</v>
      </c>
      <c r="C8194">
        <v>0.99110729343001702</v>
      </c>
      <c r="D8194">
        <v>7.1999999999999995E-2</v>
      </c>
      <c r="E8194">
        <v>2.5999999999999999E-2</v>
      </c>
      <c r="F8194" s="2">
        <v>7.0766376655487903E-47</v>
      </c>
    </row>
    <row r="8195" spans="1:6" x14ac:dyDescent="0.35">
      <c r="A8195" t="s">
        <v>8198</v>
      </c>
      <c r="B8195" s="2">
        <v>2.5135999686520401E-51</v>
      </c>
      <c r="C8195">
        <v>1.8923430761873501</v>
      </c>
      <c r="D8195">
        <v>3.5999999999999997E-2</v>
      </c>
      <c r="E8195">
        <v>5.0000000000000001E-3</v>
      </c>
      <c r="F8195" s="2">
        <v>7.4020491876865099E-47</v>
      </c>
    </row>
    <row r="8196" spans="1:6" x14ac:dyDescent="0.35">
      <c r="A8196" t="s">
        <v>8199</v>
      </c>
      <c r="B8196" s="2">
        <v>2.5938255105664599E-51</v>
      </c>
      <c r="C8196">
        <v>-0.64710896715323396</v>
      </c>
      <c r="D8196">
        <v>0.65200000000000002</v>
      </c>
      <c r="E8196">
        <v>0.57499999999999996</v>
      </c>
      <c r="F8196" s="2">
        <v>7.6382973635161101E-47</v>
      </c>
    </row>
    <row r="8197" spans="1:6" x14ac:dyDescent="0.35">
      <c r="A8197" t="s">
        <v>8200</v>
      </c>
      <c r="B8197" s="2">
        <v>2.7146901581542303E-51</v>
      </c>
      <c r="C8197">
        <v>1.67550607716961</v>
      </c>
      <c r="D8197">
        <v>3.6999999999999998E-2</v>
      </c>
      <c r="E8197">
        <v>6.0000000000000001E-3</v>
      </c>
      <c r="F8197" s="2">
        <v>7.9942195777325704E-47</v>
      </c>
    </row>
    <row r="8198" spans="1:6" x14ac:dyDescent="0.35">
      <c r="A8198" t="s">
        <v>8201</v>
      </c>
      <c r="B8198" s="2">
        <v>2.7546535484369099E-51</v>
      </c>
      <c r="C8198">
        <v>-2.1515685087806702</v>
      </c>
      <c r="D8198">
        <v>4.8000000000000001E-2</v>
      </c>
      <c r="E8198">
        <v>9.8000000000000004E-2</v>
      </c>
      <c r="F8198" s="2">
        <v>8.1119037694369997E-47</v>
      </c>
    </row>
    <row r="8199" spans="1:6" x14ac:dyDescent="0.35">
      <c r="A8199" t="s">
        <v>8202</v>
      </c>
      <c r="B8199" s="2">
        <v>3.1210461070870601E-51</v>
      </c>
      <c r="C8199">
        <v>0.68721622096545998</v>
      </c>
      <c r="D8199">
        <v>6.5000000000000002E-2</v>
      </c>
      <c r="E8199">
        <v>2.1000000000000001E-2</v>
      </c>
      <c r="F8199" s="2">
        <v>9.1908565761499701E-47</v>
      </c>
    </row>
    <row r="8200" spans="1:6" x14ac:dyDescent="0.35">
      <c r="A8200" t="s">
        <v>8203</v>
      </c>
      <c r="B8200" s="2">
        <v>3.2104658668428702E-51</v>
      </c>
      <c r="C8200">
        <v>0.79790996467152897</v>
      </c>
      <c r="D8200">
        <v>5.8999999999999997E-2</v>
      </c>
      <c r="E8200">
        <v>1.7000000000000001E-2</v>
      </c>
      <c r="F8200" s="2">
        <v>9.45417988467888E-47</v>
      </c>
    </row>
    <row r="8201" spans="1:6" x14ac:dyDescent="0.35">
      <c r="A8201" t="s">
        <v>8204</v>
      </c>
      <c r="B8201" s="2">
        <v>3.2601191332068998E-51</v>
      </c>
      <c r="C8201">
        <v>0.25844412713071102</v>
      </c>
      <c r="D8201">
        <v>0.14299999999999999</v>
      </c>
      <c r="E8201">
        <v>7.2999999999999995E-2</v>
      </c>
      <c r="F8201" s="2">
        <v>9.6003988234676804E-47</v>
      </c>
    </row>
    <row r="8202" spans="1:6" x14ac:dyDescent="0.35">
      <c r="A8202" t="s">
        <v>8205</v>
      </c>
      <c r="B8202" s="2">
        <v>3.4020099340849398E-51</v>
      </c>
      <c r="C8202">
        <v>-1.7630031762151801</v>
      </c>
      <c r="D8202">
        <v>0.104</v>
      </c>
      <c r="E8202">
        <v>0.161</v>
      </c>
      <c r="F8202" s="2">
        <v>1.00182388538933E-46</v>
      </c>
    </row>
    <row r="8203" spans="1:6" x14ac:dyDescent="0.35">
      <c r="A8203" t="s">
        <v>8206</v>
      </c>
      <c r="B8203" s="2">
        <v>3.8172948935837402E-51</v>
      </c>
      <c r="C8203">
        <v>1.6656047802871801</v>
      </c>
      <c r="D8203">
        <v>3.5999999999999997E-2</v>
      </c>
      <c r="E8203">
        <v>5.0000000000000001E-3</v>
      </c>
      <c r="F8203" s="2">
        <v>1.1241170002625399E-46</v>
      </c>
    </row>
    <row r="8204" spans="1:6" x14ac:dyDescent="0.35">
      <c r="A8204" t="s">
        <v>8207</v>
      </c>
      <c r="B8204" s="2">
        <v>3.8516512074788399E-51</v>
      </c>
      <c r="C8204">
        <v>0.38737375575034599</v>
      </c>
      <c r="D8204">
        <v>0.24</v>
      </c>
      <c r="E8204">
        <v>0.14799999999999999</v>
      </c>
      <c r="F8204" s="2">
        <v>1.1342342475783699E-46</v>
      </c>
    </row>
    <row r="8205" spans="1:6" x14ac:dyDescent="0.35">
      <c r="A8205" t="s">
        <v>8208</v>
      </c>
      <c r="B8205" s="2">
        <v>4.3744800670649002E-51</v>
      </c>
      <c r="C8205">
        <v>1.00957221630617</v>
      </c>
      <c r="D8205">
        <v>5.1999999999999998E-2</v>
      </c>
      <c r="E8205">
        <v>1.4E-2</v>
      </c>
      <c r="F8205" s="2">
        <v>1.28819689014927E-46</v>
      </c>
    </row>
    <row r="8206" spans="1:6" x14ac:dyDescent="0.35">
      <c r="A8206" t="s">
        <v>8209</v>
      </c>
      <c r="B8206" s="2">
        <v>4.40106420060778E-51</v>
      </c>
      <c r="C8206">
        <v>0.549653461322402</v>
      </c>
      <c r="D8206">
        <v>6.7000000000000004E-2</v>
      </c>
      <c r="E8206">
        <v>2.1999999999999999E-2</v>
      </c>
      <c r="F8206" s="2">
        <v>1.2960253857949799E-46</v>
      </c>
    </row>
    <row r="8207" spans="1:6" x14ac:dyDescent="0.35">
      <c r="A8207" t="s">
        <v>8210</v>
      </c>
      <c r="B8207" s="2">
        <v>4.4214917576996803E-51</v>
      </c>
      <c r="C8207">
        <v>0.44447380779082502</v>
      </c>
      <c r="D8207">
        <v>0.14799999999999999</v>
      </c>
      <c r="E8207">
        <v>7.6999999999999999E-2</v>
      </c>
      <c r="F8207" s="2">
        <v>1.3020408928073999E-46</v>
      </c>
    </row>
    <row r="8208" spans="1:6" x14ac:dyDescent="0.35">
      <c r="A8208" t="s">
        <v>8211</v>
      </c>
      <c r="B8208" s="2">
        <v>4.8703752701716001E-51</v>
      </c>
      <c r="C8208">
        <v>0.447092919637608</v>
      </c>
      <c r="D8208">
        <v>0.13300000000000001</v>
      </c>
      <c r="E8208">
        <v>6.6000000000000003E-2</v>
      </c>
      <c r="F8208" s="2">
        <v>1.43422810956013E-46</v>
      </c>
    </row>
    <row r="8209" spans="1:6" x14ac:dyDescent="0.35">
      <c r="A8209" t="s">
        <v>8212</v>
      </c>
      <c r="B8209" s="2">
        <v>4.9128930316889198E-51</v>
      </c>
      <c r="C8209">
        <v>0.27892281370022898</v>
      </c>
      <c r="D8209">
        <v>0.29399999999999998</v>
      </c>
      <c r="E8209">
        <v>0.189</v>
      </c>
      <c r="F8209" s="2">
        <v>1.4467487399717501E-46</v>
      </c>
    </row>
    <row r="8210" spans="1:6" x14ac:dyDescent="0.35">
      <c r="A8210" t="s">
        <v>8213</v>
      </c>
      <c r="B8210" s="2">
        <v>4.9433506186052803E-51</v>
      </c>
      <c r="C8210">
        <v>0.96366542457917503</v>
      </c>
      <c r="D8210">
        <v>5.5E-2</v>
      </c>
      <c r="E8210">
        <v>1.6E-2</v>
      </c>
      <c r="F8210" s="2">
        <v>1.45571789016688E-46</v>
      </c>
    </row>
    <row r="8211" spans="1:6" x14ac:dyDescent="0.35">
      <c r="A8211" t="s">
        <v>8214</v>
      </c>
      <c r="B8211" s="2">
        <v>5.0014819601287699E-51</v>
      </c>
      <c r="C8211">
        <v>0.461200089625115</v>
      </c>
      <c r="D8211">
        <v>0.107</v>
      </c>
      <c r="E8211">
        <v>4.8000000000000001E-2</v>
      </c>
      <c r="F8211" s="2">
        <v>1.4728364076187199E-46</v>
      </c>
    </row>
    <row r="8212" spans="1:6" x14ac:dyDescent="0.35">
      <c r="A8212" t="s">
        <v>8215</v>
      </c>
      <c r="B8212" s="2">
        <v>5.3856314544931098E-51</v>
      </c>
      <c r="C8212">
        <v>2.06868265373897</v>
      </c>
      <c r="D8212">
        <v>0.04</v>
      </c>
      <c r="E8212">
        <v>7.0000000000000001E-3</v>
      </c>
      <c r="F8212" s="2">
        <v>1.58596075071913E-46</v>
      </c>
    </row>
    <row r="8213" spans="1:6" x14ac:dyDescent="0.35">
      <c r="A8213" t="s">
        <v>8216</v>
      </c>
      <c r="B8213" s="2">
        <v>5.4431230365720296E-51</v>
      </c>
      <c r="C8213">
        <v>1.7185204551820299</v>
      </c>
      <c r="D8213">
        <v>3.5000000000000003E-2</v>
      </c>
      <c r="E8213">
        <v>5.0000000000000001E-3</v>
      </c>
      <c r="F8213" s="2">
        <v>1.6028908718097299E-46</v>
      </c>
    </row>
    <row r="8214" spans="1:6" x14ac:dyDescent="0.35">
      <c r="A8214" t="s">
        <v>8217</v>
      </c>
      <c r="B8214" s="2">
        <v>5.7295373712527106E-51</v>
      </c>
      <c r="C8214">
        <v>1.04033847189127</v>
      </c>
      <c r="D8214">
        <v>5.6000000000000001E-2</v>
      </c>
      <c r="E8214">
        <v>1.6E-2</v>
      </c>
      <c r="F8214" s="2">
        <v>1.6872341650865E-46</v>
      </c>
    </row>
    <row r="8215" spans="1:6" x14ac:dyDescent="0.35">
      <c r="A8215" t="s">
        <v>8218</v>
      </c>
      <c r="B8215" s="2">
        <v>6.9508354602940802E-51</v>
      </c>
      <c r="C8215">
        <v>0.90691789329013806</v>
      </c>
      <c r="D8215">
        <v>5.5E-2</v>
      </c>
      <c r="E8215">
        <v>1.4999999999999999E-2</v>
      </c>
      <c r="F8215" s="2">
        <v>2.0468820263474E-46</v>
      </c>
    </row>
    <row r="8216" spans="1:6" x14ac:dyDescent="0.35">
      <c r="A8216" t="s">
        <v>8219</v>
      </c>
      <c r="B8216" s="2">
        <v>6.9520800956535906E-51</v>
      </c>
      <c r="C8216">
        <v>0.86450904454037802</v>
      </c>
      <c r="D8216">
        <v>7.2999999999999995E-2</v>
      </c>
      <c r="E8216">
        <v>2.5999999999999999E-2</v>
      </c>
      <c r="F8216" s="2">
        <v>2.0472485465680701E-46</v>
      </c>
    </row>
    <row r="8217" spans="1:6" x14ac:dyDescent="0.35">
      <c r="A8217" t="s">
        <v>8220</v>
      </c>
      <c r="B8217" s="2">
        <v>7.0325848798302205E-51</v>
      </c>
      <c r="C8217">
        <v>-1.1620342324316</v>
      </c>
      <c r="D8217">
        <v>0.45100000000000001</v>
      </c>
      <c r="E8217">
        <v>0.46300000000000002</v>
      </c>
      <c r="F8217" s="2">
        <v>2.0709555954124001E-46</v>
      </c>
    </row>
    <row r="8218" spans="1:6" x14ac:dyDescent="0.35">
      <c r="A8218" t="s">
        <v>8221</v>
      </c>
      <c r="B8218" s="2">
        <v>8.2448319534641495E-51</v>
      </c>
      <c r="C8218">
        <v>0.35483147610371701</v>
      </c>
      <c r="D8218">
        <v>0.09</v>
      </c>
      <c r="E8218">
        <v>3.6999999999999998E-2</v>
      </c>
      <c r="F8218" s="2">
        <v>2.42793811365612E-46</v>
      </c>
    </row>
    <row r="8219" spans="1:6" x14ac:dyDescent="0.35">
      <c r="A8219" t="s">
        <v>8222</v>
      </c>
      <c r="B8219" s="2">
        <v>8.55995268947637E-51</v>
      </c>
      <c r="C8219">
        <v>1.0195737647596499</v>
      </c>
      <c r="D8219">
        <v>0.16800000000000001</v>
      </c>
      <c r="E8219">
        <v>9.8000000000000004E-2</v>
      </c>
      <c r="F8219" s="2">
        <v>2.520734867997E-46</v>
      </c>
    </row>
    <row r="8220" spans="1:6" x14ac:dyDescent="0.35">
      <c r="A8220" t="s">
        <v>8223</v>
      </c>
      <c r="B8220" s="2">
        <v>9.0874793385984702E-51</v>
      </c>
      <c r="C8220">
        <v>-0.60728534201113504</v>
      </c>
      <c r="D8220">
        <v>0.69099999999999995</v>
      </c>
      <c r="E8220">
        <v>0.59099999999999997</v>
      </c>
      <c r="F8220" s="2">
        <v>2.6760809156304798E-46</v>
      </c>
    </row>
    <row r="8221" spans="1:6" x14ac:dyDescent="0.35">
      <c r="A8221" t="s">
        <v>8224</v>
      </c>
      <c r="B8221" s="2">
        <v>9.5176079291789105E-51</v>
      </c>
      <c r="C8221">
        <v>0.63660376663770901</v>
      </c>
      <c r="D8221">
        <v>8.7999999999999995E-2</v>
      </c>
      <c r="E8221">
        <v>3.5999999999999997E-2</v>
      </c>
      <c r="F8221" s="2">
        <v>2.8027451829845999E-46</v>
      </c>
    </row>
    <row r="8222" spans="1:6" x14ac:dyDescent="0.35">
      <c r="A8222" t="s">
        <v>8225</v>
      </c>
      <c r="B8222" s="2">
        <v>9.8483053003600498E-51</v>
      </c>
      <c r="C8222">
        <v>0.66961066111561995</v>
      </c>
      <c r="D8222">
        <v>5.7000000000000002E-2</v>
      </c>
      <c r="E8222">
        <v>1.7000000000000001E-2</v>
      </c>
      <c r="F8222" s="2">
        <v>2.90012894485003E-46</v>
      </c>
    </row>
    <row r="8223" spans="1:6" x14ac:dyDescent="0.35">
      <c r="A8223" t="s">
        <v>8226</v>
      </c>
      <c r="B8223" s="2">
        <v>1.0516833134882799E-50</v>
      </c>
      <c r="C8223">
        <v>0.33671125243969202</v>
      </c>
      <c r="D8223">
        <v>7.8E-2</v>
      </c>
      <c r="E8223">
        <v>2.9000000000000001E-2</v>
      </c>
      <c r="F8223" s="2">
        <v>3.0969970215602902E-46</v>
      </c>
    </row>
    <row r="8224" spans="1:6" x14ac:dyDescent="0.35">
      <c r="A8224" t="s">
        <v>8227</v>
      </c>
      <c r="B8224" s="2">
        <v>1.0874322480887901E-50</v>
      </c>
      <c r="C8224">
        <v>1.6733493181447401</v>
      </c>
      <c r="D8224">
        <v>3.5999999999999997E-2</v>
      </c>
      <c r="E8224">
        <v>6.0000000000000001E-3</v>
      </c>
      <c r="F8224" s="2">
        <v>3.2022704841718698E-46</v>
      </c>
    </row>
    <row r="8225" spans="1:6" x14ac:dyDescent="0.35">
      <c r="A8225" t="s">
        <v>8228</v>
      </c>
      <c r="B8225" s="2">
        <v>1.10469546940539E-50</v>
      </c>
      <c r="C8225">
        <v>-1.0480393135080299</v>
      </c>
      <c r="D8225">
        <v>0.40699999999999997</v>
      </c>
      <c r="E8225">
        <v>0.40200000000000002</v>
      </c>
      <c r="F8225" s="2">
        <v>3.2531072183049901E-46</v>
      </c>
    </row>
    <row r="8226" spans="1:6" x14ac:dyDescent="0.35">
      <c r="A8226" t="s">
        <v>8229</v>
      </c>
      <c r="B8226" s="2">
        <v>1.1139702848371299E-50</v>
      </c>
      <c r="C8226">
        <v>-1.0588606517980801</v>
      </c>
      <c r="D8226">
        <v>0.36199999999999999</v>
      </c>
      <c r="E8226">
        <v>0.377</v>
      </c>
      <c r="F8226" s="2">
        <v>3.2804196947883699E-46</v>
      </c>
    </row>
    <row r="8227" spans="1:6" x14ac:dyDescent="0.35">
      <c r="A8227" t="s">
        <v>8230</v>
      </c>
      <c r="B8227" s="2">
        <v>1.1185478006793301E-50</v>
      </c>
      <c r="C8227">
        <v>1.65172682144171</v>
      </c>
      <c r="D8227">
        <v>3.6999999999999998E-2</v>
      </c>
      <c r="E8227">
        <v>6.0000000000000001E-3</v>
      </c>
      <c r="F8227" s="2">
        <v>3.2938995634404999E-46</v>
      </c>
    </row>
    <row r="8228" spans="1:6" x14ac:dyDescent="0.35">
      <c r="A8228" t="s">
        <v>8231</v>
      </c>
      <c r="B8228" s="2">
        <v>1.193062726262E-50</v>
      </c>
      <c r="C8228">
        <v>0.51345928750235803</v>
      </c>
      <c r="D8228">
        <v>7.2999999999999995E-2</v>
      </c>
      <c r="E8228">
        <v>2.5999999999999999E-2</v>
      </c>
      <c r="F8228" s="2">
        <v>3.5133311162963201E-46</v>
      </c>
    </row>
    <row r="8229" spans="1:6" x14ac:dyDescent="0.35">
      <c r="A8229" t="s">
        <v>8232</v>
      </c>
      <c r="B8229" s="2">
        <v>1.3291146934324199E-50</v>
      </c>
      <c r="C8229">
        <v>0.98326488349348695</v>
      </c>
      <c r="D8229">
        <v>0.10199999999999999</v>
      </c>
      <c r="E8229">
        <v>4.5999999999999999E-2</v>
      </c>
      <c r="F8229" s="2">
        <v>3.9139769492198002E-46</v>
      </c>
    </row>
    <row r="8230" spans="1:6" x14ac:dyDescent="0.35">
      <c r="A8230" t="s">
        <v>8233</v>
      </c>
      <c r="B8230" s="2">
        <v>1.36653592470872E-50</v>
      </c>
      <c r="C8230">
        <v>1.1264937830897299</v>
      </c>
      <c r="D8230">
        <v>4.2999999999999997E-2</v>
      </c>
      <c r="E8230">
        <v>8.9999999999999993E-3</v>
      </c>
      <c r="F8230" s="2">
        <v>4.0241749910822404E-46</v>
      </c>
    </row>
    <row r="8231" spans="1:6" x14ac:dyDescent="0.35">
      <c r="A8231" t="s">
        <v>8234</v>
      </c>
      <c r="B8231" s="2">
        <v>1.4469474637926899E-50</v>
      </c>
      <c r="C8231">
        <v>0.665945718837887</v>
      </c>
      <c r="D8231">
        <v>5.5E-2</v>
      </c>
      <c r="E8231">
        <v>1.4999999999999999E-2</v>
      </c>
      <c r="F8231" s="2">
        <v>4.2609708913767096E-46</v>
      </c>
    </row>
    <row r="8232" spans="1:6" x14ac:dyDescent="0.35">
      <c r="A8232" t="s">
        <v>8235</v>
      </c>
      <c r="B8232" s="2">
        <v>1.4943137045150699E-50</v>
      </c>
      <c r="C8232">
        <v>0.55988191848833901</v>
      </c>
      <c r="D8232">
        <v>7.8E-2</v>
      </c>
      <c r="E8232">
        <v>2.9000000000000001E-2</v>
      </c>
      <c r="F8232" s="2">
        <v>4.40045499705597E-46</v>
      </c>
    </row>
    <row r="8233" spans="1:6" x14ac:dyDescent="0.35">
      <c r="A8233" t="s">
        <v>8236</v>
      </c>
      <c r="B8233" s="2">
        <v>1.60404763094367E-50</v>
      </c>
      <c r="C8233">
        <v>1.4783989743472199</v>
      </c>
      <c r="D8233">
        <v>6.9000000000000006E-2</v>
      </c>
      <c r="E8233">
        <v>2.4E-2</v>
      </c>
      <c r="F8233" s="2">
        <v>4.7235994636029197E-46</v>
      </c>
    </row>
    <row r="8234" spans="1:6" x14ac:dyDescent="0.35">
      <c r="A8234" t="s">
        <v>8237</v>
      </c>
      <c r="B8234" s="2">
        <v>1.63398492441774E-50</v>
      </c>
      <c r="C8234">
        <v>1.6648555345197</v>
      </c>
      <c r="D8234">
        <v>3.5000000000000003E-2</v>
      </c>
      <c r="E8234">
        <v>5.0000000000000001E-3</v>
      </c>
      <c r="F8234" s="2">
        <v>4.8117588054253704E-46</v>
      </c>
    </row>
    <row r="8235" spans="1:6" x14ac:dyDescent="0.35">
      <c r="A8235" t="s">
        <v>8238</v>
      </c>
      <c r="B8235" s="2">
        <v>2.0578292311676799E-50</v>
      </c>
      <c r="C8235">
        <v>2.1753607139665299</v>
      </c>
      <c r="D8235">
        <v>3.4000000000000002E-2</v>
      </c>
      <c r="E8235">
        <v>5.0000000000000001E-3</v>
      </c>
      <c r="F8235" s="2">
        <v>6.05989551994259E-46</v>
      </c>
    </row>
    <row r="8236" spans="1:6" x14ac:dyDescent="0.35">
      <c r="A8236" t="s">
        <v>8239</v>
      </c>
      <c r="B8236" s="2">
        <v>2.1516993928584899E-50</v>
      </c>
      <c r="C8236">
        <v>0.264114140969334</v>
      </c>
      <c r="D8236">
        <v>0.13700000000000001</v>
      </c>
      <c r="E8236">
        <v>6.9000000000000006E-2</v>
      </c>
      <c r="F8236" s="2">
        <v>6.3363243720896901E-46</v>
      </c>
    </row>
    <row r="8237" spans="1:6" x14ac:dyDescent="0.35">
      <c r="A8237" t="s">
        <v>8240</v>
      </c>
      <c r="B8237" s="2">
        <v>2.4035628628719598E-50</v>
      </c>
      <c r="C8237">
        <v>0.84735472510690801</v>
      </c>
      <c r="D8237">
        <v>4.5999999999999999E-2</v>
      </c>
      <c r="E8237">
        <v>1.0999999999999999E-2</v>
      </c>
      <c r="F8237" s="2">
        <v>7.0780119185853495E-46</v>
      </c>
    </row>
    <row r="8238" spans="1:6" x14ac:dyDescent="0.35">
      <c r="A8238" t="s">
        <v>8241</v>
      </c>
      <c r="B8238" s="2">
        <v>2.4549717082179199E-50</v>
      </c>
      <c r="C8238">
        <v>0.43126740035160099</v>
      </c>
      <c r="D8238">
        <v>7.9000000000000001E-2</v>
      </c>
      <c r="E8238">
        <v>0.03</v>
      </c>
      <c r="F8238" s="2">
        <v>7.2294006863601398E-46</v>
      </c>
    </row>
    <row r="8239" spans="1:6" x14ac:dyDescent="0.35">
      <c r="A8239" t="s">
        <v>8242</v>
      </c>
      <c r="B8239" s="2">
        <v>2.6361830291522999E-50</v>
      </c>
      <c r="C8239">
        <v>-0.46847991763133001</v>
      </c>
      <c r="D8239">
        <v>0.78400000000000003</v>
      </c>
      <c r="E8239">
        <v>0.66</v>
      </c>
      <c r="F8239" s="2">
        <v>7.7630317842476899E-46</v>
      </c>
    </row>
    <row r="8240" spans="1:6" x14ac:dyDescent="0.35">
      <c r="A8240" t="s">
        <v>8243</v>
      </c>
      <c r="B8240" s="2">
        <v>2.7939335628974802E-50</v>
      </c>
      <c r="C8240">
        <v>-1.3326927469883001</v>
      </c>
      <c r="D8240">
        <v>0.254</v>
      </c>
      <c r="E8240">
        <v>0.29399999999999998</v>
      </c>
      <c r="F8240" s="2">
        <v>8.2275755560205098E-46</v>
      </c>
    </row>
    <row r="8241" spans="1:6" x14ac:dyDescent="0.35">
      <c r="A8241" t="s">
        <v>8244</v>
      </c>
      <c r="B8241" s="2">
        <v>3.1615479071293599E-50</v>
      </c>
      <c r="C8241">
        <v>-1.8042277496335899</v>
      </c>
      <c r="D8241">
        <v>0.23400000000000001</v>
      </c>
      <c r="E8241">
        <v>0.27700000000000002</v>
      </c>
      <c r="F8241" s="2">
        <v>9.3101262769145506E-46</v>
      </c>
    </row>
    <row r="8242" spans="1:6" x14ac:dyDescent="0.35">
      <c r="A8242" t="s">
        <v>8245</v>
      </c>
      <c r="B8242" s="2">
        <v>3.1651769080984501E-50</v>
      </c>
      <c r="C8242">
        <v>0.25973480674526001</v>
      </c>
      <c r="D8242">
        <v>0.128</v>
      </c>
      <c r="E8242">
        <v>6.3E-2</v>
      </c>
      <c r="F8242" s="2">
        <v>9.3208129589683002E-46</v>
      </c>
    </row>
    <row r="8243" spans="1:6" x14ac:dyDescent="0.35">
      <c r="A8243" t="s">
        <v>8246</v>
      </c>
      <c r="B8243" s="2">
        <v>3.19043450435054E-50</v>
      </c>
      <c r="C8243">
        <v>0.84249508754242997</v>
      </c>
      <c r="D8243">
        <v>5.2999999999999999E-2</v>
      </c>
      <c r="E8243">
        <v>1.4E-2</v>
      </c>
      <c r="F8243" s="2">
        <v>9.3951915284114801E-46</v>
      </c>
    </row>
    <row r="8244" spans="1:6" x14ac:dyDescent="0.35">
      <c r="A8244" t="s">
        <v>8247</v>
      </c>
      <c r="B8244" s="2">
        <v>3.49532649914822E-50</v>
      </c>
      <c r="C8244">
        <v>0.25655023380964997</v>
      </c>
      <c r="D8244">
        <v>0.55000000000000004</v>
      </c>
      <c r="E8244">
        <v>0.40899999999999997</v>
      </c>
      <c r="F8244" s="2">
        <v>1.0293037474691701E-45</v>
      </c>
    </row>
    <row r="8245" spans="1:6" x14ac:dyDescent="0.35">
      <c r="A8245" t="s">
        <v>8248</v>
      </c>
      <c r="B8245" s="2">
        <v>3.7467280899146602E-50</v>
      </c>
      <c r="C8245">
        <v>-1.14934427765419</v>
      </c>
      <c r="D8245">
        <v>0.34399999999999997</v>
      </c>
      <c r="E8245">
        <v>0.36099999999999999</v>
      </c>
      <c r="F8245" s="2">
        <v>1.10333648791807E-45</v>
      </c>
    </row>
    <row r="8246" spans="1:6" x14ac:dyDescent="0.35">
      <c r="A8246" t="s">
        <v>8249</v>
      </c>
      <c r="B8246" s="2">
        <v>3.9016488663786401E-50</v>
      </c>
      <c r="C8246">
        <v>0.251937386437243</v>
      </c>
      <c r="D8246">
        <v>9.5000000000000001E-2</v>
      </c>
      <c r="E8246">
        <v>0.04</v>
      </c>
      <c r="F8246" s="2">
        <v>1.14895755817118E-45</v>
      </c>
    </row>
    <row r="8247" spans="1:6" x14ac:dyDescent="0.35">
      <c r="A8247" t="s">
        <v>8250</v>
      </c>
      <c r="B8247" s="2">
        <v>4.4478603991510399E-50</v>
      </c>
      <c r="C8247">
        <v>0.441783589946454</v>
      </c>
      <c r="D8247">
        <v>7.9000000000000001E-2</v>
      </c>
      <c r="E8247">
        <v>0.03</v>
      </c>
      <c r="F8247" s="2">
        <v>1.309805930342E-45</v>
      </c>
    </row>
    <row r="8248" spans="1:6" x14ac:dyDescent="0.35">
      <c r="A8248" t="s">
        <v>8251</v>
      </c>
      <c r="B8248" s="2">
        <v>4.4505595716369698E-50</v>
      </c>
      <c r="C8248">
        <v>-1.31354054818031</v>
      </c>
      <c r="D8248">
        <v>0.27400000000000002</v>
      </c>
      <c r="E8248">
        <v>0.309</v>
      </c>
      <c r="F8248" s="2">
        <v>1.31060078265565E-45</v>
      </c>
    </row>
    <row r="8249" spans="1:6" x14ac:dyDescent="0.35">
      <c r="A8249" t="s">
        <v>8252</v>
      </c>
      <c r="B8249" s="2">
        <v>4.5884888962493597E-50</v>
      </c>
      <c r="C8249">
        <v>1.24946959336546</v>
      </c>
      <c r="D8249">
        <v>4.9000000000000002E-2</v>
      </c>
      <c r="E8249">
        <v>1.2E-2</v>
      </c>
      <c r="F8249" s="2">
        <v>1.35121821016751E-45</v>
      </c>
    </row>
    <row r="8250" spans="1:6" x14ac:dyDescent="0.35">
      <c r="A8250" t="s">
        <v>8253</v>
      </c>
      <c r="B8250" s="2">
        <v>5.0464528138336E-50</v>
      </c>
      <c r="C8250">
        <v>1.2841705828564001</v>
      </c>
      <c r="D8250">
        <v>0.04</v>
      </c>
      <c r="E8250">
        <v>7.0000000000000001E-3</v>
      </c>
      <c r="F8250" s="2">
        <v>1.48607942461772E-45</v>
      </c>
    </row>
    <row r="8251" spans="1:6" x14ac:dyDescent="0.35">
      <c r="A8251" t="s">
        <v>8254</v>
      </c>
      <c r="B8251" s="2">
        <v>5.2607249345081101E-50</v>
      </c>
      <c r="C8251">
        <v>0.59003591875597605</v>
      </c>
      <c r="D8251">
        <v>7.0999999999999994E-2</v>
      </c>
      <c r="E8251">
        <v>2.5000000000000001E-2</v>
      </c>
      <c r="F8251" s="2">
        <v>1.5491782787139502E-45</v>
      </c>
    </row>
    <row r="8252" spans="1:6" x14ac:dyDescent="0.35">
      <c r="A8252" t="s">
        <v>8255</v>
      </c>
      <c r="B8252" s="2">
        <v>6.1112133896745601E-50</v>
      </c>
      <c r="C8252">
        <v>0.52637191803482097</v>
      </c>
      <c r="D8252">
        <v>8.8999999999999996E-2</v>
      </c>
      <c r="E8252">
        <v>3.6999999999999998E-2</v>
      </c>
      <c r="F8252" s="2">
        <v>1.79963011899136E-45</v>
      </c>
    </row>
    <row r="8253" spans="1:6" x14ac:dyDescent="0.35">
      <c r="A8253" t="s">
        <v>8256</v>
      </c>
      <c r="B8253" s="2">
        <v>6.3470617452907796E-50</v>
      </c>
      <c r="C8253">
        <v>-1.7096892527720999</v>
      </c>
      <c r="D8253">
        <v>0.16600000000000001</v>
      </c>
      <c r="E8253">
        <v>0.222</v>
      </c>
      <c r="F8253" s="2">
        <v>1.8690827427532301E-45</v>
      </c>
    </row>
    <row r="8254" spans="1:6" x14ac:dyDescent="0.35">
      <c r="A8254" t="s">
        <v>8257</v>
      </c>
      <c r="B8254" s="2">
        <v>6.4374666858631704E-50</v>
      </c>
      <c r="C8254">
        <v>0.33065158428932501</v>
      </c>
      <c r="D8254">
        <v>7.4999999999999997E-2</v>
      </c>
      <c r="E8254">
        <v>2.8000000000000001E-2</v>
      </c>
      <c r="F8254" s="2">
        <v>1.89570518965299E-45</v>
      </c>
    </row>
    <row r="8255" spans="1:6" x14ac:dyDescent="0.35">
      <c r="A8255" t="s">
        <v>8258</v>
      </c>
      <c r="B8255" s="2">
        <v>6.7161981987125598E-50</v>
      </c>
      <c r="C8255">
        <v>0.63465327450577802</v>
      </c>
      <c r="D8255">
        <v>0.19800000000000001</v>
      </c>
      <c r="E8255">
        <v>0.11899999999999999</v>
      </c>
      <c r="F8255" s="2">
        <v>1.97778604555688E-45</v>
      </c>
    </row>
    <row r="8256" spans="1:6" x14ac:dyDescent="0.35">
      <c r="A8256" t="s">
        <v>8259</v>
      </c>
      <c r="B8256" s="2">
        <v>6.7604879212945801E-50</v>
      </c>
      <c r="C8256">
        <v>1.61611315982866</v>
      </c>
      <c r="D8256">
        <v>0.11899999999999999</v>
      </c>
      <c r="E8256">
        <v>6.2E-2</v>
      </c>
      <c r="F8256" s="2">
        <v>1.9908284830628301E-45</v>
      </c>
    </row>
    <row r="8257" spans="1:6" x14ac:dyDescent="0.35">
      <c r="A8257" t="s">
        <v>8260</v>
      </c>
      <c r="B8257" s="2">
        <v>6.7957911830449797E-50</v>
      </c>
      <c r="C8257">
        <v>0.51548003522860297</v>
      </c>
      <c r="D8257">
        <v>8.1000000000000003E-2</v>
      </c>
      <c r="E8257">
        <v>3.2000000000000001E-2</v>
      </c>
      <c r="F8257" s="2">
        <v>2.00122458758309E-45</v>
      </c>
    </row>
    <row r="8258" spans="1:6" x14ac:dyDescent="0.35">
      <c r="A8258" t="s">
        <v>8261</v>
      </c>
      <c r="B8258" s="2">
        <v>7.1877116159724599E-50</v>
      </c>
      <c r="C8258">
        <v>-1.4720300859000801</v>
      </c>
      <c r="D8258">
        <v>0.21099999999999999</v>
      </c>
      <c r="E8258">
        <v>0.25900000000000001</v>
      </c>
      <c r="F8258" s="2">
        <v>2.1166373166715701E-45</v>
      </c>
    </row>
    <row r="8259" spans="1:6" x14ac:dyDescent="0.35">
      <c r="A8259" t="s">
        <v>8262</v>
      </c>
      <c r="B8259" s="2">
        <v>7.4626858092677802E-50</v>
      </c>
      <c r="C8259">
        <v>0.40611418041775499</v>
      </c>
      <c r="D8259">
        <v>0.123</v>
      </c>
      <c r="E8259">
        <v>0.06</v>
      </c>
      <c r="F8259" s="2">
        <v>2.1976117171131701E-45</v>
      </c>
    </row>
    <row r="8260" spans="1:6" x14ac:dyDescent="0.35">
      <c r="A8260" t="s">
        <v>8263</v>
      </c>
      <c r="B8260" s="2">
        <v>8.2750499153319503E-50</v>
      </c>
      <c r="C8260">
        <v>0.26286040751416501</v>
      </c>
      <c r="D8260">
        <v>8.8999999999999996E-2</v>
      </c>
      <c r="E8260">
        <v>3.5999999999999997E-2</v>
      </c>
      <c r="F8260" s="2">
        <v>2.4368366990669501E-45</v>
      </c>
    </row>
    <row r="8261" spans="1:6" x14ac:dyDescent="0.35">
      <c r="A8261" t="s">
        <v>8264</v>
      </c>
      <c r="B8261" s="2">
        <v>8.4142947840496999E-50</v>
      </c>
      <c r="C8261">
        <v>0.76791436605977503</v>
      </c>
      <c r="D8261">
        <v>6.0999999999999999E-2</v>
      </c>
      <c r="E8261">
        <v>1.9E-2</v>
      </c>
      <c r="F8261" s="2">
        <v>2.4778415280069501E-45</v>
      </c>
    </row>
    <row r="8262" spans="1:6" x14ac:dyDescent="0.35">
      <c r="A8262" t="s">
        <v>8265</v>
      </c>
      <c r="B8262" s="2">
        <v>8.5192151663824897E-50</v>
      </c>
      <c r="C8262">
        <v>0.74334844414184997</v>
      </c>
      <c r="D8262">
        <v>6.0999999999999999E-2</v>
      </c>
      <c r="E8262">
        <v>1.9E-2</v>
      </c>
      <c r="F8262" s="2">
        <v>2.5087384821963099E-45</v>
      </c>
    </row>
    <row r="8263" spans="1:6" x14ac:dyDescent="0.35">
      <c r="A8263" t="s">
        <v>8266</v>
      </c>
      <c r="B8263" s="2">
        <v>8.5462354228902302E-50</v>
      </c>
      <c r="C8263">
        <v>0.63519402168622296</v>
      </c>
      <c r="D8263">
        <v>0.06</v>
      </c>
      <c r="E8263">
        <v>1.9E-2</v>
      </c>
      <c r="F8263" s="2">
        <v>2.51669540733272E-45</v>
      </c>
    </row>
    <row r="8264" spans="1:6" x14ac:dyDescent="0.35">
      <c r="A8264" t="s">
        <v>8267</v>
      </c>
      <c r="B8264" s="2">
        <v>9.7917938191962007E-50</v>
      </c>
      <c r="C8264">
        <v>0.41206525662612398</v>
      </c>
      <c r="D8264">
        <v>0.114</v>
      </c>
      <c r="E8264">
        <v>5.2999999999999999E-2</v>
      </c>
      <c r="F8264" s="2">
        <v>2.8834874438769002E-45</v>
      </c>
    </row>
    <row r="8265" spans="1:6" x14ac:dyDescent="0.35">
      <c r="A8265" t="s">
        <v>8268</v>
      </c>
      <c r="B8265" s="2">
        <v>1.03763740069161E-49</v>
      </c>
      <c r="C8265">
        <v>0.668902539205527</v>
      </c>
      <c r="D8265">
        <v>5.7000000000000002E-2</v>
      </c>
      <c r="E8265">
        <v>1.7000000000000001E-2</v>
      </c>
      <c r="F8265" s="2">
        <v>3.0556346175566501E-45</v>
      </c>
    </row>
    <row r="8266" spans="1:6" x14ac:dyDescent="0.35">
      <c r="A8266" t="s">
        <v>8269</v>
      </c>
      <c r="B8266" s="2">
        <v>1.122482225518E-49</v>
      </c>
      <c r="C8266">
        <v>0.90608822562929303</v>
      </c>
      <c r="D8266">
        <v>0.06</v>
      </c>
      <c r="E8266">
        <v>1.9E-2</v>
      </c>
      <c r="F8266" s="2">
        <v>3.3054856577054102E-45</v>
      </c>
    </row>
    <row r="8267" spans="1:6" x14ac:dyDescent="0.35">
      <c r="A8267" t="s">
        <v>8270</v>
      </c>
      <c r="B8267" s="2">
        <v>1.1709981640894701E-49</v>
      </c>
      <c r="C8267">
        <v>0.69035313571117696</v>
      </c>
      <c r="D8267">
        <v>5.8000000000000003E-2</v>
      </c>
      <c r="E8267">
        <v>1.7999999999999999E-2</v>
      </c>
      <c r="F8267" s="2">
        <v>3.4483553936106802E-45</v>
      </c>
    </row>
    <row r="8268" spans="1:6" x14ac:dyDescent="0.35">
      <c r="A8268" t="s">
        <v>8271</v>
      </c>
      <c r="B8268" s="2">
        <v>1.24783115639125E-49</v>
      </c>
      <c r="C8268">
        <v>0.57178671377818002</v>
      </c>
      <c r="D8268">
        <v>0.14399999999999999</v>
      </c>
      <c r="E8268">
        <v>7.5999999999999998E-2</v>
      </c>
      <c r="F8268" s="2">
        <v>3.6746131893409401E-45</v>
      </c>
    </row>
    <row r="8269" spans="1:6" x14ac:dyDescent="0.35">
      <c r="A8269" t="s">
        <v>8272</v>
      </c>
      <c r="B8269" s="2">
        <v>1.2546070799009301E-49</v>
      </c>
      <c r="C8269">
        <v>2.1243572278913398</v>
      </c>
      <c r="D8269">
        <v>3.5999999999999997E-2</v>
      </c>
      <c r="E8269">
        <v>6.0000000000000001E-3</v>
      </c>
      <c r="F8269" s="2">
        <v>3.6945669288922499E-45</v>
      </c>
    </row>
    <row r="8270" spans="1:6" x14ac:dyDescent="0.35">
      <c r="A8270" t="s">
        <v>8273</v>
      </c>
      <c r="B8270" s="2">
        <v>1.4676184440017399E-49</v>
      </c>
      <c r="C8270">
        <v>1.13646183972012</v>
      </c>
      <c r="D8270">
        <v>4.2000000000000003E-2</v>
      </c>
      <c r="E8270">
        <v>8.9999999999999993E-3</v>
      </c>
      <c r="F8270" s="2">
        <v>4.32184279389633E-45</v>
      </c>
    </row>
    <row r="8271" spans="1:6" x14ac:dyDescent="0.35">
      <c r="A8271" t="s">
        <v>8274</v>
      </c>
      <c r="B8271" s="2">
        <v>1.59661382307084E-49</v>
      </c>
      <c r="C8271">
        <v>1.4216134850112501</v>
      </c>
      <c r="D8271">
        <v>3.9E-2</v>
      </c>
      <c r="E8271">
        <v>7.0000000000000001E-3</v>
      </c>
      <c r="F8271" s="2">
        <v>4.7017083861790102E-45</v>
      </c>
    </row>
    <row r="8272" spans="1:6" x14ac:dyDescent="0.35">
      <c r="A8272" t="s">
        <v>8275</v>
      </c>
      <c r="B8272" s="2">
        <v>1.6932538125587901E-49</v>
      </c>
      <c r="C8272">
        <v>0.44831534831067898</v>
      </c>
      <c r="D8272">
        <v>9.7000000000000003E-2</v>
      </c>
      <c r="E8272">
        <v>4.2000000000000003E-2</v>
      </c>
      <c r="F8272" s="2">
        <v>4.9862938272231399E-45</v>
      </c>
    </row>
    <row r="8273" spans="1:6" x14ac:dyDescent="0.35">
      <c r="A8273" t="s">
        <v>8276</v>
      </c>
      <c r="B8273" s="2">
        <v>1.9811379484464998E-49</v>
      </c>
      <c r="C8273">
        <v>-0.551686170764082</v>
      </c>
      <c r="D8273">
        <v>0.67600000000000005</v>
      </c>
      <c r="E8273">
        <v>0.59</v>
      </c>
      <c r="F8273" s="2">
        <v>5.8340550305852604E-45</v>
      </c>
    </row>
    <row r="8274" spans="1:6" x14ac:dyDescent="0.35">
      <c r="A8274" t="s">
        <v>8277</v>
      </c>
      <c r="B8274" s="2">
        <v>2.1506068316100402E-49</v>
      </c>
      <c r="C8274">
        <v>2.7883559969648499</v>
      </c>
      <c r="D8274">
        <v>3.4000000000000002E-2</v>
      </c>
      <c r="E8274">
        <v>5.0000000000000001E-3</v>
      </c>
      <c r="F8274" s="2">
        <v>6.3331069977252395E-45</v>
      </c>
    </row>
    <row r="8275" spans="1:6" x14ac:dyDescent="0.35">
      <c r="A8275" t="s">
        <v>8278</v>
      </c>
      <c r="B8275" s="2">
        <v>2.1835331446005498E-49</v>
      </c>
      <c r="C8275">
        <v>0.94094615696747297</v>
      </c>
      <c r="D8275">
        <v>5.2999999999999999E-2</v>
      </c>
      <c r="E8275">
        <v>1.4999999999999999E-2</v>
      </c>
      <c r="F8275" s="2">
        <v>6.4300684042197104E-45</v>
      </c>
    </row>
    <row r="8276" spans="1:6" x14ac:dyDescent="0.35">
      <c r="A8276" t="s">
        <v>8279</v>
      </c>
      <c r="B8276" s="2">
        <v>2.2477591436362902E-49</v>
      </c>
      <c r="C8276">
        <v>1.3928658627711401</v>
      </c>
      <c r="D8276">
        <v>5.6000000000000001E-2</v>
      </c>
      <c r="E8276">
        <v>1.6E-2</v>
      </c>
      <c r="F8276" s="2">
        <v>6.6192011261801499E-45</v>
      </c>
    </row>
    <row r="8277" spans="1:6" x14ac:dyDescent="0.35">
      <c r="A8277" t="s">
        <v>8280</v>
      </c>
      <c r="B8277" s="2">
        <v>2.2618758519313599E-49</v>
      </c>
      <c r="C8277">
        <v>0.62523772515897602</v>
      </c>
      <c r="D8277">
        <v>5.8000000000000003E-2</v>
      </c>
      <c r="E8277">
        <v>1.7999999999999999E-2</v>
      </c>
      <c r="F8277" s="2">
        <v>6.6607720087674698E-45</v>
      </c>
    </row>
    <row r="8278" spans="1:6" x14ac:dyDescent="0.35">
      <c r="A8278" t="s">
        <v>8281</v>
      </c>
      <c r="B8278" s="2">
        <v>2.77461779166488E-49</v>
      </c>
      <c r="C8278">
        <v>0.44246275369197302</v>
      </c>
      <c r="D8278">
        <v>0.80100000000000005</v>
      </c>
      <c r="E8278">
        <v>0.63100000000000001</v>
      </c>
      <c r="F8278" s="2">
        <v>8.1706944728947394E-45</v>
      </c>
    </row>
    <row r="8279" spans="1:6" x14ac:dyDescent="0.35">
      <c r="A8279" t="s">
        <v>8282</v>
      </c>
      <c r="B8279" s="2">
        <v>2.8316565514991699E-49</v>
      </c>
      <c r="C8279">
        <v>0.87082240817649104</v>
      </c>
      <c r="D8279">
        <v>5.2999999999999999E-2</v>
      </c>
      <c r="E8279">
        <v>1.4999999999999999E-2</v>
      </c>
      <c r="F8279" s="2">
        <v>8.33866221285475E-45</v>
      </c>
    </row>
    <row r="8280" spans="1:6" x14ac:dyDescent="0.35">
      <c r="A8280" t="s">
        <v>8283</v>
      </c>
      <c r="B8280" s="2">
        <v>2.8404986604102399E-49</v>
      </c>
      <c r="C8280">
        <v>1.18951830120484</v>
      </c>
      <c r="D8280">
        <v>4.4999999999999998E-2</v>
      </c>
      <c r="E8280">
        <v>1.0999999999999999E-2</v>
      </c>
      <c r="F8280" s="2">
        <v>8.3647004551760802E-45</v>
      </c>
    </row>
    <row r="8281" spans="1:6" x14ac:dyDescent="0.35">
      <c r="A8281" t="s">
        <v>8284</v>
      </c>
      <c r="B8281" s="2">
        <v>2.89368060165076E-49</v>
      </c>
      <c r="C8281">
        <v>1.0042348446496401</v>
      </c>
      <c r="D8281">
        <v>4.5999999999999999E-2</v>
      </c>
      <c r="E8281">
        <v>1.0999999999999999E-2</v>
      </c>
      <c r="F8281" s="2">
        <v>8.5213106357411695E-45</v>
      </c>
    </row>
    <row r="8282" spans="1:6" x14ac:dyDescent="0.35">
      <c r="A8282" t="s">
        <v>8285</v>
      </c>
      <c r="B8282" s="2">
        <v>3.0013136823583899E-49</v>
      </c>
      <c r="C8282">
        <v>1.4017657224298501</v>
      </c>
      <c r="D8282">
        <v>3.6999999999999998E-2</v>
      </c>
      <c r="E8282">
        <v>6.0000000000000001E-3</v>
      </c>
      <c r="F8282" s="2">
        <v>8.8382685318089802E-45</v>
      </c>
    </row>
    <row r="8283" spans="1:6" x14ac:dyDescent="0.35">
      <c r="A8283" t="s">
        <v>8286</v>
      </c>
      <c r="B8283" s="2">
        <v>3.2082963641217799E-49</v>
      </c>
      <c r="C8283">
        <v>0.52697776445376698</v>
      </c>
      <c r="D8283">
        <v>6.9000000000000006E-2</v>
      </c>
      <c r="E8283">
        <v>2.4E-2</v>
      </c>
      <c r="F8283" s="2">
        <v>9.4477911330658296E-45</v>
      </c>
    </row>
    <row r="8284" spans="1:6" x14ac:dyDescent="0.35">
      <c r="A8284" t="s">
        <v>8287</v>
      </c>
      <c r="B8284" s="2">
        <v>3.43341628303764E-49</v>
      </c>
      <c r="C8284">
        <v>0.53016746497718303</v>
      </c>
      <c r="D8284">
        <v>7.0000000000000007E-2</v>
      </c>
      <c r="E8284">
        <v>2.5000000000000001E-2</v>
      </c>
      <c r="F8284" s="2">
        <v>1.01107242702892E-44</v>
      </c>
    </row>
    <row r="8285" spans="1:6" x14ac:dyDescent="0.35">
      <c r="A8285" t="s">
        <v>8288</v>
      </c>
      <c r="B8285" s="2">
        <v>3.6224591218209297E-49</v>
      </c>
      <c r="C8285">
        <v>1.0030805883607501</v>
      </c>
      <c r="D8285">
        <v>4.4999999999999998E-2</v>
      </c>
      <c r="E8285">
        <v>0.01</v>
      </c>
      <c r="F8285" s="2">
        <v>1.06674176219383E-44</v>
      </c>
    </row>
    <row r="8286" spans="1:6" x14ac:dyDescent="0.35">
      <c r="A8286" t="s">
        <v>8289</v>
      </c>
      <c r="B8286" s="2">
        <v>3.7242989490624798E-49</v>
      </c>
      <c r="C8286">
        <v>1.0023888148001201</v>
      </c>
      <c r="D8286">
        <v>4.1000000000000002E-2</v>
      </c>
      <c r="E8286">
        <v>8.9999999999999993E-3</v>
      </c>
      <c r="F8286" s="2">
        <v>1.09673155451992E-44</v>
      </c>
    </row>
    <row r="8287" spans="1:6" x14ac:dyDescent="0.35">
      <c r="A8287" t="s">
        <v>8290</v>
      </c>
      <c r="B8287" s="2">
        <v>3.75999638347058E-49</v>
      </c>
      <c r="C8287">
        <v>1.4913841560550001</v>
      </c>
      <c r="D8287">
        <v>3.9E-2</v>
      </c>
      <c r="E8287">
        <v>8.0000000000000002E-3</v>
      </c>
      <c r="F8287" s="2">
        <v>1.10724373500442E-44</v>
      </c>
    </row>
    <row r="8288" spans="1:6" x14ac:dyDescent="0.35">
      <c r="A8288" t="s">
        <v>8291</v>
      </c>
      <c r="B8288" s="2">
        <v>3.8923932945125899E-49</v>
      </c>
      <c r="C8288">
        <v>-1.1667204499683399</v>
      </c>
      <c r="D8288">
        <v>0.35199999999999998</v>
      </c>
      <c r="E8288">
        <v>0.36299999999999999</v>
      </c>
      <c r="F8288" s="2">
        <v>1.14623197736807E-44</v>
      </c>
    </row>
    <row r="8289" spans="1:6" x14ac:dyDescent="0.35">
      <c r="A8289" t="s">
        <v>8292</v>
      </c>
      <c r="B8289" s="2">
        <v>6.2122525182996299E-49</v>
      </c>
      <c r="C8289">
        <v>-1.84558222882959</v>
      </c>
      <c r="D8289">
        <v>9.2999999999999999E-2</v>
      </c>
      <c r="E8289">
        <v>0.14799999999999999</v>
      </c>
      <c r="F8289" s="2">
        <v>1.82938412158887E-44</v>
      </c>
    </row>
    <row r="8290" spans="1:6" x14ac:dyDescent="0.35">
      <c r="A8290" t="s">
        <v>8293</v>
      </c>
      <c r="B8290" s="2">
        <v>8.3246826606398995E-49</v>
      </c>
      <c r="C8290">
        <v>0.713427747896338</v>
      </c>
      <c r="D8290">
        <v>5.6000000000000001E-2</v>
      </c>
      <c r="E8290">
        <v>1.7000000000000001E-2</v>
      </c>
      <c r="F8290" s="2">
        <v>2.4514525499052398E-44</v>
      </c>
    </row>
    <row r="8291" spans="1:6" x14ac:dyDescent="0.35">
      <c r="A8291" t="s">
        <v>8294</v>
      </c>
      <c r="B8291" s="2">
        <v>8.5634266477010799E-49</v>
      </c>
      <c r="C8291">
        <v>-1.2481453702435701</v>
      </c>
      <c r="D8291">
        <v>0.28799999999999998</v>
      </c>
      <c r="E8291">
        <v>0.31900000000000001</v>
      </c>
      <c r="F8291" s="2">
        <v>2.52175787921501E-44</v>
      </c>
    </row>
    <row r="8292" spans="1:6" x14ac:dyDescent="0.35">
      <c r="A8292" t="s">
        <v>8295</v>
      </c>
      <c r="B8292" s="2">
        <v>8.8231275515197194E-49</v>
      </c>
      <c r="C8292">
        <v>0.41272647773754301</v>
      </c>
      <c r="D8292">
        <v>7.0999999999999994E-2</v>
      </c>
      <c r="E8292">
        <v>2.5999999999999999E-2</v>
      </c>
      <c r="F8292" s="2">
        <v>2.5982346013715302E-44</v>
      </c>
    </row>
    <row r="8293" spans="1:6" x14ac:dyDescent="0.35">
      <c r="A8293" t="s">
        <v>8296</v>
      </c>
      <c r="B8293" s="2">
        <v>8.8637721899987803E-49</v>
      </c>
      <c r="C8293">
        <v>0.43280410600682101</v>
      </c>
      <c r="D8293">
        <v>0.23599999999999999</v>
      </c>
      <c r="E8293">
        <v>0.14699999999999999</v>
      </c>
      <c r="F8293" s="2">
        <v>2.6102036345108401E-44</v>
      </c>
    </row>
    <row r="8294" spans="1:6" x14ac:dyDescent="0.35">
      <c r="A8294" t="s">
        <v>8297</v>
      </c>
      <c r="B8294" s="2">
        <v>9.8887413266430103E-49</v>
      </c>
      <c r="C8294">
        <v>-1.1359306972282199</v>
      </c>
      <c r="D8294">
        <v>0.33900000000000002</v>
      </c>
      <c r="E8294">
        <v>0.376</v>
      </c>
      <c r="F8294" s="2">
        <v>2.9120365458698302E-44</v>
      </c>
    </row>
    <row r="8295" spans="1:6" x14ac:dyDescent="0.35">
      <c r="A8295" t="s">
        <v>8298</v>
      </c>
      <c r="B8295" s="2">
        <v>9.9889866674591802E-49</v>
      </c>
      <c r="C8295">
        <v>1.06689490189389</v>
      </c>
      <c r="D8295">
        <v>4.4999999999999998E-2</v>
      </c>
      <c r="E8295">
        <v>0.01</v>
      </c>
      <c r="F8295" s="2">
        <v>2.94155679383338E-44</v>
      </c>
    </row>
    <row r="8296" spans="1:6" x14ac:dyDescent="0.35">
      <c r="A8296" t="s">
        <v>8299</v>
      </c>
      <c r="B8296" s="2">
        <v>1.1113281205335401E-48</v>
      </c>
      <c r="C8296">
        <v>0.61973652100399701</v>
      </c>
      <c r="D8296">
        <v>6.2E-2</v>
      </c>
      <c r="E8296">
        <v>0.02</v>
      </c>
      <c r="F8296" s="2">
        <v>3.2726390493471699E-44</v>
      </c>
    </row>
    <row r="8297" spans="1:6" x14ac:dyDescent="0.35">
      <c r="A8297" t="s">
        <v>8300</v>
      </c>
      <c r="B8297" s="2">
        <v>1.1954111033071401E-48</v>
      </c>
      <c r="C8297">
        <v>-0.70808823057626302</v>
      </c>
      <c r="D8297">
        <v>7.8E-2</v>
      </c>
      <c r="E8297">
        <v>0.13900000000000001</v>
      </c>
      <c r="F8297" s="2">
        <v>3.5202466170188699E-44</v>
      </c>
    </row>
    <row r="8298" spans="1:6" x14ac:dyDescent="0.35">
      <c r="A8298" t="s">
        <v>8301</v>
      </c>
      <c r="B8298" s="2">
        <v>1.24724312976059E-48</v>
      </c>
      <c r="C8298">
        <v>0.28403599596330198</v>
      </c>
      <c r="D8298">
        <v>0.27400000000000002</v>
      </c>
      <c r="E8298">
        <v>0.17599999999999999</v>
      </c>
      <c r="F8298" s="2">
        <v>3.6728815685189701E-44</v>
      </c>
    </row>
    <row r="8299" spans="1:6" x14ac:dyDescent="0.35">
      <c r="A8299" t="s">
        <v>8302</v>
      </c>
      <c r="B8299" s="2">
        <v>1.43454551982767E-48</v>
      </c>
      <c r="C8299">
        <v>0.90840419892394098</v>
      </c>
      <c r="D8299">
        <v>4.4999999999999998E-2</v>
      </c>
      <c r="E8299">
        <v>0.01</v>
      </c>
      <c r="F8299" s="2">
        <v>4.2244496467885199E-44</v>
      </c>
    </row>
    <row r="8300" spans="1:6" x14ac:dyDescent="0.35">
      <c r="A8300" t="s">
        <v>8303</v>
      </c>
      <c r="B8300" s="2">
        <v>1.49484244297545E-48</v>
      </c>
      <c r="C8300">
        <v>-1.2632160237010299</v>
      </c>
      <c r="D8300">
        <v>0.27700000000000002</v>
      </c>
      <c r="E8300">
        <v>0.312</v>
      </c>
      <c r="F8300" s="2">
        <v>4.40201202607411E-44</v>
      </c>
    </row>
    <row r="8301" spans="1:6" x14ac:dyDescent="0.35">
      <c r="A8301" t="s">
        <v>8304</v>
      </c>
      <c r="B8301" s="2">
        <v>1.4983880360627E-48</v>
      </c>
      <c r="C8301">
        <v>0.40595769797810899</v>
      </c>
      <c r="D8301">
        <v>9.7000000000000003E-2</v>
      </c>
      <c r="E8301">
        <v>4.2999999999999997E-2</v>
      </c>
      <c r="F8301" s="2">
        <v>4.4124530885974498E-44</v>
      </c>
    </row>
    <row r="8302" spans="1:6" x14ac:dyDescent="0.35">
      <c r="A8302" t="s">
        <v>8305</v>
      </c>
      <c r="B8302" s="2">
        <v>1.5080336237154301E-48</v>
      </c>
      <c r="C8302">
        <v>1.18061055029906</v>
      </c>
      <c r="D8302">
        <v>0.04</v>
      </c>
      <c r="E8302">
        <v>8.0000000000000002E-3</v>
      </c>
      <c r="F8302" s="2">
        <v>4.4408574151171899E-44</v>
      </c>
    </row>
    <row r="8303" spans="1:6" x14ac:dyDescent="0.35">
      <c r="A8303" t="s">
        <v>8306</v>
      </c>
      <c r="B8303" s="2">
        <v>1.57915169185852E-48</v>
      </c>
      <c r="C8303">
        <v>0.70386522525718598</v>
      </c>
      <c r="D8303">
        <v>8.1000000000000003E-2</v>
      </c>
      <c r="E8303">
        <v>3.3000000000000002E-2</v>
      </c>
      <c r="F8303" s="2">
        <v>4.6502859021849604E-44</v>
      </c>
    </row>
    <row r="8304" spans="1:6" x14ac:dyDescent="0.35">
      <c r="A8304" t="s">
        <v>8307</v>
      </c>
      <c r="B8304" s="2">
        <v>1.5798885750271701E-48</v>
      </c>
      <c r="C8304">
        <v>0.93435417563487799</v>
      </c>
      <c r="D8304">
        <v>4.8000000000000001E-2</v>
      </c>
      <c r="E8304">
        <v>1.2E-2</v>
      </c>
      <c r="F8304" s="2">
        <v>4.6524558757399998E-44</v>
      </c>
    </row>
    <row r="8305" spans="1:6" x14ac:dyDescent="0.35">
      <c r="A8305" t="s">
        <v>8308</v>
      </c>
      <c r="B8305" s="2">
        <v>1.64287268880079E-48</v>
      </c>
      <c r="C8305">
        <v>-0.66687442190123702</v>
      </c>
      <c r="D8305">
        <v>0.63</v>
      </c>
      <c r="E8305">
        <v>0.54500000000000004</v>
      </c>
      <c r="F8305" s="2">
        <v>4.8379314939805699E-44</v>
      </c>
    </row>
    <row r="8306" spans="1:6" x14ac:dyDescent="0.35">
      <c r="A8306" t="s">
        <v>8309</v>
      </c>
      <c r="B8306" s="2">
        <v>1.7217382968180499E-48</v>
      </c>
      <c r="C8306">
        <v>1.13582515572125</v>
      </c>
      <c r="D8306">
        <v>4.1000000000000002E-2</v>
      </c>
      <c r="E8306">
        <v>8.9999999999999993E-3</v>
      </c>
      <c r="F8306" s="2">
        <v>5.0701749364697904E-44</v>
      </c>
    </row>
    <row r="8307" spans="1:6" x14ac:dyDescent="0.35">
      <c r="A8307" t="s">
        <v>8310</v>
      </c>
      <c r="B8307" s="2">
        <v>1.7549362074472E-48</v>
      </c>
      <c r="C8307">
        <v>1.3734498938888799</v>
      </c>
      <c r="D8307">
        <v>0.04</v>
      </c>
      <c r="E8307">
        <v>8.0000000000000002E-3</v>
      </c>
      <c r="F8307" s="2">
        <v>5.1679361436905098E-44</v>
      </c>
    </row>
    <row r="8308" spans="1:6" x14ac:dyDescent="0.35">
      <c r="A8308" t="s">
        <v>8311</v>
      </c>
      <c r="B8308" s="2">
        <v>1.83097135443549E-48</v>
      </c>
      <c r="C8308">
        <v>0.50334245671501199</v>
      </c>
      <c r="D8308">
        <v>0.129</v>
      </c>
      <c r="E8308">
        <v>6.5000000000000002E-2</v>
      </c>
      <c r="F8308" s="2">
        <v>5.39184444454164E-44</v>
      </c>
    </row>
    <row r="8309" spans="1:6" x14ac:dyDescent="0.35">
      <c r="A8309" t="s">
        <v>8312</v>
      </c>
      <c r="B8309" s="2">
        <v>1.8413289831449899E-48</v>
      </c>
      <c r="C8309">
        <v>0.85850995136394603</v>
      </c>
      <c r="D8309">
        <v>5.1999999999999998E-2</v>
      </c>
      <c r="E8309">
        <v>1.4E-2</v>
      </c>
      <c r="F8309" s="2">
        <v>5.4223455895653603E-44</v>
      </c>
    </row>
    <row r="8310" spans="1:6" x14ac:dyDescent="0.35">
      <c r="A8310" t="s">
        <v>8313</v>
      </c>
      <c r="B8310" s="2">
        <v>1.92687197829823E-48</v>
      </c>
      <c r="C8310">
        <v>0.36727971702592599</v>
      </c>
      <c r="D8310">
        <v>0.21299999999999999</v>
      </c>
      <c r="E8310">
        <v>0.13</v>
      </c>
      <c r="F8310" s="2">
        <v>5.6742526016926396E-44</v>
      </c>
    </row>
    <row r="8311" spans="1:6" x14ac:dyDescent="0.35">
      <c r="A8311" t="s">
        <v>8314</v>
      </c>
      <c r="B8311" s="2">
        <v>1.9339684255059299E-48</v>
      </c>
      <c r="C8311">
        <v>2.0898065969625002</v>
      </c>
      <c r="D8311">
        <v>4.2999999999999997E-2</v>
      </c>
      <c r="E8311">
        <v>0.01</v>
      </c>
      <c r="F8311" s="2">
        <v>5.6951502194298604E-44</v>
      </c>
    </row>
    <row r="8312" spans="1:6" x14ac:dyDescent="0.35">
      <c r="A8312" t="s">
        <v>8315</v>
      </c>
      <c r="B8312" s="2">
        <v>1.93681682125348E-48</v>
      </c>
      <c r="C8312">
        <v>1.0714741744746401</v>
      </c>
      <c r="D8312">
        <v>4.8000000000000001E-2</v>
      </c>
      <c r="E8312">
        <v>1.2E-2</v>
      </c>
      <c r="F8312" s="2">
        <v>5.7035381752272504E-44</v>
      </c>
    </row>
    <row r="8313" spans="1:6" x14ac:dyDescent="0.35">
      <c r="A8313" t="s">
        <v>8316</v>
      </c>
      <c r="B8313" s="2">
        <v>2.05846448087481E-48</v>
      </c>
      <c r="C8313">
        <v>1.2890661695516901</v>
      </c>
      <c r="D8313">
        <v>5.1999999999999998E-2</v>
      </c>
      <c r="E8313">
        <v>1.4999999999999999E-2</v>
      </c>
      <c r="F8313" s="2">
        <v>6.0617662032801503E-44</v>
      </c>
    </row>
    <row r="8314" spans="1:6" x14ac:dyDescent="0.35">
      <c r="A8314" t="s">
        <v>8317</v>
      </c>
      <c r="B8314" s="2">
        <v>2.1615642106311299E-48</v>
      </c>
      <c r="C8314">
        <v>0.32877564604477899</v>
      </c>
      <c r="D8314">
        <v>7.8E-2</v>
      </c>
      <c r="E8314">
        <v>0.03</v>
      </c>
      <c r="F8314" s="2">
        <v>6.36537428746654E-44</v>
      </c>
    </row>
    <row r="8315" spans="1:6" x14ac:dyDescent="0.35">
      <c r="A8315" t="s">
        <v>8318</v>
      </c>
      <c r="B8315" s="2">
        <v>2.28385850435012E-48</v>
      </c>
      <c r="C8315">
        <v>-0.30401717939654399</v>
      </c>
      <c r="D8315">
        <v>0.39500000000000002</v>
      </c>
      <c r="E8315">
        <v>0.253</v>
      </c>
      <c r="F8315" s="2">
        <v>6.7255065236102302E-44</v>
      </c>
    </row>
    <row r="8316" spans="1:6" x14ac:dyDescent="0.35">
      <c r="A8316" t="s">
        <v>8319</v>
      </c>
      <c r="B8316" s="2">
        <v>2.2997022481519301E-48</v>
      </c>
      <c r="C8316">
        <v>1.3547526441370801</v>
      </c>
      <c r="D8316">
        <v>8.6999999999999994E-2</v>
      </c>
      <c r="E8316">
        <v>3.6999999999999998E-2</v>
      </c>
      <c r="F8316" s="2">
        <v>6.7721631803578102E-44</v>
      </c>
    </row>
    <row r="8317" spans="1:6" x14ac:dyDescent="0.35">
      <c r="A8317" t="s">
        <v>8320</v>
      </c>
      <c r="B8317" s="2">
        <v>2.3797833318411699E-48</v>
      </c>
      <c r="C8317">
        <v>1.18024905171136</v>
      </c>
      <c r="D8317">
        <v>4.2000000000000003E-2</v>
      </c>
      <c r="E8317">
        <v>8.9999999999999993E-3</v>
      </c>
      <c r="F8317" s="2">
        <v>7.0079859556058801E-44</v>
      </c>
    </row>
    <row r="8318" spans="1:6" x14ac:dyDescent="0.35">
      <c r="A8318" t="s">
        <v>8321</v>
      </c>
      <c r="B8318" s="2">
        <v>2.56422347949279E-48</v>
      </c>
      <c r="C8318">
        <v>0.99389750687578204</v>
      </c>
      <c r="D8318">
        <v>4.4999999999999998E-2</v>
      </c>
      <c r="E8318">
        <v>1.0999999999999999E-2</v>
      </c>
      <c r="F8318" s="2">
        <v>7.5511253024103697E-44</v>
      </c>
    </row>
    <row r="8319" spans="1:6" x14ac:dyDescent="0.35">
      <c r="A8319" t="s">
        <v>8322</v>
      </c>
      <c r="B8319" s="2">
        <v>2.6759138141338701E-48</v>
      </c>
      <c r="C8319">
        <v>0.66545465099180601</v>
      </c>
      <c r="D8319">
        <v>0.05</v>
      </c>
      <c r="E8319">
        <v>1.2999999999999999E-2</v>
      </c>
      <c r="F8319" s="2">
        <v>7.8800309998614303E-44</v>
      </c>
    </row>
    <row r="8320" spans="1:6" x14ac:dyDescent="0.35">
      <c r="A8320" t="s">
        <v>8323</v>
      </c>
      <c r="B8320" s="2">
        <v>3.0150743637200003E-48</v>
      </c>
      <c r="C8320">
        <v>1.1282274402057599</v>
      </c>
      <c r="D8320">
        <v>0.04</v>
      </c>
      <c r="E8320">
        <v>8.0000000000000002E-3</v>
      </c>
      <c r="F8320" s="2">
        <v>8.8787909862826405E-44</v>
      </c>
    </row>
    <row r="8321" spans="1:6" x14ac:dyDescent="0.35">
      <c r="A8321" t="s">
        <v>8324</v>
      </c>
      <c r="B8321" s="2">
        <v>3.2551293878256502E-48</v>
      </c>
      <c r="C8321">
        <v>-1.28922168526674</v>
      </c>
      <c r="D8321">
        <v>0.27800000000000002</v>
      </c>
      <c r="E8321">
        <v>0.311</v>
      </c>
      <c r="F8321" s="2">
        <v>9.5857050212689706E-44</v>
      </c>
    </row>
    <row r="8322" spans="1:6" x14ac:dyDescent="0.35">
      <c r="A8322" t="s">
        <v>8325</v>
      </c>
      <c r="B8322" s="2">
        <v>3.3787224493092698E-48</v>
      </c>
      <c r="C8322">
        <v>0.80352350552099905</v>
      </c>
      <c r="D8322">
        <v>5.7000000000000002E-2</v>
      </c>
      <c r="E8322">
        <v>1.7999999999999999E-2</v>
      </c>
      <c r="F8322" s="2">
        <v>9.9496618687259407E-44</v>
      </c>
    </row>
    <row r="8323" spans="1:6" x14ac:dyDescent="0.35">
      <c r="A8323" t="s">
        <v>8326</v>
      </c>
      <c r="B8323" s="2">
        <v>3.6166112299107699E-48</v>
      </c>
      <c r="C8323">
        <v>0.63405400278133295</v>
      </c>
      <c r="D8323">
        <v>0.06</v>
      </c>
      <c r="E8323">
        <v>1.9E-2</v>
      </c>
      <c r="F8323" s="2">
        <v>1.0650196749841201E-43</v>
      </c>
    </row>
    <row r="8324" spans="1:6" x14ac:dyDescent="0.35">
      <c r="A8324" t="s">
        <v>8327</v>
      </c>
      <c r="B8324" s="2">
        <v>3.6267916129731597E-48</v>
      </c>
      <c r="C8324">
        <v>0.410881488732036</v>
      </c>
      <c r="D8324">
        <v>9.4E-2</v>
      </c>
      <c r="E8324">
        <v>4.1000000000000002E-2</v>
      </c>
      <c r="F8324" s="2">
        <v>1.06801759418833E-43</v>
      </c>
    </row>
    <row r="8325" spans="1:6" x14ac:dyDescent="0.35">
      <c r="A8325" t="s">
        <v>8328</v>
      </c>
      <c r="B8325" s="2">
        <v>3.7646543665836498E-48</v>
      </c>
      <c r="C8325">
        <v>0.35087323757941102</v>
      </c>
      <c r="D8325">
        <v>7.3999999999999996E-2</v>
      </c>
      <c r="E8325">
        <v>2.7E-2</v>
      </c>
      <c r="F8325" s="2">
        <v>1.1086154178715499E-43</v>
      </c>
    </row>
    <row r="8326" spans="1:6" x14ac:dyDescent="0.35">
      <c r="A8326" t="s">
        <v>8329</v>
      </c>
      <c r="B8326" s="2">
        <v>3.9942357204623198E-48</v>
      </c>
      <c r="C8326">
        <v>0.25371257616932902</v>
      </c>
      <c r="D8326">
        <v>0.10299999999999999</v>
      </c>
      <c r="E8326">
        <v>4.7E-2</v>
      </c>
      <c r="F8326" s="2">
        <v>1.17622253496174E-43</v>
      </c>
    </row>
    <row r="8327" spans="1:6" x14ac:dyDescent="0.35">
      <c r="A8327" t="s">
        <v>8330</v>
      </c>
      <c r="B8327" s="2">
        <v>4.0297568114372398E-48</v>
      </c>
      <c r="C8327">
        <v>1.8184275825518099</v>
      </c>
      <c r="D8327">
        <v>3.4000000000000002E-2</v>
      </c>
      <c r="E8327">
        <v>5.0000000000000001E-3</v>
      </c>
      <c r="F8327" s="2">
        <v>1.1866827858320399E-43</v>
      </c>
    </row>
    <row r="8328" spans="1:6" x14ac:dyDescent="0.35">
      <c r="A8328" t="s">
        <v>8331</v>
      </c>
      <c r="B8328" s="2">
        <v>4.57068424832956E-48</v>
      </c>
      <c r="C8328">
        <v>1.8383189970781</v>
      </c>
      <c r="D8328">
        <v>3.3000000000000002E-2</v>
      </c>
      <c r="E8328">
        <v>5.0000000000000001E-3</v>
      </c>
      <c r="F8328" s="2">
        <v>1.34597509744809E-43</v>
      </c>
    </row>
    <row r="8329" spans="1:6" x14ac:dyDescent="0.35">
      <c r="A8329" t="s">
        <v>8332</v>
      </c>
      <c r="B8329" s="2">
        <v>5.0772003072041997E-48</v>
      </c>
      <c r="C8329">
        <v>0.25526527536375998</v>
      </c>
      <c r="D8329">
        <v>7.8E-2</v>
      </c>
      <c r="E8329">
        <v>0.03</v>
      </c>
      <c r="F8329" s="2">
        <v>1.49513394646549E-43</v>
      </c>
    </row>
    <row r="8330" spans="1:6" x14ac:dyDescent="0.35">
      <c r="A8330" t="s">
        <v>8333</v>
      </c>
      <c r="B8330" s="2">
        <v>5.1008868018596999E-48</v>
      </c>
      <c r="C8330">
        <v>0.323210823495791</v>
      </c>
      <c r="D8330">
        <v>0.10199999999999999</v>
      </c>
      <c r="E8330">
        <v>4.5999999999999999E-2</v>
      </c>
      <c r="F8330" s="2">
        <v>1.5021091454116401E-43</v>
      </c>
    </row>
    <row r="8331" spans="1:6" x14ac:dyDescent="0.35">
      <c r="A8331" t="s">
        <v>8334</v>
      </c>
      <c r="B8331" s="2">
        <v>5.4813426177412E-48</v>
      </c>
      <c r="C8331">
        <v>1.64469084552588</v>
      </c>
      <c r="D8331">
        <v>3.4000000000000002E-2</v>
      </c>
      <c r="E8331">
        <v>5.0000000000000001E-3</v>
      </c>
      <c r="F8331" s="2">
        <v>1.61414577407243E-43</v>
      </c>
    </row>
    <row r="8332" spans="1:6" x14ac:dyDescent="0.35">
      <c r="A8332" t="s">
        <v>8335</v>
      </c>
      <c r="B8332" s="2">
        <v>5.8210668928965295E-48</v>
      </c>
      <c r="C8332">
        <v>1.1640143734927499</v>
      </c>
      <c r="D8332">
        <v>4.3999999999999997E-2</v>
      </c>
      <c r="E8332">
        <v>0.01</v>
      </c>
      <c r="F8332" s="2">
        <v>1.71418777862017E-43</v>
      </c>
    </row>
    <row r="8333" spans="1:6" x14ac:dyDescent="0.35">
      <c r="A8333" t="s">
        <v>8336</v>
      </c>
      <c r="B8333" s="2">
        <v>5.8572248714937396E-48</v>
      </c>
      <c r="C8333">
        <v>1.3636815777423099</v>
      </c>
      <c r="D8333">
        <v>4.3999999999999997E-2</v>
      </c>
      <c r="E8333">
        <v>0.01</v>
      </c>
      <c r="F8333" s="2">
        <v>1.72483558015748E-43</v>
      </c>
    </row>
    <row r="8334" spans="1:6" x14ac:dyDescent="0.35">
      <c r="A8334" t="s">
        <v>8337</v>
      </c>
      <c r="B8334" s="2">
        <v>5.8588645092778101E-48</v>
      </c>
      <c r="C8334">
        <v>1.00075152613526</v>
      </c>
      <c r="D8334">
        <v>4.5999999999999999E-2</v>
      </c>
      <c r="E8334">
        <v>1.0999999999999999E-2</v>
      </c>
      <c r="F8334" s="2">
        <v>1.7253184206921299E-43</v>
      </c>
    </row>
    <row r="8335" spans="1:6" x14ac:dyDescent="0.35">
      <c r="A8335" t="s">
        <v>8338</v>
      </c>
      <c r="B8335" s="2">
        <v>5.88510270589373E-48</v>
      </c>
      <c r="C8335">
        <v>-0.88583125098197302</v>
      </c>
      <c r="D8335">
        <v>0.46800000000000003</v>
      </c>
      <c r="E8335">
        <v>0.44400000000000001</v>
      </c>
      <c r="F8335" s="2">
        <v>1.73304504483158E-43</v>
      </c>
    </row>
    <row r="8336" spans="1:6" x14ac:dyDescent="0.35">
      <c r="A8336" t="s">
        <v>8339</v>
      </c>
      <c r="B8336" s="2">
        <v>5.96480047715797E-48</v>
      </c>
      <c r="C8336">
        <v>1.13208863386365</v>
      </c>
      <c r="D8336">
        <v>4.9000000000000002E-2</v>
      </c>
      <c r="E8336">
        <v>1.2999999999999999E-2</v>
      </c>
      <c r="F8336" s="2">
        <v>1.7565144445134801E-43</v>
      </c>
    </row>
    <row r="8337" spans="1:6" x14ac:dyDescent="0.35">
      <c r="A8337" t="s">
        <v>8340</v>
      </c>
      <c r="B8337" s="2">
        <v>5.9700034630714795E-48</v>
      </c>
      <c r="C8337">
        <v>-1.54417488052054</v>
      </c>
      <c r="D8337">
        <v>0.12</v>
      </c>
      <c r="E8337">
        <v>0.17899999999999999</v>
      </c>
      <c r="F8337" s="2">
        <v>1.75804661980529E-43</v>
      </c>
    </row>
    <row r="8338" spans="1:6" x14ac:dyDescent="0.35">
      <c r="A8338" t="s">
        <v>8341</v>
      </c>
      <c r="B8338" s="2">
        <v>6.1405719800143204E-48</v>
      </c>
      <c r="C8338">
        <v>1.27325927566921</v>
      </c>
      <c r="D8338">
        <v>4.4999999999999998E-2</v>
      </c>
      <c r="E8338">
        <v>1.0999999999999999E-2</v>
      </c>
      <c r="F8338" s="2">
        <v>1.80827563667462E-43</v>
      </c>
    </row>
    <row r="8339" spans="1:6" x14ac:dyDescent="0.35">
      <c r="A8339" t="s">
        <v>8342</v>
      </c>
      <c r="B8339" s="2">
        <v>6.6775246451467498E-48</v>
      </c>
      <c r="C8339">
        <v>1.08728617332627</v>
      </c>
      <c r="D8339">
        <v>0.04</v>
      </c>
      <c r="E8339">
        <v>8.0000000000000002E-3</v>
      </c>
      <c r="F8339" s="2">
        <v>1.9663974575028099E-43</v>
      </c>
    </row>
    <row r="8340" spans="1:6" x14ac:dyDescent="0.35">
      <c r="A8340" t="s">
        <v>8343</v>
      </c>
      <c r="B8340" s="2">
        <v>6.9059965822328198E-48</v>
      </c>
      <c r="C8340">
        <v>1.7659145046225</v>
      </c>
      <c r="D8340">
        <v>3.4000000000000002E-2</v>
      </c>
      <c r="E8340">
        <v>5.0000000000000001E-3</v>
      </c>
      <c r="F8340" s="2">
        <v>2.0336778735359199E-43</v>
      </c>
    </row>
    <row r="8341" spans="1:6" x14ac:dyDescent="0.35">
      <c r="A8341" t="s">
        <v>8344</v>
      </c>
      <c r="B8341" s="2">
        <v>6.9290558444678506E-48</v>
      </c>
      <c r="C8341">
        <v>-1.1186777135246799</v>
      </c>
      <c r="D8341">
        <v>0.379</v>
      </c>
      <c r="E8341">
        <v>0.38</v>
      </c>
      <c r="F8341" s="2">
        <v>2.0404683650788898E-43</v>
      </c>
    </row>
    <row r="8342" spans="1:6" x14ac:dyDescent="0.35">
      <c r="A8342" t="s">
        <v>8345</v>
      </c>
      <c r="B8342" s="2">
        <v>6.9691965490226302E-48</v>
      </c>
      <c r="C8342">
        <v>0.92890152159144801</v>
      </c>
      <c r="D8342">
        <v>4.3999999999999997E-2</v>
      </c>
      <c r="E8342">
        <v>0.01</v>
      </c>
      <c r="F8342" s="2">
        <v>2.05228899975618E-43</v>
      </c>
    </row>
    <row r="8343" spans="1:6" x14ac:dyDescent="0.35">
      <c r="A8343" t="s">
        <v>8346</v>
      </c>
      <c r="B8343" s="2">
        <v>6.9745036801034804E-48</v>
      </c>
      <c r="C8343">
        <v>0.38455601473755602</v>
      </c>
      <c r="D8343">
        <v>0.11799999999999999</v>
      </c>
      <c r="E8343">
        <v>5.7000000000000002E-2</v>
      </c>
      <c r="F8343" s="2">
        <v>2.0538518437168698E-43</v>
      </c>
    </row>
    <row r="8344" spans="1:6" x14ac:dyDescent="0.35">
      <c r="A8344" t="s">
        <v>8347</v>
      </c>
      <c r="B8344" s="2">
        <v>7.0423993564890703E-48</v>
      </c>
      <c r="C8344">
        <v>1.17768131760368</v>
      </c>
      <c r="D8344">
        <v>0.04</v>
      </c>
      <c r="E8344">
        <v>8.0000000000000002E-3</v>
      </c>
      <c r="F8344" s="2">
        <v>2.0738457624989001E-43</v>
      </c>
    </row>
    <row r="8345" spans="1:6" x14ac:dyDescent="0.35">
      <c r="A8345" t="s">
        <v>8348</v>
      </c>
      <c r="B8345" s="2">
        <v>7.1596291612073E-48</v>
      </c>
      <c r="C8345">
        <v>0.35782489630769698</v>
      </c>
      <c r="D8345">
        <v>7.9000000000000001E-2</v>
      </c>
      <c r="E8345">
        <v>3.1E-2</v>
      </c>
      <c r="F8345" s="2">
        <v>2.1083675953923299E-43</v>
      </c>
    </row>
    <row r="8346" spans="1:6" x14ac:dyDescent="0.35">
      <c r="A8346" t="s">
        <v>8349</v>
      </c>
      <c r="B8346" s="2">
        <v>7.7075958016850899E-48</v>
      </c>
      <c r="C8346">
        <v>1.6395463822896801</v>
      </c>
      <c r="D8346">
        <v>3.5999999999999997E-2</v>
      </c>
      <c r="E8346">
        <v>6.0000000000000001E-3</v>
      </c>
      <c r="F8346" s="2">
        <v>2.2697328116802301E-43</v>
      </c>
    </row>
    <row r="8347" spans="1:6" x14ac:dyDescent="0.35">
      <c r="A8347" t="s">
        <v>8350</v>
      </c>
      <c r="B8347" s="2">
        <v>8.2608569214214694E-48</v>
      </c>
      <c r="C8347">
        <v>0.81298662215662598</v>
      </c>
      <c r="D8347">
        <v>5.1999999999999998E-2</v>
      </c>
      <c r="E8347">
        <v>1.4E-2</v>
      </c>
      <c r="F8347" s="2">
        <v>2.4326571462201999E-43</v>
      </c>
    </row>
    <row r="8348" spans="1:6" x14ac:dyDescent="0.35">
      <c r="A8348" t="s">
        <v>8351</v>
      </c>
      <c r="B8348" s="2">
        <v>8.4760413160025301E-48</v>
      </c>
      <c r="C8348">
        <v>0.76693255037428198</v>
      </c>
      <c r="D8348">
        <v>0.05</v>
      </c>
      <c r="E8348">
        <v>1.4E-2</v>
      </c>
      <c r="F8348" s="2">
        <v>2.4960246467364202E-43</v>
      </c>
    </row>
    <row r="8349" spans="1:6" x14ac:dyDescent="0.35">
      <c r="A8349" t="s">
        <v>8352</v>
      </c>
      <c r="B8349" s="2">
        <v>8.6345130531325002E-48</v>
      </c>
      <c r="C8349">
        <v>-1.62757918559877</v>
      </c>
      <c r="D8349">
        <v>0.15</v>
      </c>
      <c r="E8349">
        <v>0.20399999999999999</v>
      </c>
      <c r="F8349" s="2">
        <v>2.5426914038864598E-43</v>
      </c>
    </row>
    <row r="8350" spans="1:6" x14ac:dyDescent="0.35">
      <c r="A8350" t="s">
        <v>8353</v>
      </c>
      <c r="B8350" s="2">
        <v>8.9689389398100103E-48</v>
      </c>
      <c r="C8350">
        <v>0.74822300356603499</v>
      </c>
      <c r="D8350">
        <v>5.1999999999999998E-2</v>
      </c>
      <c r="E8350">
        <v>1.4999999999999999E-2</v>
      </c>
      <c r="F8350" s="2">
        <v>2.6411731389952499E-43</v>
      </c>
    </row>
    <row r="8351" spans="1:6" x14ac:dyDescent="0.35">
      <c r="A8351" t="s">
        <v>8354</v>
      </c>
      <c r="B8351" s="2">
        <v>1.01590041908984E-47</v>
      </c>
      <c r="C8351">
        <v>0.252950926531396</v>
      </c>
      <c r="D8351">
        <v>7.0000000000000007E-2</v>
      </c>
      <c r="E8351">
        <v>2.5000000000000001E-2</v>
      </c>
      <c r="F8351" s="2">
        <v>2.9916235541357602E-43</v>
      </c>
    </row>
    <row r="8352" spans="1:6" x14ac:dyDescent="0.35">
      <c r="A8352" t="s">
        <v>8355</v>
      </c>
      <c r="B8352" s="2">
        <v>1.02800403097353E-47</v>
      </c>
      <c r="C8352">
        <v>0.86361318632793804</v>
      </c>
      <c r="D8352">
        <v>4.5999999999999999E-2</v>
      </c>
      <c r="E8352">
        <v>1.0999999999999999E-2</v>
      </c>
      <c r="F8352" s="2">
        <v>3.0272662704108502E-43</v>
      </c>
    </row>
    <row r="8353" spans="1:6" x14ac:dyDescent="0.35">
      <c r="A8353" t="s">
        <v>8356</v>
      </c>
      <c r="B8353" s="2">
        <v>1.07631015683942E-47</v>
      </c>
      <c r="C8353">
        <v>0.94339830348409004</v>
      </c>
      <c r="D8353">
        <v>4.2000000000000003E-2</v>
      </c>
      <c r="E8353">
        <v>8.9999999999999993E-3</v>
      </c>
      <c r="F8353" s="2">
        <v>3.16951814986072E-43</v>
      </c>
    </row>
    <row r="8354" spans="1:6" x14ac:dyDescent="0.35">
      <c r="A8354" t="s">
        <v>8357</v>
      </c>
      <c r="B8354" s="2">
        <v>1.09376664292458E-47</v>
      </c>
      <c r="C8354">
        <v>0.63683165862633495</v>
      </c>
      <c r="D8354">
        <v>5.8999999999999997E-2</v>
      </c>
      <c r="E8354">
        <v>1.9E-2</v>
      </c>
      <c r="F8354" s="2">
        <v>3.2209240100843201E-43</v>
      </c>
    </row>
    <row r="8355" spans="1:6" x14ac:dyDescent="0.35">
      <c r="A8355" t="s">
        <v>8358</v>
      </c>
      <c r="B8355" s="2">
        <v>1.25346456162805E-47</v>
      </c>
      <c r="C8355">
        <v>0.45101017262019399</v>
      </c>
      <c r="D8355">
        <v>0.19600000000000001</v>
      </c>
      <c r="E8355">
        <v>0.11700000000000001</v>
      </c>
      <c r="F8355" s="2">
        <v>3.69120244108229E-43</v>
      </c>
    </row>
    <row r="8356" spans="1:6" x14ac:dyDescent="0.35">
      <c r="A8356" t="s">
        <v>8359</v>
      </c>
      <c r="B8356" s="2">
        <v>1.27664501139211E-47</v>
      </c>
      <c r="C8356">
        <v>1.3361899137722399</v>
      </c>
      <c r="D8356">
        <v>3.6999999999999998E-2</v>
      </c>
      <c r="E8356">
        <v>7.0000000000000001E-3</v>
      </c>
      <c r="F8356" s="2">
        <v>3.7594642295475003E-43</v>
      </c>
    </row>
    <row r="8357" spans="1:6" x14ac:dyDescent="0.35">
      <c r="A8357" t="s">
        <v>8360</v>
      </c>
      <c r="B8357" s="2">
        <v>1.2986052538068E-47</v>
      </c>
      <c r="C8357">
        <v>0.87111202236285101</v>
      </c>
      <c r="D8357">
        <v>5.2999999999999999E-2</v>
      </c>
      <c r="E8357">
        <v>1.4999999999999999E-2</v>
      </c>
      <c r="F8357" s="2">
        <v>3.8241327514102599E-43</v>
      </c>
    </row>
    <row r="8358" spans="1:6" x14ac:dyDescent="0.35">
      <c r="A8358" t="s">
        <v>8361</v>
      </c>
      <c r="B8358" s="2">
        <v>1.44944683583354E-47</v>
      </c>
      <c r="C8358">
        <v>0.62544536075357005</v>
      </c>
      <c r="D8358">
        <v>5.8999999999999997E-2</v>
      </c>
      <c r="E8358">
        <v>1.9E-2</v>
      </c>
      <c r="F8358" s="2">
        <v>4.2683310421625998E-43</v>
      </c>
    </row>
    <row r="8359" spans="1:6" x14ac:dyDescent="0.35">
      <c r="A8359" t="s">
        <v>8362</v>
      </c>
      <c r="B8359" s="2">
        <v>1.4667453609696001E-47</v>
      </c>
      <c r="C8359">
        <v>0.30578642172823001</v>
      </c>
      <c r="D8359">
        <v>8.8999999999999996E-2</v>
      </c>
      <c r="E8359">
        <v>3.6999999999999998E-2</v>
      </c>
      <c r="F8359" s="2">
        <v>4.3192717389832699E-43</v>
      </c>
    </row>
    <row r="8360" spans="1:6" x14ac:dyDescent="0.35">
      <c r="A8360" t="s">
        <v>8363</v>
      </c>
      <c r="B8360" s="2">
        <v>1.5049363119602799E-47</v>
      </c>
      <c r="C8360">
        <v>-1.14822966112199</v>
      </c>
      <c r="D8360">
        <v>0.35799999999999998</v>
      </c>
      <c r="E8360">
        <v>0.36599999999999999</v>
      </c>
      <c r="F8360" s="2">
        <v>4.4317364514606203E-43</v>
      </c>
    </row>
    <row r="8361" spans="1:6" x14ac:dyDescent="0.35">
      <c r="A8361" t="s">
        <v>8364</v>
      </c>
      <c r="B8361" s="2">
        <v>1.87208519773144E-47</v>
      </c>
      <c r="C8361">
        <v>1.1954092772881499</v>
      </c>
      <c r="D8361">
        <v>4.5999999999999999E-2</v>
      </c>
      <c r="E8361">
        <v>1.0999999999999999E-2</v>
      </c>
      <c r="F8361" s="2">
        <v>5.51291649027954E-43</v>
      </c>
    </row>
    <row r="8362" spans="1:6" x14ac:dyDescent="0.35">
      <c r="A8362" t="s">
        <v>8365</v>
      </c>
      <c r="B8362" s="2">
        <v>2.0983138113492999E-47</v>
      </c>
      <c r="C8362">
        <v>0.43370545938962801</v>
      </c>
      <c r="D8362">
        <v>7.8E-2</v>
      </c>
      <c r="E8362">
        <v>0.03</v>
      </c>
      <c r="F8362" s="2">
        <v>6.17911451166143E-43</v>
      </c>
    </row>
    <row r="8363" spans="1:6" x14ac:dyDescent="0.35">
      <c r="A8363" t="s">
        <v>8366</v>
      </c>
      <c r="B8363" s="2">
        <v>2.3411253769619301E-47</v>
      </c>
      <c r="C8363">
        <v>1.38476251235222</v>
      </c>
      <c r="D8363">
        <v>3.5999999999999997E-2</v>
      </c>
      <c r="E8363">
        <v>6.0000000000000001E-3</v>
      </c>
      <c r="F8363" s="2">
        <v>6.8941460100774799E-43</v>
      </c>
    </row>
    <row r="8364" spans="1:6" x14ac:dyDescent="0.35">
      <c r="A8364" t="s">
        <v>8367</v>
      </c>
      <c r="B8364" s="2">
        <v>2.3470564166346802E-47</v>
      </c>
      <c r="C8364">
        <v>1.01229491639937</v>
      </c>
      <c r="D8364">
        <v>4.2999999999999997E-2</v>
      </c>
      <c r="E8364">
        <v>0.01</v>
      </c>
      <c r="F8364" s="2">
        <v>6.9116117357058102E-43</v>
      </c>
    </row>
    <row r="8365" spans="1:6" x14ac:dyDescent="0.35">
      <c r="A8365" t="s">
        <v>8368</v>
      </c>
      <c r="B8365" s="2">
        <v>2.4182839483307999E-47</v>
      </c>
      <c r="C8365">
        <v>1.25641719883633</v>
      </c>
      <c r="D8365">
        <v>0.09</v>
      </c>
      <c r="E8365">
        <v>0.04</v>
      </c>
      <c r="F8365" s="2">
        <v>7.1213625710445302E-43</v>
      </c>
    </row>
    <row r="8366" spans="1:6" x14ac:dyDescent="0.35">
      <c r="A8366" t="s">
        <v>8369</v>
      </c>
      <c r="B8366" s="2">
        <v>2.5518936097767398E-47</v>
      </c>
      <c r="C8366">
        <v>0.27144916867713997</v>
      </c>
      <c r="D8366">
        <v>8.5999999999999993E-2</v>
      </c>
      <c r="E8366">
        <v>3.5999999999999997E-2</v>
      </c>
      <c r="F8366" s="2">
        <v>7.5148163020705407E-43</v>
      </c>
    </row>
    <row r="8367" spans="1:6" x14ac:dyDescent="0.35">
      <c r="A8367" t="s">
        <v>8370</v>
      </c>
      <c r="B8367" s="2">
        <v>2.60835427024329E-47</v>
      </c>
      <c r="C8367">
        <v>1.1451778062601901</v>
      </c>
      <c r="D8367">
        <v>0.04</v>
      </c>
      <c r="E8367">
        <v>8.0000000000000002E-3</v>
      </c>
      <c r="F8367" s="2">
        <v>7.6810816550124408E-43</v>
      </c>
    </row>
    <row r="8368" spans="1:6" x14ac:dyDescent="0.35">
      <c r="A8368" t="s">
        <v>8371</v>
      </c>
      <c r="B8368" s="2">
        <v>2.6382605468815501E-47</v>
      </c>
      <c r="C8368">
        <v>0.262135572370365</v>
      </c>
      <c r="D8368">
        <v>0.10100000000000001</v>
      </c>
      <c r="E8368">
        <v>4.5999999999999999E-2</v>
      </c>
      <c r="F8368" s="2">
        <v>7.7691496584567797E-43</v>
      </c>
    </row>
    <row r="8369" spans="1:6" x14ac:dyDescent="0.35">
      <c r="A8369" t="s">
        <v>8372</v>
      </c>
      <c r="B8369" s="2">
        <v>2.6689644510908899E-47</v>
      </c>
      <c r="C8369">
        <v>1.52326199644948</v>
      </c>
      <c r="D8369">
        <v>3.5000000000000003E-2</v>
      </c>
      <c r="E8369">
        <v>6.0000000000000001E-3</v>
      </c>
      <c r="F8369" s="2">
        <v>7.8595665155724494E-43</v>
      </c>
    </row>
    <row r="8370" spans="1:6" x14ac:dyDescent="0.35">
      <c r="A8370" t="s">
        <v>8373</v>
      </c>
      <c r="B8370" s="2">
        <v>2.7646156939176398E-47</v>
      </c>
      <c r="C8370">
        <v>0.74350422428533403</v>
      </c>
      <c r="D8370">
        <v>5.6000000000000001E-2</v>
      </c>
      <c r="E8370">
        <v>1.7000000000000001E-2</v>
      </c>
      <c r="F8370" s="2">
        <v>8.14124029544867E-43</v>
      </c>
    </row>
    <row r="8371" spans="1:6" x14ac:dyDescent="0.35">
      <c r="A8371" t="s">
        <v>8374</v>
      </c>
      <c r="B8371" s="2">
        <v>2.9854375654243701E-47</v>
      </c>
      <c r="C8371">
        <v>-1.6390097742441601</v>
      </c>
      <c r="D8371">
        <v>4.3999999999999997E-2</v>
      </c>
      <c r="E8371">
        <v>9.1999999999999998E-2</v>
      </c>
      <c r="F8371" s="2">
        <v>8.7915165426616795E-43</v>
      </c>
    </row>
    <row r="8372" spans="1:6" x14ac:dyDescent="0.35">
      <c r="A8372" t="s">
        <v>8375</v>
      </c>
      <c r="B8372" s="2">
        <v>3.48641474088769E-47</v>
      </c>
      <c r="C8372">
        <v>0.86625802255779705</v>
      </c>
      <c r="D8372">
        <v>4.8000000000000001E-2</v>
      </c>
      <c r="E8372">
        <v>1.2999999999999999E-2</v>
      </c>
      <c r="F8372" s="2">
        <v>1.02667941289661E-42</v>
      </c>
    </row>
    <row r="8373" spans="1:6" x14ac:dyDescent="0.35">
      <c r="A8373" t="s">
        <v>8376</v>
      </c>
      <c r="B8373" s="2">
        <v>3.96002768258852E-47</v>
      </c>
      <c r="C8373">
        <v>-1.76610643443744</v>
      </c>
      <c r="D8373">
        <v>9.0999999999999998E-2</v>
      </c>
      <c r="E8373">
        <v>0.14499999999999999</v>
      </c>
      <c r="F8373" s="2">
        <v>1.1661489519686699E-42</v>
      </c>
    </row>
    <row r="8374" spans="1:6" x14ac:dyDescent="0.35">
      <c r="A8374" t="s">
        <v>8377</v>
      </c>
      <c r="B8374" s="2">
        <v>4.0374961048628198E-47</v>
      </c>
      <c r="C8374">
        <v>0.41186427985375601</v>
      </c>
      <c r="D8374">
        <v>7.8E-2</v>
      </c>
      <c r="E8374">
        <v>3.1E-2</v>
      </c>
      <c r="F8374" s="2">
        <v>1.1889618529600001E-42</v>
      </c>
    </row>
    <row r="8375" spans="1:6" x14ac:dyDescent="0.35">
      <c r="A8375" t="s">
        <v>8378</v>
      </c>
      <c r="B8375" s="2">
        <v>4.0871140242891999E-47</v>
      </c>
      <c r="C8375">
        <v>1.51434567792303</v>
      </c>
      <c r="D8375">
        <v>3.7999999999999999E-2</v>
      </c>
      <c r="E8375">
        <v>7.0000000000000001E-3</v>
      </c>
      <c r="F8375" s="2">
        <v>1.2035733378726799E-42</v>
      </c>
    </row>
    <row r="8376" spans="1:6" x14ac:dyDescent="0.35">
      <c r="A8376" t="s">
        <v>8379</v>
      </c>
      <c r="B8376" s="2">
        <v>4.3037463179478601E-47</v>
      </c>
      <c r="C8376">
        <v>0.90488579660877799</v>
      </c>
      <c r="D8376">
        <v>5.3999999999999999E-2</v>
      </c>
      <c r="E8376">
        <v>1.6E-2</v>
      </c>
      <c r="F8376" s="2">
        <v>1.26736721570928E-42</v>
      </c>
    </row>
    <row r="8377" spans="1:6" x14ac:dyDescent="0.35">
      <c r="A8377" t="s">
        <v>8380</v>
      </c>
      <c r="B8377" s="2">
        <v>4.6265156581637996E-47</v>
      </c>
      <c r="C8377">
        <v>7.68448175793411</v>
      </c>
      <c r="D8377">
        <v>2.1000000000000001E-2</v>
      </c>
      <c r="E8377">
        <v>0</v>
      </c>
      <c r="F8377" s="2">
        <v>1.36241633101608E-42</v>
      </c>
    </row>
    <row r="8378" spans="1:6" x14ac:dyDescent="0.35">
      <c r="A8378" t="s">
        <v>8381</v>
      </c>
      <c r="B8378" s="2">
        <v>4.6604836432580899E-47</v>
      </c>
      <c r="C8378">
        <v>0.65945317430692396</v>
      </c>
      <c r="D8378">
        <v>5.8999999999999997E-2</v>
      </c>
      <c r="E8378">
        <v>1.9E-2</v>
      </c>
      <c r="F8378" s="2">
        <v>1.3724192232666399E-42</v>
      </c>
    </row>
    <row r="8379" spans="1:6" x14ac:dyDescent="0.35">
      <c r="A8379" t="s">
        <v>8382</v>
      </c>
      <c r="B8379" s="2">
        <v>4.9478353524165905E-47</v>
      </c>
      <c r="C8379">
        <v>0.668824642520919</v>
      </c>
      <c r="D8379">
        <v>0.129</v>
      </c>
      <c r="E8379">
        <v>6.7000000000000004E-2</v>
      </c>
      <c r="F8379" s="2">
        <v>1.4570385545796401E-42</v>
      </c>
    </row>
    <row r="8380" spans="1:6" x14ac:dyDescent="0.35">
      <c r="A8380" t="s">
        <v>8383</v>
      </c>
      <c r="B8380" s="2">
        <v>5.2572739415548797E-47</v>
      </c>
      <c r="C8380">
        <v>0.47628564737194101</v>
      </c>
      <c r="D8380">
        <v>9.1999999999999998E-2</v>
      </c>
      <c r="E8380">
        <v>0.04</v>
      </c>
      <c r="F8380" s="2">
        <v>1.5481620303090801E-42</v>
      </c>
    </row>
    <row r="8381" spans="1:6" x14ac:dyDescent="0.35">
      <c r="A8381" t="s">
        <v>8384</v>
      </c>
      <c r="B8381" s="2">
        <v>5.6261548381494099E-47</v>
      </c>
      <c r="C8381">
        <v>1.2175463882448401</v>
      </c>
      <c r="D8381">
        <v>0.04</v>
      </c>
      <c r="E8381">
        <v>8.9999999999999993E-3</v>
      </c>
      <c r="F8381" s="2">
        <v>1.65679007673824E-42</v>
      </c>
    </row>
    <row r="8382" spans="1:6" x14ac:dyDescent="0.35">
      <c r="A8382" t="s">
        <v>8385</v>
      </c>
      <c r="B8382" s="2">
        <v>6.00866144881493E-47</v>
      </c>
      <c r="C8382">
        <v>1.2004123687303301</v>
      </c>
      <c r="D8382">
        <v>3.9E-2</v>
      </c>
      <c r="E8382">
        <v>8.0000000000000002E-3</v>
      </c>
      <c r="F8382" s="2">
        <v>1.76943062344702E-42</v>
      </c>
    </row>
    <row r="8383" spans="1:6" x14ac:dyDescent="0.35">
      <c r="A8383" t="s">
        <v>8386</v>
      </c>
      <c r="B8383" s="2">
        <v>6.6829960096262198E-47</v>
      </c>
      <c r="C8383">
        <v>0.63940501103470504</v>
      </c>
      <c r="D8383">
        <v>5.5E-2</v>
      </c>
      <c r="E8383">
        <v>1.6E-2</v>
      </c>
      <c r="F8383" s="2">
        <v>1.9680086649147299E-42</v>
      </c>
    </row>
    <row r="8384" spans="1:6" x14ac:dyDescent="0.35">
      <c r="A8384" t="s">
        <v>8387</v>
      </c>
      <c r="B8384" s="2">
        <v>6.7433213064217203E-47</v>
      </c>
      <c r="C8384">
        <v>-0.65126368018807401</v>
      </c>
      <c r="D8384">
        <v>0.62</v>
      </c>
      <c r="E8384">
        <v>0.56200000000000006</v>
      </c>
      <c r="F8384" s="2">
        <v>1.9857732583150701E-42</v>
      </c>
    </row>
    <row r="8385" spans="1:6" x14ac:dyDescent="0.35">
      <c r="A8385" t="s">
        <v>8388</v>
      </c>
      <c r="B8385" s="2">
        <v>6.8824676479300997E-47</v>
      </c>
      <c r="C8385">
        <v>0.68393298990623896</v>
      </c>
      <c r="D8385">
        <v>7.6999999999999999E-2</v>
      </c>
      <c r="E8385">
        <v>3.1E-2</v>
      </c>
      <c r="F8385" s="2">
        <v>2.02674907296246E-42</v>
      </c>
    </row>
    <row r="8386" spans="1:6" x14ac:dyDescent="0.35">
      <c r="A8386" t="s">
        <v>8389</v>
      </c>
      <c r="B8386" s="2">
        <v>7.1686283034327104E-47</v>
      </c>
      <c r="C8386">
        <v>-1.8164501226165199</v>
      </c>
      <c r="D8386">
        <v>0.105</v>
      </c>
      <c r="E8386">
        <v>0.16300000000000001</v>
      </c>
      <c r="F8386" s="2">
        <v>2.1110176627948701E-42</v>
      </c>
    </row>
    <row r="8387" spans="1:6" x14ac:dyDescent="0.35">
      <c r="A8387" t="s">
        <v>8390</v>
      </c>
      <c r="B8387" s="2">
        <v>8.1147765288449203E-47</v>
      </c>
      <c r="C8387">
        <v>0.40414826719777802</v>
      </c>
      <c r="D8387">
        <v>7.3999999999999996E-2</v>
      </c>
      <c r="E8387">
        <v>2.8000000000000001E-2</v>
      </c>
      <c r="F8387" s="2">
        <v>2.38963939221425E-42</v>
      </c>
    </row>
    <row r="8388" spans="1:6" x14ac:dyDescent="0.35">
      <c r="A8388" t="s">
        <v>8391</v>
      </c>
      <c r="B8388" s="2">
        <v>8.3574058698467901E-47</v>
      </c>
      <c r="C8388">
        <v>0.28056398988397202</v>
      </c>
      <c r="D8388">
        <v>0.746</v>
      </c>
      <c r="E8388">
        <v>0.627</v>
      </c>
      <c r="F8388" s="2">
        <v>2.46108888055248E-42</v>
      </c>
    </row>
    <row r="8389" spans="1:6" x14ac:dyDescent="0.35">
      <c r="A8389" t="s">
        <v>8392</v>
      </c>
      <c r="B8389" s="2">
        <v>8.4874629251473999E-47</v>
      </c>
      <c r="C8389">
        <v>0.31144081796187001</v>
      </c>
      <c r="D8389">
        <v>0.17</v>
      </c>
      <c r="E8389">
        <v>9.6000000000000002E-2</v>
      </c>
      <c r="F8389" s="2">
        <v>2.4993880821974001E-42</v>
      </c>
    </row>
    <row r="8390" spans="1:6" x14ac:dyDescent="0.35">
      <c r="A8390" t="s">
        <v>8393</v>
      </c>
      <c r="B8390" s="2">
        <v>8.7331791044564501E-47</v>
      </c>
      <c r="C8390">
        <v>-0.85637327387773399</v>
      </c>
      <c r="D8390">
        <v>0.54</v>
      </c>
      <c r="E8390">
        <v>0.48399999999999999</v>
      </c>
      <c r="F8390" s="2">
        <v>2.57174658268034E-42</v>
      </c>
    </row>
    <row r="8391" spans="1:6" x14ac:dyDescent="0.35">
      <c r="A8391" t="s">
        <v>8394</v>
      </c>
      <c r="B8391" s="2">
        <v>8.9178499497676599E-47</v>
      </c>
      <c r="C8391">
        <v>1.2227369938716499</v>
      </c>
      <c r="D8391">
        <v>4.8000000000000001E-2</v>
      </c>
      <c r="E8391">
        <v>1.2999999999999999E-2</v>
      </c>
      <c r="F8391" s="2">
        <v>2.62612845320758E-42</v>
      </c>
    </row>
    <row r="8392" spans="1:6" x14ac:dyDescent="0.35">
      <c r="A8392" t="s">
        <v>8395</v>
      </c>
      <c r="B8392" s="2">
        <v>9.0288820480179309E-47</v>
      </c>
      <c r="C8392">
        <v>0.287892300293831</v>
      </c>
      <c r="D8392">
        <v>8.4000000000000005E-2</v>
      </c>
      <c r="E8392">
        <v>3.5000000000000003E-2</v>
      </c>
      <c r="F8392" s="2">
        <v>2.65882518550032E-42</v>
      </c>
    </row>
    <row r="8393" spans="1:6" x14ac:dyDescent="0.35">
      <c r="A8393" t="s">
        <v>8396</v>
      </c>
      <c r="B8393" s="2">
        <v>9.4123996620259294E-47</v>
      </c>
      <c r="C8393">
        <v>0.36454199506717599</v>
      </c>
      <c r="D8393">
        <v>7.9000000000000001E-2</v>
      </c>
      <c r="E8393">
        <v>3.1E-2</v>
      </c>
      <c r="F8393" s="2">
        <v>2.7717634524733999E-42</v>
      </c>
    </row>
    <row r="8394" spans="1:6" x14ac:dyDescent="0.35">
      <c r="A8394" t="s">
        <v>8397</v>
      </c>
      <c r="B8394" s="2">
        <v>1.17137584391531E-46</v>
      </c>
      <c r="C8394">
        <v>0.80958129338028195</v>
      </c>
      <c r="D8394">
        <v>5.1999999999999998E-2</v>
      </c>
      <c r="E8394">
        <v>1.4999999999999999E-2</v>
      </c>
      <c r="F8394" s="2">
        <v>3.4494675851617997E-42</v>
      </c>
    </row>
    <row r="8395" spans="1:6" x14ac:dyDescent="0.35">
      <c r="A8395" t="s">
        <v>8398</v>
      </c>
      <c r="B8395" s="2">
        <v>1.1885653006213101E-46</v>
      </c>
      <c r="C8395">
        <v>0.584724957844864</v>
      </c>
      <c r="D8395">
        <v>6.0999999999999999E-2</v>
      </c>
      <c r="E8395">
        <v>0.02</v>
      </c>
      <c r="F8395" s="2">
        <v>3.5000870972696401E-42</v>
      </c>
    </row>
    <row r="8396" spans="1:6" x14ac:dyDescent="0.35">
      <c r="A8396" t="s">
        <v>8399</v>
      </c>
      <c r="B8396" s="2">
        <v>1.3280623880495399E-46</v>
      </c>
      <c r="C8396">
        <v>1.10755801933014</v>
      </c>
      <c r="D8396">
        <v>3.9E-2</v>
      </c>
      <c r="E8396">
        <v>8.0000000000000002E-3</v>
      </c>
      <c r="F8396" s="2">
        <v>3.9108781203282898E-42</v>
      </c>
    </row>
    <row r="8397" spans="1:6" x14ac:dyDescent="0.35">
      <c r="A8397" t="s">
        <v>8400</v>
      </c>
      <c r="B8397" s="2">
        <v>1.41203113579742E-46</v>
      </c>
      <c r="C8397">
        <v>0.58659521627350797</v>
      </c>
      <c r="D8397">
        <v>0.06</v>
      </c>
      <c r="E8397">
        <v>0.02</v>
      </c>
      <c r="F8397" s="2">
        <v>4.1581492886962501E-42</v>
      </c>
    </row>
    <row r="8398" spans="1:6" x14ac:dyDescent="0.35">
      <c r="A8398" t="s">
        <v>8401</v>
      </c>
      <c r="B8398" s="2">
        <v>1.53086215135128E-46</v>
      </c>
      <c r="C8398">
        <v>0.86301827057512903</v>
      </c>
      <c r="D8398">
        <v>5.7000000000000002E-2</v>
      </c>
      <c r="E8398">
        <v>1.7999999999999999E-2</v>
      </c>
      <c r="F8398" s="2">
        <v>4.5080828632992597E-42</v>
      </c>
    </row>
    <row r="8399" spans="1:6" x14ac:dyDescent="0.35">
      <c r="A8399" t="s">
        <v>8402</v>
      </c>
      <c r="B8399" s="2">
        <v>1.54933544167432E-46</v>
      </c>
      <c r="C8399">
        <v>1.51864250929587</v>
      </c>
      <c r="D8399">
        <v>3.6999999999999998E-2</v>
      </c>
      <c r="E8399">
        <v>7.0000000000000001E-3</v>
      </c>
      <c r="F8399" s="2">
        <v>4.5624830086425202E-42</v>
      </c>
    </row>
    <row r="8400" spans="1:6" x14ac:dyDescent="0.35">
      <c r="A8400" t="s">
        <v>8403</v>
      </c>
      <c r="B8400" s="2">
        <v>1.5775056507932501E-46</v>
      </c>
      <c r="C8400">
        <v>0.986228729313403</v>
      </c>
      <c r="D8400">
        <v>4.5999999999999999E-2</v>
      </c>
      <c r="E8400">
        <v>1.0999999999999999E-2</v>
      </c>
      <c r="F8400" s="2">
        <v>4.6454386404559502E-42</v>
      </c>
    </row>
    <row r="8401" spans="1:6" x14ac:dyDescent="0.35">
      <c r="A8401" s="1" t="s">
        <v>8404</v>
      </c>
      <c r="B8401" s="2">
        <v>1.63311664440797E-46</v>
      </c>
      <c r="C8401">
        <v>1.2267722515375901</v>
      </c>
      <c r="D8401">
        <v>0.25900000000000001</v>
      </c>
      <c r="E8401">
        <v>0.17499999999999999</v>
      </c>
      <c r="F8401" s="2">
        <v>4.8092018944526E-42</v>
      </c>
    </row>
    <row r="8402" spans="1:6" x14ac:dyDescent="0.35">
      <c r="A8402" t="s">
        <v>8405</v>
      </c>
      <c r="B8402" s="2">
        <v>1.6652567480853899E-46</v>
      </c>
      <c r="C8402">
        <v>0.255809617419541</v>
      </c>
      <c r="D8402">
        <v>9.2999999999999999E-2</v>
      </c>
      <c r="E8402">
        <v>4.1000000000000002E-2</v>
      </c>
      <c r="F8402" s="2">
        <v>4.9038480717618499E-42</v>
      </c>
    </row>
    <row r="8403" spans="1:6" x14ac:dyDescent="0.35">
      <c r="A8403" t="s">
        <v>8406</v>
      </c>
      <c r="B8403" s="2">
        <v>1.85194540918953E-46</v>
      </c>
      <c r="C8403">
        <v>-0.38832839448126899</v>
      </c>
      <c r="D8403">
        <v>0.83499999999999996</v>
      </c>
      <c r="E8403">
        <v>0.70599999999999996</v>
      </c>
      <c r="F8403" s="2">
        <v>5.4536088409813301E-42</v>
      </c>
    </row>
    <row r="8404" spans="1:6" x14ac:dyDescent="0.35">
      <c r="A8404" t="s">
        <v>8407</v>
      </c>
      <c r="B8404" s="2">
        <v>1.9212610172805701E-46</v>
      </c>
      <c r="C8404">
        <v>2.0882857733451599</v>
      </c>
      <c r="D8404">
        <v>0.03</v>
      </c>
      <c r="E8404">
        <v>4.0000000000000001E-3</v>
      </c>
      <c r="F8404" s="2">
        <v>5.6577294436878202E-42</v>
      </c>
    </row>
    <row r="8405" spans="1:6" x14ac:dyDescent="0.35">
      <c r="A8405" t="s">
        <v>8408</v>
      </c>
      <c r="B8405" s="2">
        <v>1.9586238047440699E-46</v>
      </c>
      <c r="C8405">
        <v>0.89414558855367199</v>
      </c>
      <c r="D8405">
        <v>4.8000000000000001E-2</v>
      </c>
      <c r="E8405">
        <v>1.2999999999999999E-2</v>
      </c>
      <c r="F8405" s="2">
        <v>5.7677553802103301E-42</v>
      </c>
    </row>
    <row r="8406" spans="1:6" x14ac:dyDescent="0.35">
      <c r="A8406" t="s">
        <v>8409</v>
      </c>
      <c r="B8406" s="2">
        <v>2.4609616608104699E-46</v>
      </c>
      <c r="C8406">
        <v>1.23301555569382</v>
      </c>
      <c r="D8406">
        <v>4.1000000000000002E-2</v>
      </c>
      <c r="E8406">
        <v>8.9999999999999993E-3</v>
      </c>
      <c r="F8406" s="2">
        <v>7.2470398987546601E-42</v>
      </c>
    </row>
    <row r="8407" spans="1:6" x14ac:dyDescent="0.35">
      <c r="A8407" t="s">
        <v>8410</v>
      </c>
      <c r="B8407" s="2">
        <v>2.53786917799353E-46</v>
      </c>
      <c r="C8407">
        <v>0.72601368002637101</v>
      </c>
      <c r="D8407">
        <v>5.7000000000000002E-2</v>
      </c>
      <c r="E8407">
        <v>1.7999999999999999E-2</v>
      </c>
      <c r="F8407" s="2">
        <v>7.4735171553553402E-42</v>
      </c>
    </row>
    <row r="8408" spans="1:6" x14ac:dyDescent="0.35">
      <c r="A8408" t="s">
        <v>8411</v>
      </c>
      <c r="B8408" s="2">
        <v>2.6057132329732002E-46</v>
      </c>
      <c r="C8408">
        <v>0.348812809268781</v>
      </c>
      <c r="D8408">
        <v>7.9000000000000001E-2</v>
      </c>
      <c r="E8408">
        <v>3.2000000000000001E-2</v>
      </c>
      <c r="F8408" s="2">
        <v>7.6733043284594706E-42</v>
      </c>
    </row>
    <row r="8409" spans="1:6" x14ac:dyDescent="0.35">
      <c r="A8409" t="s">
        <v>8412</v>
      </c>
      <c r="B8409" s="2">
        <v>2.6731023747497701E-46</v>
      </c>
      <c r="C8409">
        <v>0.41616592691902599</v>
      </c>
      <c r="D8409">
        <v>7.9000000000000001E-2</v>
      </c>
      <c r="E8409">
        <v>3.1E-2</v>
      </c>
      <c r="F8409" s="2">
        <v>7.8717518731631201E-42</v>
      </c>
    </row>
    <row r="8410" spans="1:6" x14ac:dyDescent="0.35">
      <c r="A8410" t="s">
        <v>8413</v>
      </c>
      <c r="B8410" s="2">
        <v>2.67820308827951E-46</v>
      </c>
      <c r="C8410">
        <v>0.77237045735902699</v>
      </c>
      <c r="D8410">
        <v>5.2999999999999999E-2</v>
      </c>
      <c r="E8410">
        <v>1.6E-2</v>
      </c>
      <c r="F8410" s="2">
        <v>7.8867724543654899E-42</v>
      </c>
    </row>
    <row r="8411" spans="1:6" x14ac:dyDescent="0.35">
      <c r="A8411" t="s">
        <v>8414</v>
      </c>
      <c r="B8411" s="2">
        <v>2.6936872599636501E-46</v>
      </c>
      <c r="C8411">
        <v>-1.3786126215291099</v>
      </c>
      <c r="D8411">
        <v>0.27600000000000002</v>
      </c>
      <c r="E8411">
        <v>0.30399999999999999</v>
      </c>
      <c r="F8411" s="2">
        <v>7.9323702431409506E-42</v>
      </c>
    </row>
    <row r="8412" spans="1:6" x14ac:dyDescent="0.35">
      <c r="A8412" t="s">
        <v>8415</v>
      </c>
      <c r="B8412" s="2">
        <v>2.9733608249995E-46</v>
      </c>
      <c r="C8412">
        <v>0.80069425042438203</v>
      </c>
      <c r="D8412">
        <v>5.5E-2</v>
      </c>
      <c r="E8412">
        <v>1.7000000000000001E-2</v>
      </c>
      <c r="F8412" s="2">
        <v>8.7559529574585302E-42</v>
      </c>
    </row>
    <row r="8413" spans="1:6" x14ac:dyDescent="0.35">
      <c r="A8413" t="s">
        <v>8416</v>
      </c>
      <c r="B8413" s="2">
        <v>3.0101380959515499E-46</v>
      </c>
      <c r="C8413">
        <v>0.348937231083912</v>
      </c>
      <c r="D8413">
        <v>7.0000000000000007E-2</v>
      </c>
      <c r="E8413">
        <v>2.5999999999999999E-2</v>
      </c>
      <c r="F8413" s="2">
        <v>8.8642546649581405E-42</v>
      </c>
    </row>
    <row r="8414" spans="1:6" x14ac:dyDescent="0.35">
      <c r="A8414" t="s">
        <v>8417</v>
      </c>
      <c r="B8414" s="2">
        <v>3.0954155141466102E-46</v>
      </c>
      <c r="C8414">
        <v>0.90802543229647403</v>
      </c>
      <c r="D8414">
        <v>4.2999999999999997E-2</v>
      </c>
      <c r="E8414">
        <v>0.01</v>
      </c>
      <c r="F8414" s="2">
        <v>9.1153796060589396E-42</v>
      </c>
    </row>
    <row r="8415" spans="1:6" x14ac:dyDescent="0.35">
      <c r="A8415" t="s">
        <v>8418</v>
      </c>
      <c r="B8415" s="2">
        <v>3.21872512801277E-46</v>
      </c>
      <c r="C8415">
        <v>0.63674539245855</v>
      </c>
      <c r="D8415">
        <v>6.5000000000000002E-2</v>
      </c>
      <c r="E8415">
        <v>2.3E-2</v>
      </c>
      <c r="F8415" s="2">
        <v>9.4785017569720096E-42</v>
      </c>
    </row>
    <row r="8416" spans="1:6" x14ac:dyDescent="0.35">
      <c r="A8416" t="s">
        <v>8419</v>
      </c>
      <c r="B8416" s="2">
        <v>3.2299503449312301E-46</v>
      </c>
      <c r="C8416">
        <v>0.60490512820373998</v>
      </c>
      <c r="D8416">
        <v>6.0999999999999999E-2</v>
      </c>
      <c r="E8416">
        <v>0.02</v>
      </c>
      <c r="F8416" s="2">
        <v>9.5115577757534802E-42</v>
      </c>
    </row>
    <row r="8417" spans="1:6" x14ac:dyDescent="0.35">
      <c r="A8417" t="s">
        <v>8420</v>
      </c>
      <c r="B8417" s="2">
        <v>3.4012297498526199E-46</v>
      </c>
      <c r="C8417">
        <v>0.77785072566007396</v>
      </c>
      <c r="D8417">
        <v>5.7000000000000002E-2</v>
      </c>
      <c r="E8417">
        <v>1.7999999999999999E-2</v>
      </c>
      <c r="F8417" s="2">
        <v>1.0015941367366E-41</v>
      </c>
    </row>
    <row r="8418" spans="1:6" x14ac:dyDescent="0.35">
      <c r="A8418" t="s">
        <v>8421</v>
      </c>
      <c r="B8418" s="2">
        <v>4.1774906380346799E-46</v>
      </c>
      <c r="C8418">
        <v>-1.97540038190845</v>
      </c>
      <c r="D8418">
        <v>0.121</v>
      </c>
      <c r="E8418">
        <v>0.17699999999999999</v>
      </c>
      <c r="F8418" s="2">
        <v>1.23018744308845E-41</v>
      </c>
    </row>
    <row r="8419" spans="1:6" x14ac:dyDescent="0.35">
      <c r="A8419" t="s">
        <v>8422</v>
      </c>
      <c r="B8419" s="2">
        <v>4.6348950051135301E-46</v>
      </c>
      <c r="C8419">
        <v>0.41019770080181001</v>
      </c>
      <c r="D8419">
        <v>7.2999999999999995E-2</v>
      </c>
      <c r="E8419">
        <v>2.8000000000000001E-2</v>
      </c>
      <c r="F8419" s="2">
        <v>1.36488388110583E-41</v>
      </c>
    </row>
    <row r="8420" spans="1:6" x14ac:dyDescent="0.35">
      <c r="A8420" t="s">
        <v>8423</v>
      </c>
      <c r="B8420" s="2">
        <v>4.7195669550309001E-46</v>
      </c>
      <c r="C8420">
        <v>-1.3120174740384101</v>
      </c>
      <c r="D8420">
        <v>7.3999999999999996E-2</v>
      </c>
      <c r="E8420">
        <v>0.129</v>
      </c>
      <c r="F8420" s="2">
        <v>1.3898180769175001E-41</v>
      </c>
    </row>
    <row r="8421" spans="1:6" x14ac:dyDescent="0.35">
      <c r="A8421" t="s">
        <v>8424</v>
      </c>
      <c r="B8421" s="2">
        <v>4.7940555608568503E-46</v>
      </c>
      <c r="C8421">
        <v>0.98540699987500002</v>
      </c>
      <c r="D8421">
        <v>4.9000000000000002E-2</v>
      </c>
      <c r="E8421">
        <v>1.2999999999999999E-2</v>
      </c>
      <c r="F8421" s="2">
        <v>1.4117534815611299E-41</v>
      </c>
    </row>
    <row r="8422" spans="1:6" x14ac:dyDescent="0.35">
      <c r="A8422" t="s">
        <v>8425</v>
      </c>
      <c r="B8422" s="2">
        <v>5.2972437297918503E-46</v>
      </c>
      <c r="C8422">
        <v>1.57656724847163</v>
      </c>
      <c r="D8422">
        <v>3.7999999999999999E-2</v>
      </c>
      <c r="E8422">
        <v>8.0000000000000002E-3</v>
      </c>
      <c r="F8422" s="2">
        <v>1.5599323335491101E-41</v>
      </c>
    </row>
    <row r="8423" spans="1:6" x14ac:dyDescent="0.35">
      <c r="A8423" t="s">
        <v>8426</v>
      </c>
      <c r="B8423" s="2">
        <v>5.4040234035737499E-46</v>
      </c>
      <c r="C8423">
        <v>0.44438956912962002</v>
      </c>
      <c r="D8423">
        <v>6.7000000000000004E-2</v>
      </c>
      <c r="E8423">
        <v>2.4E-2</v>
      </c>
      <c r="F8423" s="2">
        <v>1.5913768118844001E-41</v>
      </c>
    </row>
    <row r="8424" spans="1:6" x14ac:dyDescent="0.35">
      <c r="A8424" t="s">
        <v>8427</v>
      </c>
      <c r="B8424" s="2">
        <v>5.4294968269622103E-46</v>
      </c>
      <c r="C8424">
        <v>1.31038449571242</v>
      </c>
      <c r="D8424">
        <v>3.9E-2</v>
      </c>
      <c r="E8424">
        <v>8.0000000000000002E-3</v>
      </c>
      <c r="F8424" s="2">
        <v>1.5988782256038299E-41</v>
      </c>
    </row>
    <row r="8425" spans="1:6" x14ac:dyDescent="0.35">
      <c r="A8425" t="s">
        <v>8428</v>
      </c>
      <c r="B8425" s="2">
        <v>5.6195107613841599E-46</v>
      </c>
      <c r="C8425">
        <v>0.91167903820929297</v>
      </c>
      <c r="D8425">
        <v>0.05</v>
      </c>
      <c r="E8425">
        <v>1.4E-2</v>
      </c>
      <c r="F8425" s="2">
        <v>1.65483352901241E-41</v>
      </c>
    </row>
    <row r="8426" spans="1:6" x14ac:dyDescent="0.35">
      <c r="A8426" t="s">
        <v>8429</v>
      </c>
      <c r="B8426" s="2">
        <v>6.0706819760904601E-46</v>
      </c>
      <c r="C8426">
        <v>-1.77425016741991</v>
      </c>
      <c r="D8426">
        <v>9.5000000000000001E-2</v>
      </c>
      <c r="E8426">
        <v>0.14799999999999999</v>
      </c>
      <c r="F8426" s="2">
        <v>1.7876944283191199E-41</v>
      </c>
    </row>
    <row r="8427" spans="1:6" x14ac:dyDescent="0.35">
      <c r="A8427" t="s">
        <v>8430</v>
      </c>
      <c r="B8427" s="2">
        <v>6.0748484615472803E-46</v>
      </c>
      <c r="C8427">
        <v>1.05288461649315</v>
      </c>
      <c r="D8427">
        <v>4.3999999999999997E-2</v>
      </c>
      <c r="E8427">
        <v>1.0999999999999999E-2</v>
      </c>
      <c r="F8427" s="2">
        <v>1.78892137495644E-41</v>
      </c>
    </row>
    <row r="8428" spans="1:6" x14ac:dyDescent="0.35">
      <c r="A8428" t="s">
        <v>8431</v>
      </c>
      <c r="B8428" s="2">
        <v>6.2193619129268501E-46</v>
      </c>
      <c r="C8428">
        <v>-1.51801476949186</v>
      </c>
      <c r="D8428">
        <v>0.16200000000000001</v>
      </c>
      <c r="E8428">
        <v>0.21299999999999999</v>
      </c>
      <c r="F8428" s="2">
        <v>1.8314776961186999E-41</v>
      </c>
    </row>
    <row r="8429" spans="1:6" x14ac:dyDescent="0.35">
      <c r="A8429" t="s">
        <v>8432</v>
      </c>
      <c r="B8429" s="2">
        <v>6.2255089707140002E-46</v>
      </c>
      <c r="C8429">
        <v>0.56716636635098305</v>
      </c>
      <c r="D8429">
        <v>5.6000000000000001E-2</v>
      </c>
      <c r="E8429">
        <v>1.7999999999999999E-2</v>
      </c>
      <c r="F8429" s="2">
        <v>1.83328788169586E-41</v>
      </c>
    </row>
    <row r="8430" spans="1:6" x14ac:dyDescent="0.35">
      <c r="A8430" t="s">
        <v>8433</v>
      </c>
      <c r="B8430" s="2">
        <v>6.5047430613938598E-46</v>
      </c>
      <c r="C8430">
        <v>0.28321233055199402</v>
      </c>
      <c r="D8430">
        <v>9.2999999999999999E-2</v>
      </c>
      <c r="E8430">
        <v>4.1000000000000002E-2</v>
      </c>
      <c r="F8430" s="2">
        <v>1.9155167367192601E-41</v>
      </c>
    </row>
    <row r="8431" spans="1:6" x14ac:dyDescent="0.35">
      <c r="A8431" t="s">
        <v>8434</v>
      </c>
      <c r="B8431" s="2">
        <v>6.9487766493953302E-46</v>
      </c>
      <c r="C8431">
        <v>1.34035524903215</v>
      </c>
      <c r="D8431">
        <v>3.4000000000000002E-2</v>
      </c>
      <c r="E8431">
        <v>6.0000000000000001E-3</v>
      </c>
      <c r="F8431" s="2">
        <v>2.0462757477139401E-41</v>
      </c>
    </row>
    <row r="8432" spans="1:6" x14ac:dyDescent="0.35">
      <c r="A8432" t="s">
        <v>8435</v>
      </c>
      <c r="B8432" s="2">
        <v>7.2308497824920204E-46</v>
      </c>
      <c r="C8432">
        <v>0.96642905903016896</v>
      </c>
      <c r="D8432">
        <v>4.7E-2</v>
      </c>
      <c r="E8432">
        <v>1.2E-2</v>
      </c>
      <c r="F8432" s="2">
        <v>2.1293406439482499E-41</v>
      </c>
    </row>
    <row r="8433" spans="1:6" x14ac:dyDescent="0.35">
      <c r="A8433" t="s">
        <v>8436</v>
      </c>
      <c r="B8433" s="2">
        <v>7.6265457806211002E-46</v>
      </c>
      <c r="C8433">
        <v>-0.51516377520087697</v>
      </c>
      <c r="D8433">
        <v>0.71199999999999997</v>
      </c>
      <c r="E8433">
        <v>0.61299999999999999</v>
      </c>
      <c r="F8433" s="2">
        <v>2.2458652014772999E-41</v>
      </c>
    </row>
    <row r="8434" spans="1:6" x14ac:dyDescent="0.35">
      <c r="A8434" t="s">
        <v>8437</v>
      </c>
      <c r="B8434" s="2">
        <v>8.3944672980890293E-46</v>
      </c>
      <c r="C8434">
        <v>-0.355094571288121</v>
      </c>
      <c r="D8434">
        <v>0.89100000000000001</v>
      </c>
      <c r="E8434">
        <v>0.80400000000000005</v>
      </c>
      <c r="F8434" s="2">
        <v>2.4720027299412601E-41</v>
      </c>
    </row>
    <row r="8435" spans="1:6" x14ac:dyDescent="0.35">
      <c r="A8435" t="s">
        <v>8438</v>
      </c>
      <c r="B8435" s="2">
        <v>9.1673892974695796E-46</v>
      </c>
      <c r="C8435">
        <v>0.97642199621996495</v>
      </c>
      <c r="D8435">
        <v>4.4999999999999998E-2</v>
      </c>
      <c r="E8435">
        <v>1.0999999999999999E-2</v>
      </c>
      <c r="F8435" s="2">
        <v>2.6996128003188401E-41</v>
      </c>
    </row>
    <row r="8436" spans="1:6" x14ac:dyDescent="0.35">
      <c r="A8436" t="s">
        <v>8439</v>
      </c>
      <c r="B8436" s="2">
        <v>9.2018523266100403E-46</v>
      </c>
      <c r="C8436">
        <v>-1.14899868045729</v>
      </c>
      <c r="D8436">
        <v>0.33400000000000002</v>
      </c>
      <c r="E8436">
        <v>0.35</v>
      </c>
      <c r="F8436" s="2">
        <v>2.70976147314013E-41</v>
      </c>
    </row>
    <row r="8437" spans="1:6" x14ac:dyDescent="0.35">
      <c r="A8437" t="s">
        <v>8440</v>
      </c>
      <c r="B8437" s="2">
        <v>1.0159680109103E-45</v>
      </c>
      <c r="C8437">
        <v>1.7802183997958501</v>
      </c>
      <c r="D8437">
        <v>3.3000000000000002E-2</v>
      </c>
      <c r="E8437">
        <v>5.0000000000000001E-3</v>
      </c>
      <c r="F8437" s="2">
        <v>2.9918225985286402E-41</v>
      </c>
    </row>
    <row r="8438" spans="1:6" x14ac:dyDescent="0.35">
      <c r="A8438" t="s">
        <v>8441</v>
      </c>
      <c r="B8438" s="2">
        <v>1.07836191312664E-45</v>
      </c>
      <c r="C8438">
        <v>0.34064121682585702</v>
      </c>
      <c r="D8438">
        <v>0.51400000000000001</v>
      </c>
      <c r="E8438">
        <v>0.39700000000000002</v>
      </c>
      <c r="F8438" s="2">
        <v>3.17556016177533E-41</v>
      </c>
    </row>
    <row r="8439" spans="1:6" x14ac:dyDescent="0.35">
      <c r="A8439" t="s">
        <v>8442</v>
      </c>
      <c r="B8439" s="2">
        <v>1.10558663604697E-45</v>
      </c>
      <c r="C8439">
        <v>-0.75731735427782099</v>
      </c>
      <c r="D8439">
        <v>6.6000000000000003E-2</v>
      </c>
      <c r="E8439">
        <v>0.123</v>
      </c>
      <c r="F8439" s="2">
        <v>3.2557315258311198E-41</v>
      </c>
    </row>
    <row r="8440" spans="1:6" x14ac:dyDescent="0.35">
      <c r="A8440" t="s">
        <v>8443</v>
      </c>
      <c r="B8440" s="2">
        <v>1.1254992007592E-45</v>
      </c>
      <c r="C8440">
        <v>1.3947375257185499</v>
      </c>
      <c r="D8440">
        <v>3.5999999999999997E-2</v>
      </c>
      <c r="E8440">
        <v>6.0000000000000001E-3</v>
      </c>
      <c r="F8440" s="2">
        <v>3.3143700463957002E-41</v>
      </c>
    </row>
    <row r="8441" spans="1:6" x14ac:dyDescent="0.35">
      <c r="A8441" t="s">
        <v>8444</v>
      </c>
      <c r="B8441" s="2">
        <v>1.17725397768265E-45</v>
      </c>
      <c r="C8441">
        <v>0.98283252806709598</v>
      </c>
      <c r="D8441">
        <v>4.3999999999999997E-2</v>
      </c>
      <c r="E8441">
        <v>1.0999999999999999E-2</v>
      </c>
      <c r="F8441" s="2">
        <v>3.46677751347988E-41</v>
      </c>
    </row>
    <row r="8442" spans="1:6" x14ac:dyDescent="0.35">
      <c r="A8442" t="s">
        <v>8445</v>
      </c>
      <c r="B8442" s="2">
        <v>1.27909300795532E-45</v>
      </c>
      <c r="C8442">
        <v>1.28933239708073</v>
      </c>
      <c r="D8442">
        <v>3.9E-2</v>
      </c>
      <c r="E8442">
        <v>8.0000000000000002E-3</v>
      </c>
      <c r="F8442" s="2">
        <v>3.7666730898268201E-41</v>
      </c>
    </row>
    <row r="8443" spans="1:6" x14ac:dyDescent="0.35">
      <c r="A8443" t="s">
        <v>8446</v>
      </c>
      <c r="B8443" s="2">
        <v>1.29610033367919E-45</v>
      </c>
      <c r="C8443">
        <v>0.58638878298922503</v>
      </c>
      <c r="D8443">
        <v>5.8000000000000003E-2</v>
      </c>
      <c r="E8443">
        <v>1.9E-2</v>
      </c>
      <c r="F8443" s="2">
        <v>3.8167562626184798E-41</v>
      </c>
    </row>
    <row r="8444" spans="1:6" x14ac:dyDescent="0.35">
      <c r="A8444" t="s">
        <v>8447</v>
      </c>
      <c r="B8444" s="2">
        <v>1.3386162520409301E-45</v>
      </c>
      <c r="C8444">
        <v>0.75007492220154803</v>
      </c>
      <c r="D8444">
        <v>5.1999999999999998E-2</v>
      </c>
      <c r="E8444">
        <v>1.6E-2</v>
      </c>
      <c r="F8444" s="2">
        <v>3.94195713901012E-41</v>
      </c>
    </row>
    <row r="8445" spans="1:6" x14ac:dyDescent="0.35">
      <c r="A8445" t="s">
        <v>8448</v>
      </c>
      <c r="B8445" s="2">
        <v>1.36532723683786E-45</v>
      </c>
      <c r="C8445">
        <v>0.49903424183252898</v>
      </c>
      <c r="D8445">
        <v>5.6000000000000001E-2</v>
      </c>
      <c r="E8445">
        <v>1.7999999999999999E-2</v>
      </c>
      <c r="F8445" s="2">
        <v>4.0206156470401202E-41</v>
      </c>
    </row>
    <row r="8446" spans="1:6" x14ac:dyDescent="0.35">
      <c r="A8446" t="s">
        <v>8449</v>
      </c>
      <c r="B8446" s="2">
        <v>1.37154333062029E-45</v>
      </c>
      <c r="C8446">
        <v>0.63329106800600399</v>
      </c>
      <c r="D8446">
        <v>6.2E-2</v>
      </c>
      <c r="E8446">
        <v>2.1000000000000001E-2</v>
      </c>
      <c r="F8446" s="2">
        <v>4.0389208000106402E-41</v>
      </c>
    </row>
    <row r="8447" spans="1:6" x14ac:dyDescent="0.35">
      <c r="A8447" t="s">
        <v>8450</v>
      </c>
      <c r="B8447" s="2">
        <v>1.4832663335264001E-45</v>
      </c>
      <c r="C8447">
        <v>0.86835643746611801</v>
      </c>
      <c r="D8447">
        <v>4.5999999999999999E-2</v>
      </c>
      <c r="E8447">
        <v>1.2E-2</v>
      </c>
      <c r="F8447" s="2">
        <v>4.3679226989685299E-41</v>
      </c>
    </row>
    <row r="8448" spans="1:6" x14ac:dyDescent="0.35">
      <c r="A8448" t="s">
        <v>8451</v>
      </c>
      <c r="B8448" s="2">
        <v>1.5014065235776799E-45</v>
      </c>
      <c r="C8448">
        <v>0.660945672588924</v>
      </c>
      <c r="D8448">
        <v>0.06</v>
      </c>
      <c r="E8448">
        <v>0.02</v>
      </c>
      <c r="F8448" s="2">
        <v>4.42134193063155E-41</v>
      </c>
    </row>
    <row r="8449" spans="1:6" x14ac:dyDescent="0.35">
      <c r="A8449" t="s">
        <v>8452</v>
      </c>
      <c r="B8449" s="2">
        <v>1.5246368706861099E-45</v>
      </c>
      <c r="C8449">
        <v>0.53289063808815695</v>
      </c>
      <c r="D8449">
        <v>6.8000000000000005E-2</v>
      </c>
      <c r="E8449">
        <v>2.5000000000000001E-2</v>
      </c>
      <c r="F8449" s="2">
        <v>4.4897506567964603E-41</v>
      </c>
    </row>
    <row r="8450" spans="1:6" x14ac:dyDescent="0.35">
      <c r="A8450" t="s">
        <v>8453</v>
      </c>
      <c r="B8450" s="2">
        <v>1.61522614803483E-45</v>
      </c>
      <c r="C8450">
        <v>0.33554454245893001</v>
      </c>
      <c r="D8450">
        <v>6.8000000000000005E-2</v>
      </c>
      <c r="E8450">
        <v>2.5000000000000001E-2</v>
      </c>
      <c r="F8450" s="2">
        <v>4.7565179607329598E-41</v>
      </c>
    </row>
    <row r="8451" spans="1:6" x14ac:dyDescent="0.35">
      <c r="A8451" t="s">
        <v>8454</v>
      </c>
      <c r="B8451" s="2">
        <v>1.837148714154E-45</v>
      </c>
      <c r="C8451">
        <v>0.28954853454399199</v>
      </c>
      <c r="D8451">
        <v>0.24099999999999999</v>
      </c>
      <c r="E8451">
        <v>0.152</v>
      </c>
      <c r="F8451" s="2">
        <v>5.41003553344071E-41</v>
      </c>
    </row>
    <row r="8452" spans="1:6" x14ac:dyDescent="0.35">
      <c r="A8452" t="s">
        <v>8455</v>
      </c>
      <c r="B8452" s="2">
        <v>1.9332324853850001E-45</v>
      </c>
      <c r="C8452">
        <v>0.85541911499565104</v>
      </c>
      <c r="D8452">
        <v>4.3999999999999997E-2</v>
      </c>
      <c r="E8452">
        <v>1.0999999999999999E-2</v>
      </c>
      <c r="F8452" s="2">
        <v>5.6929830229617504E-41</v>
      </c>
    </row>
    <row r="8453" spans="1:6" x14ac:dyDescent="0.35">
      <c r="A8453" t="s">
        <v>8456</v>
      </c>
      <c r="B8453" s="2">
        <v>2.24363014249688E-45</v>
      </c>
      <c r="C8453">
        <v>0.33423187522532399</v>
      </c>
      <c r="D8453">
        <v>6.4000000000000001E-2</v>
      </c>
      <c r="E8453">
        <v>2.3E-2</v>
      </c>
      <c r="F8453" s="2">
        <v>6.6070420436248198E-41</v>
      </c>
    </row>
    <row r="8454" spans="1:6" x14ac:dyDescent="0.35">
      <c r="A8454" t="s">
        <v>8457</v>
      </c>
      <c r="B8454" s="2">
        <v>2.3562847357269E-45</v>
      </c>
      <c r="C8454">
        <v>1.08030670014074</v>
      </c>
      <c r="D8454">
        <v>3.7999999999999999E-2</v>
      </c>
      <c r="E8454">
        <v>8.0000000000000002E-3</v>
      </c>
      <c r="F8454" s="2">
        <v>6.9387872897685899E-41</v>
      </c>
    </row>
    <row r="8455" spans="1:6" x14ac:dyDescent="0.35">
      <c r="A8455" t="s">
        <v>8458</v>
      </c>
      <c r="B8455" s="2">
        <v>2.46356626676752E-45</v>
      </c>
      <c r="C8455">
        <v>0.40843371682536</v>
      </c>
      <c r="D8455">
        <v>0.104</v>
      </c>
      <c r="E8455">
        <v>4.9000000000000002E-2</v>
      </c>
      <c r="F8455" s="2">
        <v>7.2547099423769995E-41</v>
      </c>
    </row>
    <row r="8456" spans="1:6" x14ac:dyDescent="0.35">
      <c r="A8456" t="s">
        <v>8459</v>
      </c>
      <c r="B8456" s="2">
        <v>2.60390792460564E-45</v>
      </c>
      <c r="C8456">
        <v>0.41133408084908801</v>
      </c>
      <c r="D8456">
        <v>6.3E-2</v>
      </c>
      <c r="E8456">
        <v>2.1999999999999999E-2</v>
      </c>
      <c r="F8456" s="2">
        <v>7.6679880563786795E-41</v>
      </c>
    </row>
    <row r="8457" spans="1:6" x14ac:dyDescent="0.35">
      <c r="A8457" t="s">
        <v>8460</v>
      </c>
      <c r="B8457" s="2">
        <v>2.65345107412976E-45</v>
      </c>
      <c r="C8457">
        <v>1.15021373165208</v>
      </c>
      <c r="D8457">
        <v>4.1000000000000002E-2</v>
      </c>
      <c r="E8457">
        <v>0.01</v>
      </c>
      <c r="F8457" s="2">
        <v>7.8138827230973096E-41</v>
      </c>
    </row>
    <row r="8458" spans="1:6" x14ac:dyDescent="0.35">
      <c r="A8458" t="s">
        <v>8461</v>
      </c>
      <c r="B8458" s="2">
        <v>2.7571515796394099E-45</v>
      </c>
      <c r="C8458">
        <v>1.45058256204876</v>
      </c>
      <c r="D8458">
        <v>3.6999999999999998E-2</v>
      </c>
      <c r="E8458">
        <v>7.0000000000000001E-3</v>
      </c>
      <c r="F8458" s="2">
        <v>8.1192599717221301E-41</v>
      </c>
    </row>
    <row r="8459" spans="1:6" x14ac:dyDescent="0.35">
      <c r="A8459" t="s">
        <v>8462</v>
      </c>
      <c r="B8459" s="2">
        <v>2.7809686387456001E-45</v>
      </c>
      <c r="C8459">
        <v>0.961381475019082</v>
      </c>
      <c r="D8459">
        <v>4.4999999999999998E-2</v>
      </c>
      <c r="E8459">
        <v>1.0999999999999999E-2</v>
      </c>
      <c r="F8459" s="2">
        <v>8.1893964473780402E-41</v>
      </c>
    </row>
    <row r="8460" spans="1:6" x14ac:dyDescent="0.35">
      <c r="A8460" t="s">
        <v>8463</v>
      </c>
      <c r="B8460" s="2">
        <v>2.9042532516049098E-45</v>
      </c>
      <c r="C8460">
        <v>1.3004675056308099</v>
      </c>
      <c r="D8460">
        <v>4.4999999999999998E-2</v>
      </c>
      <c r="E8460">
        <v>1.2E-2</v>
      </c>
      <c r="F8460" s="2">
        <v>8.5524449753261397E-41</v>
      </c>
    </row>
    <row r="8461" spans="1:6" x14ac:dyDescent="0.35">
      <c r="A8461" t="s">
        <v>8464</v>
      </c>
      <c r="B8461" s="2">
        <v>2.99613940864717E-45</v>
      </c>
      <c r="C8461">
        <v>0.25432724662918899</v>
      </c>
      <c r="D8461">
        <v>0.218</v>
      </c>
      <c r="E8461">
        <v>0.13300000000000001</v>
      </c>
      <c r="F8461" s="2">
        <v>8.82303133058418E-41</v>
      </c>
    </row>
    <row r="8462" spans="1:6" x14ac:dyDescent="0.35">
      <c r="A8462" t="s">
        <v>8465</v>
      </c>
      <c r="B8462" s="2">
        <v>3.2959984815489E-45</v>
      </c>
      <c r="C8462">
        <v>1.50097138367643</v>
      </c>
      <c r="D8462">
        <v>3.4000000000000002E-2</v>
      </c>
      <c r="E8462">
        <v>6.0000000000000001E-3</v>
      </c>
      <c r="F8462" s="2">
        <v>9.7060563284652097E-41</v>
      </c>
    </row>
    <row r="8463" spans="1:6" x14ac:dyDescent="0.35">
      <c r="A8463" t="s">
        <v>8466</v>
      </c>
      <c r="B8463" s="2">
        <v>3.3639103585118997E-45</v>
      </c>
      <c r="C8463">
        <v>0.40490967129854799</v>
      </c>
      <c r="D8463">
        <v>6.7000000000000004E-2</v>
      </c>
      <c r="E8463">
        <v>2.5000000000000001E-2</v>
      </c>
      <c r="F8463" s="2">
        <v>9.9060432237458494E-41</v>
      </c>
    </row>
    <row r="8464" spans="1:6" x14ac:dyDescent="0.35">
      <c r="A8464" t="s">
        <v>8467</v>
      </c>
      <c r="B8464" s="2">
        <v>3.7511904769407097E-45</v>
      </c>
      <c r="C8464">
        <v>0.773268552797998</v>
      </c>
      <c r="D8464">
        <v>5.3999999999999999E-2</v>
      </c>
      <c r="E8464">
        <v>1.7000000000000001E-2</v>
      </c>
      <c r="F8464" s="2">
        <v>1.1046505716495E-40</v>
      </c>
    </row>
    <row r="8465" spans="1:6" x14ac:dyDescent="0.35">
      <c r="A8465" t="s">
        <v>8468</v>
      </c>
      <c r="B8465" s="2">
        <v>3.96771163402109E-45</v>
      </c>
      <c r="C8465">
        <v>-0.80743984005249303</v>
      </c>
      <c r="D8465">
        <v>0.53900000000000003</v>
      </c>
      <c r="E8465">
        <v>0.48799999999999999</v>
      </c>
      <c r="F8465" s="2">
        <v>1.16841172198653E-40</v>
      </c>
    </row>
    <row r="8466" spans="1:6" x14ac:dyDescent="0.35">
      <c r="A8466" t="s">
        <v>8469</v>
      </c>
      <c r="B8466" s="2">
        <v>3.9706516361188402E-45</v>
      </c>
      <c r="C8466">
        <v>0.46858413170154301</v>
      </c>
      <c r="D8466">
        <v>7.6999999999999999E-2</v>
      </c>
      <c r="E8466">
        <v>3.1E-2</v>
      </c>
      <c r="F8466" s="2">
        <v>1.1692774938042799E-40</v>
      </c>
    </row>
    <row r="8467" spans="1:6" x14ac:dyDescent="0.35">
      <c r="A8467" t="s">
        <v>8470</v>
      </c>
      <c r="B8467" s="2">
        <v>4.4322175854655898E-45</v>
      </c>
      <c r="C8467">
        <v>-1.2354171160266101</v>
      </c>
      <c r="D8467">
        <v>0.27300000000000002</v>
      </c>
      <c r="E8467">
        <v>0.30499999999999999</v>
      </c>
      <c r="F8467" s="2">
        <v>1.30519943456791E-40</v>
      </c>
    </row>
    <row r="8468" spans="1:6" x14ac:dyDescent="0.35">
      <c r="A8468" t="s">
        <v>8471</v>
      </c>
      <c r="B8468" s="2">
        <v>4.59362648891811E-45</v>
      </c>
      <c r="C8468">
        <v>0.32515843812244599</v>
      </c>
      <c r="D8468">
        <v>8.5000000000000006E-2</v>
      </c>
      <c r="E8468">
        <v>3.5999999999999997E-2</v>
      </c>
      <c r="F8468" s="2">
        <v>1.3527311284565999E-40</v>
      </c>
    </row>
    <row r="8469" spans="1:6" x14ac:dyDescent="0.35">
      <c r="A8469" t="s">
        <v>8472</v>
      </c>
      <c r="B8469" s="2">
        <v>4.8505202598700497E-45</v>
      </c>
      <c r="C8469">
        <v>0.68509629055985199</v>
      </c>
      <c r="D8469">
        <v>6.3E-2</v>
      </c>
      <c r="E8469">
        <v>2.1999999999999999E-2</v>
      </c>
      <c r="F8469" s="2">
        <v>1.4283812061265299E-40</v>
      </c>
    </row>
    <row r="8470" spans="1:6" x14ac:dyDescent="0.35">
      <c r="A8470" t="s">
        <v>8473</v>
      </c>
      <c r="B8470" s="2">
        <v>5.2401586983324199E-45</v>
      </c>
      <c r="C8470">
        <v>1.2673165783259801</v>
      </c>
      <c r="D8470">
        <v>3.9E-2</v>
      </c>
      <c r="E8470">
        <v>8.9999999999999993E-3</v>
      </c>
      <c r="F8470" s="2">
        <v>1.5431219334849301E-40</v>
      </c>
    </row>
    <row r="8471" spans="1:6" x14ac:dyDescent="0.35">
      <c r="A8471" t="s">
        <v>8474</v>
      </c>
      <c r="B8471" s="2">
        <v>5.33706963921386E-45</v>
      </c>
      <c r="C8471">
        <v>1.5102714860511399</v>
      </c>
      <c r="D8471">
        <v>3.6999999999999998E-2</v>
      </c>
      <c r="E8471">
        <v>7.0000000000000001E-3</v>
      </c>
      <c r="F8471" s="2">
        <v>1.5716602673557E-40</v>
      </c>
    </row>
    <row r="8472" spans="1:6" x14ac:dyDescent="0.35">
      <c r="A8472" t="s">
        <v>8475</v>
      </c>
      <c r="B8472" s="2">
        <v>5.5312066449542801E-45</v>
      </c>
      <c r="C8472">
        <v>1.16626061120866</v>
      </c>
      <c r="D8472">
        <v>3.5000000000000003E-2</v>
      </c>
      <c r="E8472">
        <v>6.0000000000000001E-3</v>
      </c>
      <c r="F8472" s="2">
        <v>1.6288297328061401E-40</v>
      </c>
    </row>
    <row r="8473" spans="1:6" x14ac:dyDescent="0.35">
      <c r="A8473" t="s">
        <v>8476</v>
      </c>
      <c r="B8473" s="2">
        <v>5.5710270123214602E-45</v>
      </c>
      <c r="C8473">
        <v>0.35348076608207302</v>
      </c>
      <c r="D8473">
        <v>6.6000000000000003E-2</v>
      </c>
      <c r="E8473">
        <v>2.4E-2</v>
      </c>
      <c r="F8473" s="2">
        <v>1.6405560345884199E-40</v>
      </c>
    </row>
    <row r="8474" spans="1:6" x14ac:dyDescent="0.35">
      <c r="A8474" t="s">
        <v>8477</v>
      </c>
      <c r="B8474" s="2">
        <v>6.1863426596999501E-45</v>
      </c>
      <c r="C8474">
        <v>1.07416989243672</v>
      </c>
      <c r="D8474">
        <v>4.2999999999999997E-2</v>
      </c>
      <c r="E8474">
        <v>0.01</v>
      </c>
      <c r="F8474" s="2">
        <v>1.8217541864284399E-40</v>
      </c>
    </row>
    <row r="8475" spans="1:6" x14ac:dyDescent="0.35">
      <c r="A8475" t="s">
        <v>8478</v>
      </c>
      <c r="B8475" s="2">
        <v>6.21340223740052E-45</v>
      </c>
      <c r="C8475">
        <v>1.17535306472881</v>
      </c>
      <c r="D8475">
        <v>3.5999999999999997E-2</v>
      </c>
      <c r="E8475">
        <v>7.0000000000000001E-3</v>
      </c>
      <c r="F8475" s="2">
        <v>1.8297226908697101E-40</v>
      </c>
    </row>
    <row r="8476" spans="1:6" x14ac:dyDescent="0.35">
      <c r="A8476" t="s">
        <v>8479</v>
      </c>
      <c r="B8476" s="2">
        <v>6.2889807987193495E-45</v>
      </c>
      <c r="C8476">
        <v>-0.29904597835851998</v>
      </c>
      <c r="D8476">
        <v>0.90100000000000002</v>
      </c>
      <c r="E8476">
        <v>0.78500000000000003</v>
      </c>
      <c r="F8476" s="2">
        <v>1.85197906560687E-40</v>
      </c>
    </row>
    <row r="8477" spans="1:6" x14ac:dyDescent="0.35">
      <c r="A8477" t="s">
        <v>8480</v>
      </c>
      <c r="B8477" s="2">
        <v>7.2729842277401504E-45</v>
      </c>
      <c r="C8477">
        <v>1.7288240043847301</v>
      </c>
      <c r="D8477">
        <v>3.2000000000000001E-2</v>
      </c>
      <c r="E8477">
        <v>5.0000000000000001E-3</v>
      </c>
      <c r="F8477" s="2">
        <v>2.14174839538492E-40</v>
      </c>
    </row>
    <row r="8478" spans="1:6" x14ac:dyDescent="0.35">
      <c r="A8478" t="s">
        <v>8481</v>
      </c>
      <c r="B8478" s="2">
        <v>7.2881829812151099E-45</v>
      </c>
      <c r="C8478">
        <v>1.8243439088506399</v>
      </c>
      <c r="D8478">
        <v>4.1000000000000002E-2</v>
      </c>
      <c r="E8478">
        <v>0.01</v>
      </c>
      <c r="F8478" s="2">
        <v>2.1462241243082201E-40</v>
      </c>
    </row>
    <row r="8479" spans="1:6" x14ac:dyDescent="0.35">
      <c r="A8479" t="s">
        <v>8482</v>
      </c>
      <c r="B8479" s="2">
        <v>7.3785986666771894E-45</v>
      </c>
      <c r="C8479">
        <v>-1.3980391023791701</v>
      </c>
      <c r="D8479">
        <v>0.16200000000000001</v>
      </c>
      <c r="E8479">
        <v>0.215</v>
      </c>
      <c r="F8479" s="2">
        <v>2.1728497353631001E-40</v>
      </c>
    </row>
    <row r="8480" spans="1:6" x14ac:dyDescent="0.35">
      <c r="A8480" t="s">
        <v>8483</v>
      </c>
      <c r="B8480" s="2">
        <v>7.49150471414755E-45</v>
      </c>
      <c r="C8480">
        <v>1.76818633530861</v>
      </c>
      <c r="D8480">
        <v>3.1E-2</v>
      </c>
      <c r="E8480">
        <v>5.0000000000000001E-3</v>
      </c>
      <c r="F8480" s="2">
        <v>2.20609830822217E-40</v>
      </c>
    </row>
    <row r="8481" spans="1:6" x14ac:dyDescent="0.35">
      <c r="A8481" t="s">
        <v>8484</v>
      </c>
      <c r="B8481" s="2">
        <v>7.9136921365411899E-45</v>
      </c>
      <c r="C8481">
        <v>0.47153417151126598</v>
      </c>
      <c r="D8481">
        <v>0.06</v>
      </c>
      <c r="E8481">
        <v>0.02</v>
      </c>
      <c r="F8481" s="2">
        <v>2.3304240603686499E-40</v>
      </c>
    </row>
    <row r="8482" spans="1:6" x14ac:dyDescent="0.35">
      <c r="A8482" t="s">
        <v>8485</v>
      </c>
      <c r="B8482" s="2">
        <v>8.0585266934763205E-45</v>
      </c>
      <c r="C8482">
        <v>1.6095277710663101</v>
      </c>
      <c r="D8482">
        <v>0.03</v>
      </c>
      <c r="E8482">
        <v>4.0000000000000001E-3</v>
      </c>
      <c r="F8482" s="2">
        <v>2.3730749406949099E-40</v>
      </c>
    </row>
    <row r="8483" spans="1:6" x14ac:dyDescent="0.35">
      <c r="A8483" t="s">
        <v>8486</v>
      </c>
      <c r="B8483" s="2">
        <v>8.1898679494349204E-45</v>
      </c>
      <c r="C8483">
        <v>1.1223574519019299</v>
      </c>
      <c r="D8483">
        <v>3.6999999999999998E-2</v>
      </c>
      <c r="E8483">
        <v>7.0000000000000001E-3</v>
      </c>
      <c r="F8483" s="2">
        <v>2.4117523137495998E-40</v>
      </c>
    </row>
    <row r="8484" spans="1:6" x14ac:dyDescent="0.35">
      <c r="A8484" t="s">
        <v>8487</v>
      </c>
      <c r="B8484" s="2">
        <v>8.5852376306267605E-45</v>
      </c>
      <c r="C8484">
        <v>0.70706986970682695</v>
      </c>
      <c r="D8484">
        <v>0.05</v>
      </c>
      <c r="E8484">
        <v>1.4E-2</v>
      </c>
      <c r="F8484" s="2">
        <v>2.5281807774669699E-40</v>
      </c>
    </row>
    <row r="8485" spans="1:6" x14ac:dyDescent="0.35">
      <c r="A8485" t="s">
        <v>8488</v>
      </c>
      <c r="B8485" s="2">
        <v>9.86892909541556E-45</v>
      </c>
      <c r="C8485">
        <v>0.65630237915123502</v>
      </c>
      <c r="D8485">
        <v>4.7E-2</v>
      </c>
      <c r="E8485">
        <v>1.2999999999999999E-2</v>
      </c>
      <c r="F8485" s="2">
        <v>2.9062022400179799E-40</v>
      </c>
    </row>
    <row r="8486" spans="1:6" x14ac:dyDescent="0.35">
      <c r="A8486" t="s">
        <v>8489</v>
      </c>
      <c r="B8486" s="2">
        <v>1.2389992839413901E-44</v>
      </c>
      <c r="C8486">
        <v>1.25115319197533</v>
      </c>
      <c r="D8486">
        <v>5.8000000000000003E-2</v>
      </c>
      <c r="E8486">
        <v>0.02</v>
      </c>
      <c r="F8486" s="2">
        <v>3.6486050913506099E-40</v>
      </c>
    </row>
    <row r="8487" spans="1:6" x14ac:dyDescent="0.35">
      <c r="A8487" t="s">
        <v>8490</v>
      </c>
      <c r="B8487" s="2">
        <v>1.2462540708451699E-44</v>
      </c>
      <c r="C8487">
        <v>0.62568439765741402</v>
      </c>
      <c r="D8487">
        <v>5.6000000000000001E-2</v>
      </c>
      <c r="E8487">
        <v>1.7999999999999999E-2</v>
      </c>
      <c r="F8487" s="2">
        <v>3.6699689878248702E-40</v>
      </c>
    </row>
    <row r="8488" spans="1:6" x14ac:dyDescent="0.35">
      <c r="A8488" t="s">
        <v>8491</v>
      </c>
      <c r="B8488" s="2">
        <v>1.2787791346034599E-44</v>
      </c>
      <c r="C8488">
        <v>-0.94642815769256206</v>
      </c>
      <c r="D8488">
        <v>0.48299999999999998</v>
      </c>
      <c r="E8488">
        <v>0.44700000000000001</v>
      </c>
      <c r="F8488" s="2">
        <v>3.7657487955802599E-40</v>
      </c>
    </row>
    <row r="8489" spans="1:6" x14ac:dyDescent="0.35">
      <c r="A8489" t="s">
        <v>8492</v>
      </c>
      <c r="B8489" s="2">
        <v>1.29255668727198E-44</v>
      </c>
      <c r="C8489">
        <v>-0.86234001157765505</v>
      </c>
      <c r="D8489">
        <v>0.496</v>
      </c>
      <c r="E8489">
        <v>0.45600000000000002</v>
      </c>
      <c r="F8489" s="2">
        <v>3.8063209326785303E-40</v>
      </c>
    </row>
    <row r="8490" spans="1:6" x14ac:dyDescent="0.35">
      <c r="A8490" t="s">
        <v>8493</v>
      </c>
      <c r="B8490" s="2">
        <v>1.3219520921736099E-44</v>
      </c>
      <c r="C8490">
        <v>0.48296280504488598</v>
      </c>
      <c r="D8490">
        <v>7.1999999999999995E-2</v>
      </c>
      <c r="E8490">
        <v>2.8000000000000001E-2</v>
      </c>
      <c r="F8490" s="2">
        <v>3.8928845210328497E-40</v>
      </c>
    </row>
    <row r="8491" spans="1:6" x14ac:dyDescent="0.35">
      <c r="A8491" t="s">
        <v>8494</v>
      </c>
      <c r="B8491" s="2">
        <v>1.3687086759328701E-44</v>
      </c>
      <c r="C8491">
        <v>1.2402421413564999</v>
      </c>
      <c r="D8491">
        <v>0.04</v>
      </c>
      <c r="E8491">
        <v>8.9999999999999993E-3</v>
      </c>
      <c r="F8491" s="2">
        <v>4.0305733088871104E-40</v>
      </c>
    </row>
    <row r="8492" spans="1:6" x14ac:dyDescent="0.35">
      <c r="A8492" t="s">
        <v>8495</v>
      </c>
      <c r="B8492" s="2">
        <v>1.46114482810453E-44</v>
      </c>
      <c r="C8492">
        <v>1.63665566016356</v>
      </c>
      <c r="D8492">
        <v>3.7999999999999999E-2</v>
      </c>
      <c r="E8492">
        <v>8.0000000000000002E-3</v>
      </c>
      <c r="F8492" s="2">
        <v>4.3027792898022097E-40</v>
      </c>
    </row>
    <row r="8493" spans="1:6" x14ac:dyDescent="0.35">
      <c r="A8493" t="s">
        <v>8496</v>
      </c>
      <c r="B8493" s="2">
        <v>1.49460532443601E-44</v>
      </c>
      <c r="C8493">
        <v>0.33857076100959999</v>
      </c>
      <c r="D8493">
        <v>0.19</v>
      </c>
      <c r="E8493">
        <v>0.114</v>
      </c>
      <c r="F8493" s="2">
        <v>4.40131375939918E-40</v>
      </c>
    </row>
    <row r="8494" spans="1:6" x14ac:dyDescent="0.35">
      <c r="A8494" t="s">
        <v>8497</v>
      </c>
      <c r="B8494" s="2">
        <v>1.5671105026975201E-44</v>
      </c>
      <c r="C8494">
        <v>-1.01089928887319</v>
      </c>
      <c r="D8494">
        <v>0.46200000000000002</v>
      </c>
      <c r="E8494">
        <v>0.43</v>
      </c>
      <c r="F8494" s="2">
        <v>4.6148270083436696E-40</v>
      </c>
    </row>
    <row r="8495" spans="1:6" x14ac:dyDescent="0.35">
      <c r="A8495" t="s">
        <v>8498</v>
      </c>
      <c r="B8495" s="2">
        <v>1.8097100676301501E-44</v>
      </c>
      <c r="C8495">
        <v>-0.70844188739637404</v>
      </c>
      <c r="D8495">
        <v>0.51700000000000002</v>
      </c>
      <c r="E8495">
        <v>0.50700000000000001</v>
      </c>
      <c r="F8495" s="2">
        <v>5.3292342071572598E-40</v>
      </c>
    </row>
    <row r="8496" spans="1:6" x14ac:dyDescent="0.35">
      <c r="A8496" t="s">
        <v>8499</v>
      </c>
      <c r="B8496" s="2">
        <v>1.8456996043275399E-44</v>
      </c>
      <c r="C8496">
        <v>-0.26098330550243198</v>
      </c>
      <c r="D8496">
        <v>0.245</v>
      </c>
      <c r="E8496">
        <v>0.14599999999999999</v>
      </c>
      <c r="F8496" s="2">
        <v>5.4352161948237501E-40</v>
      </c>
    </row>
    <row r="8497" spans="1:6" x14ac:dyDescent="0.35">
      <c r="A8497" t="s">
        <v>8500</v>
      </c>
      <c r="B8497" s="2">
        <v>1.8633454365747301E-44</v>
      </c>
      <c r="C8497">
        <v>0.26477744042865498</v>
      </c>
      <c r="D8497">
        <v>7.2999999999999995E-2</v>
      </c>
      <c r="E8497">
        <v>2.9000000000000001E-2</v>
      </c>
      <c r="F8497" s="2">
        <v>5.4871796416252603E-40</v>
      </c>
    </row>
    <row r="8498" spans="1:6" x14ac:dyDescent="0.35">
      <c r="A8498" t="s">
        <v>8501</v>
      </c>
      <c r="B8498" s="2">
        <v>1.88530675707014E-44</v>
      </c>
      <c r="C8498">
        <v>0.49019795430632701</v>
      </c>
      <c r="D8498">
        <v>0.4</v>
      </c>
      <c r="E8498">
        <v>0.29699999999999999</v>
      </c>
      <c r="F8498" s="2">
        <v>5.5518513382201401E-40</v>
      </c>
    </row>
    <row r="8499" spans="1:6" x14ac:dyDescent="0.35">
      <c r="A8499" t="s">
        <v>8502</v>
      </c>
      <c r="B8499" s="2">
        <v>1.93249969353821E-44</v>
      </c>
      <c r="C8499">
        <v>0.47619549292313201</v>
      </c>
      <c r="D8499">
        <v>5.5E-2</v>
      </c>
      <c r="E8499">
        <v>1.7999999999999999E-2</v>
      </c>
      <c r="F8499" s="2">
        <v>5.6908250975313102E-40</v>
      </c>
    </row>
    <row r="8500" spans="1:6" x14ac:dyDescent="0.35">
      <c r="A8500" t="s">
        <v>8503</v>
      </c>
      <c r="B8500" s="2">
        <v>1.99136741208144E-44</v>
      </c>
      <c r="C8500">
        <v>0.51903120562817795</v>
      </c>
      <c r="D8500">
        <v>9.1999999999999998E-2</v>
      </c>
      <c r="E8500">
        <v>4.2000000000000003E-2</v>
      </c>
      <c r="F8500" s="2">
        <v>5.8641787550974401E-40</v>
      </c>
    </row>
    <row r="8501" spans="1:6" x14ac:dyDescent="0.35">
      <c r="A8501" t="s">
        <v>8504</v>
      </c>
      <c r="B8501" s="2">
        <v>2.0585524245264299E-44</v>
      </c>
      <c r="C8501">
        <v>0.43453616491670999</v>
      </c>
      <c r="D8501">
        <v>0.27200000000000002</v>
      </c>
      <c r="E8501">
        <v>0.183</v>
      </c>
      <c r="F8501" s="2">
        <v>6.0620251797454203E-40</v>
      </c>
    </row>
    <row r="8502" spans="1:6" x14ac:dyDescent="0.35">
      <c r="A8502" t="s">
        <v>8505</v>
      </c>
      <c r="B8502" s="2">
        <v>2.2248589689531E-44</v>
      </c>
      <c r="C8502">
        <v>0.68000576822502601</v>
      </c>
      <c r="D8502">
        <v>5.1999999999999998E-2</v>
      </c>
      <c r="E8502">
        <v>1.6E-2</v>
      </c>
      <c r="F8502" s="2">
        <v>6.5517646917730997E-40</v>
      </c>
    </row>
    <row r="8503" spans="1:6" x14ac:dyDescent="0.35">
      <c r="A8503" t="s">
        <v>8506</v>
      </c>
      <c r="B8503" s="2">
        <v>2.2323047071422599E-44</v>
      </c>
      <c r="C8503">
        <v>1.01763597231651</v>
      </c>
      <c r="D8503">
        <v>6.7000000000000004E-2</v>
      </c>
      <c r="E8503">
        <v>2.5999999999999999E-2</v>
      </c>
      <c r="F8503" s="2">
        <v>6.5736909015925296E-40</v>
      </c>
    </row>
    <row r="8504" spans="1:6" x14ac:dyDescent="0.35">
      <c r="A8504" t="s">
        <v>8507</v>
      </c>
      <c r="B8504" s="2">
        <v>2.3687811692864101E-44</v>
      </c>
      <c r="C8504">
        <v>-0.35937136825169003</v>
      </c>
      <c r="D8504">
        <v>0.85799999999999998</v>
      </c>
      <c r="E8504">
        <v>0.746</v>
      </c>
      <c r="F8504" s="2">
        <v>6.9755867873146304E-40</v>
      </c>
    </row>
    <row r="8505" spans="1:6" x14ac:dyDescent="0.35">
      <c r="A8505" t="s">
        <v>8508</v>
      </c>
      <c r="B8505" s="2">
        <v>2.3856100527259002E-44</v>
      </c>
      <c r="C8505">
        <v>1.2194649749130799</v>
      </c>
      <c r="D8505">
        <v>3.5999999999999997E-2</v>
      </c>
      <c r="E8505">
        <v>7.0000000000000001E-3</v>
      </c>
      <c r="F8505" s="2">
        <v>7.0251444832672299E-40</v>
      </c>
    </row>
    <row r="8506" spans="1:6" x14ac:dyDescent="0.35">
      <c r="A8506" t="s">
        <v>8509</v>
      </c>
      <c r="B8506" s="2">
        <v>2.5366712505355202E-44</v>
      </c>
      <c r="C8506">
        <v>-1.46119473028849</v>
      </c>
      <c r="D8506">
        <v>0.17100000000000001</v>
      </c>
      <c r="E8506">
        <v>0.222</v>
      </c>
      <c r="F8506" s="2">
        <v>7.4699894985770003E-40</v>
      </c>
    </row>
    <row r="8507" spans="1:6" x14ac:dyDescent="0.35">
      <c r="A8507" t="s">
        <v>8510</v>
      </c>
      <c r="B8507" s="2">
        <v>2.6022301091916002E-44</v>
      </c>
      <c r="C8507">
        <v>1.8665554847271999</v>
      </c>
      <c r="D8507">
        <v>2.9000000000000001E-2</v>
      </c>
      <c r="E8507">
        <v>3.0000000000000001E-3</v>
      </c>
      <c r="F8507" s="2">
        <v>7.6630472255474396E-40</v>
      </c>
    </row>
    <row r="8508" spans="1:6" x14ac:dyDescent="0.35">
      <c r="A8508" t="s">
        <v>8511</v>
      </c>
      <c r="B8508" s="2">
        <v>2.6035784990359298E-44</v>
      </c>
      <c r="C8508">
        <v>-1.3583381450740599</v>
      </c>
      <c r="D8508">
        <v>0.25</v>
      </c>
      <c r="E8508">
        <v>0.28499999999999998</v>
      </c>
      <c r="F8508" s="2">
        <v>7.6670179639609992E-40</v>
      </c>
    </row>
    <row r="8509" spans="1:6" x14ac:dyDescent="0.35">
      <c r="A8509" t="s">
        <v>8512</v>
      </c>
      <c r="B8509" s="2">
        <v>2.7282131505927098E-44</v>
      </c>
      <c r="C8509">
        <v>0.67203457099726605</v>
      </c>
      <c r="D8509">
        <v>5.2999999999999999E-2</v>
      </c>
      <c r="E8509">
        <v>1.6E-2</v>
      </c>
      <c r="F8509" s="2">
        <v>8.0340420858654293E-40</v>
      </c>
    </row>
    <row r="8510" spans="1:6" x14ac:dyDescent="0.35">
      <c r="A8510" t="s">
        <v>8513</v>
      </c>
      <c r="B8510" s="2">
        <v>2.7956154087913201E-44</v>
      </c>
      <c r="C8510">
        <v>0.508899196897587</v>
      </c>
      <c r="D8510">
        <v>5.6000000000000001E-2</v>
      </c>
      <c r="E8510">
        <v>1.7999999999999999E-2</v>
      </c>
      <c r="F8510" s="2">
        <v>8.2325282558086796E-40</v>
      </c>
    </row>
    <row r="8511" spans="1:6" x14ac:dyDescent="0.35">
      <c r="A8511" t="s">
        <v>8514</v>
      </c>
      <c r="B8511" s="2">
        <v>3.0062274430482799E-44</v>
      </c>
      <c r="C8511">
        <v>1.08195435400835</v>
      </c>
      <c r="D8511">
        <v>4.4999999999999998E-2</v>
      </c>
      <c r="E8511">
        <v>1.2E-2</v>
      </c>
      <c r="F8511" s="2">
        <v>8.8527385742885799E-40</v>
      </c>
    </row>
    <row r="8512" spans="1:6" x14ac:dyDescent="0.35">
      <c r="A8512" t="s">
        <v>8515</v>
      </c>
      <c r="B8512" s="2">
        <v>3.1327538625424202E-44</v>
      </c>
      <c r="C8512">
        <v>0.38068770978616101</v>
      </c>
      <c r="D8512">
        <v>6.3E-2</v>
      </c>
      <c r="E8512">
        <v>2.1999999999999999E-2</v>
      </c>
      <c r="F8512" s="2">
        <v>9.2253335744149304E-40</v>
      </c>
    </row>
    <row r="8513" spans="1:6" x14ac:dyDescent="0.35">
      <c r="A8513" t="s">
        <v>8516</v>
      </c>
      <c r="B8513" s="2">
        <v>3.1340339912344198E-44</v>
      </c>
      <c r="C8513">
        <v>0.30973246251168901</v>
      </c>
      <c r="D8513">
        <v>0.14699999999999999</v>
      </c>
      <c r="E8513">
        <v>0.08</v>
      </c>
      <c r="F8513" s="2">
        <v>9.2291032973871296E-40</v>
      </c>
    </row>
    <row r="8514" spans="1:6" x14ac:dyDescent="0.35">
      <c r="A8514" t="s">
        <v>8517</v>
      </c>
      <c r="B8514" s="2">
        <v>3.2254780818270998E-44</v>
      </c>
      <c r="C8514">
        <v>0.89328906113010698</v>
      </c>
      <c r="D8514">
        <v>4.3999999999999997E-2</v>
      </c>
      <c r="E8514">
        <v>1.0999999999999999E-2</v>
      </c>
      <c r="F8514" s="2">
        <v>9.4983878553644497E-40</v>
      </c>
    </row>
    <row r="8515" spans="1:6" x14ac:dyDescent="0.35">
      <c r="A8515" t="s">
        <v>8518</v>
      </c>
      <c r="B8515" s="2">
        <v>3.7388866376195501E-44</v>
      </c>
      <c r="C8515">
        <v>0.37813787249574499</v>
      </c>
      <c r="D8515">
        <v>0.32600000000000001</v>
      </c>
      <c r="E8515">
        <v>0.23100000000000001</v>
      </c>
      <c r="F8515" s="2">
        <v>1.1010273370461999E-39</v>
      </c>
    </row>
    <row r="8516" spans="1:6" x14ac:dyDescent="0.35">
      <c r="A8516" t="s">
        <v>8519</v>
      </c>
      <c r="B8516" s="2">
        <v>3.8919273926130398E-44</v>
      </c>
      <c r="C8516">
        <v>1.7781551662686901</v>
      </c>
      <c r="D8516">
        <v>3.3000000000000002E-2</v>
      </c>
      <c r="E8516">
        <v>6.0000000000000001E-3</v>
      </c>
      <c r="F8516" s="2">
        <v>1.1460947785766901E-39</v>
      </c>
    </row>
    <row r="8517" spans="1:6" x14ac:dyDescent="0.35">
      <c r="A8517" t="s">
        <v>8520</v>
      </c>
      <c r="B8517" s="2">
        <v>4.1417202804744302E-44</v>
      </c>
      <c r="C8517">
        <v>0.53012428406189605</v>
      </c>
      <c r="D8517">
        <v>9.6000000000000002E-2</v>
      </c>
      <c r="E8517">
        <v>4.4999999999999998E-2</v>
      </c>
      <c r="F8517" s="2">
        <v>1.2196537881941099E-39</v>
      </c>
    </row>
    <row r="8518" spans="1:6" x14ac:dyDescent="0.35">
      <c r="A8518" t="s">
        <v>8521</v>
      </c>
      <c r="B8518" s="2">
        <v>4.38797420283893E-44</v>
      </c>
      <c r="C8518">
        <v>0.54914874262974001</v>
      </c>
      <c r="D8518">
        <v>5.8999999999999997E-2</v>
      </c>
      <c r="E8518">
        <v>0.02</v>
      </c>
      <c r="F8518" s="2">
        <v>1.2921706432520099E-39</v>
      </c>
    </row>
    <row r="8519" spans="1:6" x14ac:dyDescent="0.35">
      <c r="A8519" t="s">
        <v>8522</v>
      </c>
      <c r="B8519" s="2">
        <v>5.1235851316474902E-44</v>
      </c>
      <c r="C8519">
        <v>0.37648218834685998</v>
      </c>
      <c r="D8519">
        <v>8.6999999999999994E-2</v>
      </c>
      <c r="E8519">
        <v>3.7999999999999999E-2</v>
      </c>
      <c r="F8519" s="2">
        <v>1.5087933495675499E-39</v>
      </c>
    </row>
    <row r="8520" spans="1:6" x14ac:dyDescent="0.35">
      <c r="A8520" t="s">
        <v>8523</v>
      </c>
      <c r="B8520" s="2">
        <v>5.4885680376865999E-44</v>
      </c>
      <c r="C8520">
        <v>0.25163395766529201</v>
      </c>
      <c r="D8520">
        <v>6.9000000000000006E-2</v>
      </c>
      <c r="E8520">
        <v>2.5999999999999999E-2</v>
      </c>
      <c r="F8520" s="2">
        <v>1.6162735157379501E-39</v>
      </c>
    </row>
    <row r="8521" spans="1:6" x14ac:dyDescent="0.35">
      <c r="A8521" t="s">
        <v>8524</v>
      </c>
      <c r="B8521" s="2">
        <v>5.9873115922760196E-44</v>
      </c>
      <c r="C8521">
        <v>-1.3370265374309001</v>
      </c>
      <c r="D8521">
        <v>8.1000000000000003E-2</v>
      </c>
      <c r="E8521">
        <v>0.13500000000000001</v>
      </c>
      <c r="F8521" s="2">
        <v>1.7631435176934399E-39</v>
      </c>
    </row>
    <row r="8522" spans="1:6" x14ac:dyDescent="0.35">
      <c r="A8522" t="s">
        <v>8525</v>
      </c>
      <c r="B8522" s="2">
        <v>6.1587116571053802E-44</v>
      </c>
      <c r="C8522">
        <v>0.60425338791840699</v>
      </c>
      <c r="D8522">
        <v>5.2999999999999999E-2</v>
      </c>
      <c r="E8522">
        <v>1.7000000000000001E-2</v>
      </c>
      <c r="F8522" s="2">
        <v>1.8136174087843899E-39</v>
      </c>
    </row>
    <row r="8523" spans="1:6" x14ac:dyDescent="0.35">
      <c r="A8523" t="s">
        <v>8526</v>
      </c>
      <c r="B8523" s="2">
        <v>6.1898043382466298E-44</v>
      </c>
      <c r="C8523">
        <v>1.2708508927305899</v>
      </c>
      <c r="D8523">
        <v>3.5999999999999997E-2</v>
      </c>
      <c r="E8523">
        <v>7.0000000000000001E-3</v>
      </c>
      <c r="F8523" s="2">
        <v>1.82277358152687E-39</v>
      </c>
    </row>
    <row r="8524" spans="1:6" x14ac:dyDescent="0.35">
      <c r="A8524" t="s">
        <v>8527</v>
      </c>
      <c r="B8524" s="2">
        <v>6.30276250620576E-44</v>
      </c>
      <c r="C8524">
        <v>0.75455160634228902</v>
      </c>
      <c r="D8524">
        <v>4.5999999999999999E-2</v>
      </c>
      <c r="E8524">
        <v>1.2E-2</v>
      </c>
      <c r="F8524" s="2">
        <v>1.8560375028274701E-39</v>
      </c>
    </row>
    <row r="8525" spans="1:6" x14ac:dyDescent="0.35">
      <c r="A8525" t="s">
        <v>8528</v>
      </c>
      <c r="B8525" s="2">
        <v>6.4762411581045103E-44</v>
      </c>
      <c r="C8525">
        <v>0.66717163020784997</v>
      </c>
      <c r="D8525">
        <v>7.3999999999999996E-2</v>
      </c>
      <c r="E8525">
        <v>0.03</v>
      </c>
      <c r="F8525" s="2">
        <v>1.9071234962386099E-39</v>
      </c>
    </row>
    <row r="8526" spans="1:6" x14ac:dyDescent="0.35">
      <c r="A8526" t="s">
        <v>8529</v>
      </c>
      <c r="B8526" s="2">
        <v>6.9311726154059496E-44</v>
      </c>
      <c r="C8526">
        <v>-0.26792140585504998</v>
      </c>
      <c r="D8526">
        <v>0.41799999999999998</v>
      </c>
      <c r="E8526">
        <v>0.27600000000000002</v>
      </c>
      <c r="F8526" s="2">
        <v>2.04109171178474E-39</v>
      </c>
    </row>
    <row r="8527" spans="1:6" x14ac:dyDescent="0.35">
      <c r="A8527" t="s">
        <v>8530</v>
      </c>
      <c r="B8527" s="2">
        <v>6.9629801607723096E-44</v>
      </c>
      <c r="C8527">
        <v>0.411640952686531</v>
      </c>
      <c r="D8527">
        <v>5.8000000000000003E-2</v>
      </c>
      <c r="E8527">
        <v>0.02</v>
      </c>
      <c r="F8527" s="2">
        <v>2.0504583977442299E-39</v>
      </c>
    </row>
    <row r="8528" spans="1:6" x14ac:dyDescent="0.35">
      <c r="A8528" t="s">
        <v>8531</v>
      </c>
      <c r="B8528" s="2">
        <v>7.8094654892474102E-44</v>
      </c>
      <c r="C8528">
        <v>1.8941754130763899</v>
      </c>
      <c r="D8528">
        <v>3.1E-2</v>
      </c>
      <c r="E8528">
        <v>4.0000000000000001E-3</v>
      </c>
      <c r="F8528" s="2">
        <v>2.2997313972735801E-39</v>
      </c>
    </row>
    <row r="8529" spans="1:6" x14ac:dyDescent="0.35">
      <c r="A8529" t="s">
        <v>8532</v>
      </c>
      <c r="B8529" s="2">
        <v>7.8335221206108003E-44</v>
      </c>
      <c r="C8529">
        <v>-1.45195529133115</v>
      </c>
      <c r="D8529">
        <v>0.157</v>
      </c>
      <c r="E8529">
        <v>0.20699999999999999</v>
      </c>
      <c r="F8529" s="2">
        <v>2.3068155940774699E-39</v>
      </c>
    </row>
    <row r="8530" spans="1:6" x14ac:dyDescent="0.35">
      <c r="A8530" t="s">
        <v>8533</v>
      </c>
      <c r="B8530" s="2">
        <v>7.8886140647576504E-44</v>
      </c>
      <c r="C8530">
        <v>0.29929872096552601</v>
      </c>
      <c r="D8530">
        <v>7.0000000000000007E-2</v>
      </c>
      <c r="E8530">
        <v>2.7E-2</v>
      </c>
      <c r="F8530" s="2">
        <v>2.3230390697898301E-39</v>
      </c>
    </row>
    <row r="8531" spans="1:6" x14ac:dyDescent="0.35">
      <c r="A8531" t="s">
        <v>8534</v>
      </c>
      <c r="B8531" s="2">
        <v>8.6496914271325002E-44</v>
      </c>
      <c r="C8531">
        <v>1.4815681152198299</v>
      </c>
      <c r="D8531">
        <v>3.4000000000000002E-2</v>
      </c>
      <c r="E8531">
        <v>6.0000000000000001E-3</v>
      </c>
      <c r="F8531" s="2">
        <v>2.54716113146198E-39</v>
      </c>
    </row>
    <row r="8532" spans="1:6" x14ac:dyDescent="0.35">
      <c r="A8532" t="s">
        <v>8535</v>
      </c>
      <c r="B8532" s="2">
        <v>9.0139280544568691E-44</v>
      </c>
      <c r="C8532">
        <v>1.35090955324553</v>
      </c>
      <c r="D8532">
        <v>3.4000000000000002E-2</v>
      </c>
      <c r="E8532">
        <v>6.0000000000000001E-3</v>
      </c>
      <c r="F8532" s="2">
        <v>2.6544215334764599E-39</v>
      </c>
    </row>
    <row r="8533" spans="1:6" x14ac:dyDescent="0.35">
      <c r="A8533" t="s">
        <v>8536</v>
      </c>
      <c r="B8533" s="2">
        <v>1.08963085217001E-43</v>
      </c>
      <c r="C8533">
        <v>-0.790041342405299</v>
      </c>
      <c r="D8533">
        <v>0.55500000000000005</v>
      </c>
      <c r="E8533">
        <v>0.49</v>
      </c>
      <c r="F8533" s="2">
        <v>3.2087449334702498E-39</v>
      </c>
    </row>
    <row r="8534" spans="1:6" x14ac:dyDescent="0.35">
      <c r="A8534" t="s">
        <v>8537</v>
      </c>
      <c r="B8534" s="2">
        <v>1.13951169274755E-43</v>
      </c>
      <c r="C8534">
        <v>1.32385542856136</v>
      </c>
      <c r="D8534">
        <v>4.4999999999999998E-2</v>
      </c>
      <c r="E8534">
        <v>1.2E-2</v>
      </c>
      <c r="F8534" s="2">
        <v>3.3556340328029698E-39</v>
      </c>
    </row>
    <row r="8535" spans="1:6" x14ac:dyDescent="0.35">
      <c r="A8535" t="s">
        <v>8538</v>
      </c>
      <c r="B8535" s="2">
        <v>1.2135911471067999E-43</v>
      </c>
      <c r="C8535">
        <v>-0.98165690730968103</v>
      </c>
      <c r="D8535">
        <v>0.42799999999999999</v>
      </c>
      <c r="E8535">
        <v>0.41199999999999998</v>
      </c>
      <c r="F8535" s="2">
        <v>3.57378321000011E-39</v>
      </c>
    </row>
    <row r="8536" spans="1:6" x14ac:dyDescent="0.35">
      <c r="A8536" t="s">
        <v>8539</v>
      </c>
      <c r="B8536" s="2">
        <v>1.2832038346366201E-43</v>
      </c>
      <c r="C8536">
        <v>0.84332753056059195</v>
      </c>
      <c r="D8536">
        <v>4.4999999999999998E-2</v>
      </c>
      <c r="E8536">
        <v>1.2E-2</v>
      </c>
      <c r="F8536" s="2">
        <v>3.7787786522379097E-39</v>
      </c>
    </row>
    <row r="8537" spans="1:6" x14ac:dyDescent="0.35">
      <c r="A8537" t="s">
        <v>8540</v>
      </c>
      <c r="B8537" s="2">
        <v>1.45388993504918E-43</v>
      </c>
      <c r="C8537">
        <v>0.60585365551681503</v>
      </c>
      <c r="D8537">
        <v>5.1999999999999998E-2</v>
      </c>
      <c r="E8537">
        <v>1.6E-2</v>
      </c>
      <c r="F8537" s="2">
        <v>4.2814150807328199E-39</v>
      </c>
    </row>
    <row r="8538" spans="1:6" x14ac:dyDescent="0.35">
      <c r="A8538" t="s">
        <v>8541</v>
      </c>
      <c r="B8538" s="2">
        <v>1.6741308621525999E-43</v>
      </c>
      <c r="C8538">
        <v>0.80968880202787497</v>
      </c>
      <c r="D8538">
        <v>0.05</v>
      </c>
      <c r="E8538">
        <v>1.4999999999999999E-2</v>
      </c>
      <c r="F8538" s="2">
        <v>4.92998056286699E-39</v>
      </c>
    </row>
    <row r="8539" spans="1:6" x14ac:dyDescent="0.35">
      <c r="A8539" t="s">
        <v>8542</v>
      </c>
      <c r="B8539" s="2">
        <v>1.71147955784736E-43</v>
      </c>
      <c r="C8539">
        <v>1.08995569842898</v>
      </c>
      <c r="D8539">
        <v>3.7999999999999999E-2</v>
      </c>
      <c r="E8539">
        <v>8.0000000000000002E-3</v>
      </c>
      <c r="F8539" s="2">
        <v>5.0399650019489097E-39</v>
      </c>
    </row>
    <row r="8540" spans="1:6" x14ac:dyDescent="0.35">
      <c r="A8540" t="s">
        <v>8543</v>
      </c>
      <c r="B8540" s="2">
        <v>1.77686652146302E-43</v>
      </c>
      <c r="C8540">
        <v>-1.2722251782162799</v>
      </c>
      <c r="D8540">
        <v>0.25700000000000001</v>
      </c>
      <c r="E8540">
        <v>0.29299999999999998</v>
      </c>
      <c r="F8540" s="2">
        <v>5.2325165324043E-39</v>
      </c>
    </row>
    <row r="8541" spans="1:6" x14ac:dyDescent="0.35">
      <c r="A8541" t="s">
        <v>8544</v>
      </c>
      <c r="B8541" s="2">
        <v>1.7984644476184598E-43</v>
      </c>
      <c r="C8541">
        <v>1.7367155594460899</v>
      </c>
      <c r="D8541">
        <v>2.9000000000000001E-2</v>
      </c>
      <c r="E8541">
        <v>4.0000000000000001E-3</v>
      </c>
      <c r="F8541" s="2">
        <v>5.2961181053468497E-39</v>
      </c>
    </row>
    <row r="8542" spans="1:6" x14ac:dyDescent="0.35">
      <c r="A8542" t="s">
        <v>8545</v>
      </c>
      <c r="B8542" s="2">
        <v>1.8074550422631798E-43</v>
      </c>
      <c r="C8542">
        <v>0.66564481638365103</v>
      </c>
      <c r="D8542">
        <v>5.5E-2</v>
      </c>
      <c r="E8542">
        <v>1.7999999999999999E-2</v>
      </c>
      <c r="F8542" s="2">
        <v>5.32259360845662E-39</v>
      </c>
    </row>
    <row r="8543" spans="1:6" x14ac:dyDescent="0.35">
      <c r="A8543" t="s">
        <v>8546</v>
      </c>
      <c r="B8543" s="2">
        <v>2.0217311595860801E-43</v>
      </c>
      <c r="C8543">
        <v>1.7276312937181699</v>
      </c>
      <c r="D8543">
        <v>3.1E-2</v>
      </c>
      <c r="E8543">
        <v>5.0000000000000001E-3</v>
      </c>
      <c r="F8543" s="2">
        <v>5.9535939187490904E-39</v>
      </c>
    </row>
    <row r="8544" spans="1:6" x14ac:dyDescent="0.35">
      <c r="A8544" t="s">
        <v>8547</v>
      </c>
      <c r="B8544" s="2">
        <v>2.0938179859536498E-43</v>
      </c>
      <c r="C8544">
        <v>0.48815475432719502</v>
      </c>
      <c r="D8544">
        <v>5.3999999999999999E-2</v>
      </c>
      <c r="E8544">
        <v>1.7000000000000001E-2</v>
      </c>
      <c r="F8544" s="2">
        <v>6.1658752050363E-39</v>
      </c>
    </row>
    <row r="8545" spans="1:6" x14ac:dyDescent="0.35">
      <c r="A8545" t="s">
        <v>8548</v>
      </c>
      <c r="B8545" s="2">
        <v>2.1877100503496499E-43</v>
      </c>
      <c r="C8545">
        <v>1.5704094551740999</v>
      </c>
      <c r="D8545">
        <v>3.3000000000000002E-2</v>
      </c>
      <c r="E8545">
        <v>6.0000000000000001E-3</v>
      </c>
      <c r="F8545" s="2">
        <v>6.4423685562696495E-39</v>
      </c>
    </row>
    <row r="8546" spans="1:6" x14ac:dyDescent="0.35">
      <c r="A8546" t="s">
        <v>8549</v>
      </c>
      <c r="B8546" s="2">
        <v>2.3141869427198201E-43</v>
      </c>
      <c r="C8546">
        <v>0.41735976968841998</v>
      </c>
      <c r="D8546">
        <v>0.189</v>
      </c>
      <c r="E8546">
        <v>0.115</v>
      </c>
      <c r="F8546" s="2">
        <v>6.8148177089213397E-39</v>
      </c>
    </row>
    <row r="8547" spans="1:6" x14ac:dyDescent="0.35">
      <c r="A8547" t="s">
        <v>8550</v>
      </c>
      <c r="B8547" s="2">
        <v>2.3573261430358898E-43</v>
      </c>
      <c r="C8547">
        <v>1.4683339759499101</v>
      </c>
      <c r="D8547">
        <v>3.6999999999999998E-2</v>
      </c>
      <c r="E8547">
        <v>8.0000000000000002E-3</v>
      </c>
      <c r="F8547" s="2">
        <v>6.94185402601209E-39</v>
      </c>
    </row>
    <row r="8548" spans="1:6" x14ac:dyDescent="0.35">
      <c r="A8548" t="s">
        <v>8551</v>
      </c>
      <c r="B8548" s="2">
        <v>2.6295292897988301E-43</v>
      </c>
      <c r="C8548">
        <v>-0.87674464050497403</v>
      </c>
      <c r="D8548">
        <v>0.48299999999999998</v>
      </c>
      <c r="E8548">
        <v>0.44500000000000001</v>
      </c>
      <c r="F8548" s="2">
        <v>7.7434378525995994E-39</v>
      </c>
    </row>
    <row r="8549" spans="1:6" x14ac:dyDescent="0.35">
      <c r="A8549" t="s">
        <v>8552</v>
      </c>
      <c r="B8549" s="2">
        <v>2.6359093453026299E-43</v>
      </c>
      <c r="C8549">
        <v>0.28373837317551998</v>
      </c>
      <c r="D8549">
        <v>7.6999999999999999E-2</v>
      </c>
      <c r="E8549">
        <v>3.2000000000000001E-2</v>
      </c>
      <c r="F8549" s="2">
        <v>7.7622258400471803E-39</v>
      </c>
    </row>
    <row r="8550" spans="1:6" x14ac:dyDescent="0.35">
      <c r="A8550" t="s">
        <v>8553</v>
      </c>
      <c r="B8550" s="2">
        <v>2.7139717603963E-43</v>
      </c>
      <c r="C8550">
        <v>-1.3701509872917399</v>
      </c>
      <c r="D8550">
        <v>0.20599999999999999</v>
      </c>
      <c r="E8550">
        <v>0.25</v>
      </c>
      <c r="F8550" s="2">
        <v>7.9921040400150399E-39</v>
      </c>
    </row>
    <row r="8551" spans="1:6" x14ac:dyDescent="0.35">
      <c r="A8551" t="s">
        <v>8554</v>
      </c>
      <c r="B8551" s="2">
        <v>2.7419273618122002E-43</v>
      </c>
      <c r="C8551">
        <v>0.28366517067335001</v>
      </c>
      <c r="D8551">
        <v>7.6999999999999999E-2</v>
      </c>
      <c r="E8551">
        <v>3.2000000000000001E-2</v>
      </c>
      <c r="F8551" s="2">
        <v>8.0744276950645697E-39</v>
      </c>
    </row>
    <row r="8552" spans="1:6" x14ac:dyDescent="0.35">
      <c r="A8552" t="s">
        <v>8555</v>
      </c>
      <c r="B8552" s="2">
        <v>2.7966094569546502E-43</v>
      </c>
      <c r="C8552">
        <v>0.60783767254443299</v>
      </c>
      <c r="D8552">
        <v>5.2999999999999999E-2</v>
      </c>
      <c r="E8552">
        <v>1.7000000000000001E-2</v>
      </c>
      <c r="F8552" s="2">
        <v>8.2354555288400505E-39</v>
      </c>
    </row>
    <row r="8553" spans="1:6" x14ac:dyDescent="0.35">
      <c r="A8553" t="s">
        <v>8556</v>
      </c>
      <c r="B8553" s="2">
        <v>3.0028895969772502E-43</v>
      </c>
      <c r="C8553">
        <v>-1.9622663117682999</v>
      </c>
      <c r="D8553">
        <v>9.7000000000000003E-2</v>
      </c>
      <c r="E8553">
        <v>0.14799999999999999</v>
      </c>
      <c r="F8553" s="2">
        <v>8.8429092851786096E-39</v>
      </c>
    </row>
    <row r="8554" spans="1:6" x14ac:dyDescent="0.35">
      <c r="A8554" t="s">
        <v>8557</v>
      </c>
      <c r="B8554" s="2">
        <v>3.1589390821060201E-43</v>
      </c>
      <c r="C8554">
        <v>1.1211495881250899</v>
      </c>
      <c r="D8554">
        <v>3.9E-2</v>
      </c>
      <c r="E8554">
        <v>8.9999999999999993E-3</v>
      </c>
      <c r="F8554" s="2">
        <v>9.3024438089858203E-39</v>
      </c>
    </row>
    <row r="8555" spans="1:6" x14ac:dyDescent="0.35">
      <c r="A8555" t="s">
        <v>8558</v>
      </c>
      <c r="B8555" s="2">
        <v>3.2095927674273599E-43</v>
      </c>
      <c r="C8555">
        <v>-0.28650042767478501</v>
      </c>
      <c r="D8555">
        <v>0.91800000000000004</v>
      </c>
      <c r="E8555">
        <v>0.82</v>
      </c>
      <c r="F8555" s="2">
        <v>9.4516087815200906E-39</v>
      </c>
    </row>
    <row r="8556" spans="1:6" x14ac:dyDescent="0.35">
      <c r="A8556" t="s">
        <v>8559</v>
      </c>
      <c r="B8556" s="2">
        <v>3.36217958791456E-43</v>
      </c>
      <c r="C8556">
        <v>1.6030923693169501</v>
      </c>
      <c r="D8556">
        <v>0.03</v>
      </c>
      <c r="E8556">
        <v>4.0000000000000001E-3</v>
      </c>
      <c r="F8556" s="2">
        <v>9.9009464504908098E-39</v>
      </c>
    </row>
    <row r="8557" spans="1:6" x14ac:dyDescent="0.35">
      <c r="A8557" t="s">
        <v>8560</v>
      </c>
      <c r="B8557" s="2">
        <v>3.5673791676039799E-43</v>
      </c>
      <c r="C8557">
        <v>0.93291632255437895</v>
      </c>
      <c r="D8557">
        <v>0.04</v>
      </c>
      <c r="E8557">
        <v>8.9999999999999993E-3</v>
      </c>
      <c r="F8557" s="2">
        <v>1.05052181727602E-38</v>
      </c>
    </row>
    <row r="8558" spans="1:6" x14ac:dyDescent="0.35">
      <c r="A8558" t="s">
        <v>8561</v>
      </c>
      <c r="B8558" s="2">
        <v>3.70398515565166E-43</v>
      </c>
      <c r="C8558">
        <v>0.74863750874443502</v>
      </c>
      <c r="D8558">
        <v>5.1999999999999998E-2</v>
      </c>
      <c r="E8558">
        <v>1.6E-2</v>
      </c>
      <c r="F8558" s="2">
        <v>1.0907495486363001E-38</v>
      </c>
    </row>
    <row r="8559" spans="1:6" x14ac:dyDescent="0.35">
      <c r="A8559" t="s">
        <v>8562</v>
      </c>
      <c r="B8559" s="2">
        <v>3.7590339440349E-43</v>
      </c>
      <c r="C8559">
        <v>-0.257868777653874</v>
      </c>
      <c r="D8559">
        <v>0.246</v>
      </c>
      <c r="E8559">
        <v>0.14599999999999999</v>
      </c>
      <c r="F8559" s="2">
        <v>1.1069603158394E-38</v>
      </c>
    </row>
    <row r="8560" spans="1:6" x14ac:dyDescent="0.35">
      <c r="A8560" t="s">
        <v>8563</v>
      </c>
      <c r="B8560" s="2">
        <v>3.84985482147519E-43</v>
      </c>
      <c r="C8560">
        <v>1.2208524154487701</v>
      </c>
      <c r="D8560">
        <v>3.6999999999999998E-2</v>
      </c>
      <c r="E8560">
        <v>8.0000000000000002E-3</v>
      </c>
      <c r="F8560" s="2">
        <v>1.13370524782801E-38</v>
      </c>
    </row>
    <row r="8561" spans="1:6" x14ac:dyDescent="0.35">
      <c r="A8561" t="s">
        <v>8564</v>
      </c>
      <c r="B8561" s="2">
        <v>3.8871566194605401E-43</v>
      </c>
      <c r="C8561">
        <v>1.1464977525754401</v>
      </c>
      <c r="D8561">
        <v>3.4000000000000002E-2</v>
      </c>
      <c r="E8561">
        <v>7.0000000000000001E-3</v>
      </c>
      <c r="F8561" s="2">
        <v>1.14468988129874E-38</v>
      </c>
    </row>
    <row r="8562" spans="1:6" x14ac:dyDescent="0.35">
      <c r="A8562" t="s">
        <v>8565</v>
      </c>
      <c r="B8562" s="2">
        <v>4.0156507485197896E-43</v>
      </c>
      <c r="C8562">
        <v>0.78739296276928505</v>
      </c>
      <c r="D8562">
        <v>4.7E-2</v>
      </c>
      <c r="E8562">
        <v>1.2999999999999999E-2</v>
      </c>
      <c r="F8562" s="2">
        <v>1.1825288324241099E-38</v>
      </c>
    </row>
    <row r="8563" spans="1:6" x14ac:dyDescent="0.35">
      <c r="A8563" t="s">
        <v>8566</v>
      </c>
      <c r="B8563" s="2">
        <v>4.0924338972329703E-43</v>
      </c>
      <c r="C8563">
        <v>0.88434296227665599</v>
      </c>
      <c r="D8563">
        <v>4.4999999999999998E-2</v>
      </c>
      <c r="E8563">
        <v>1.2E-2</v>
      </c>
      <c r="F8563" s="2">
        <v>1.2051399340571601E-38</v>
      </c>
    </row>
    <row r="8564" spans="1:6" x14ac:dyDescent="0.35">
      <c r="A8564" t="s">
        <v>8567</v>
      </c>
      <c r="B8564" s="2">
        <v>4.3104948765196896E-43</v>
      </c>
      <c r="C8564">
        <v>1.3947133437182599</v>
      </c>
      <c r="D8564">
        <v>3.5000000000000003E-2</v>
      </c>
      <c r="E8564">
        <v>7.0000000000000001E-3</v>
      </c>
      <c r="F8564" s="2">
        <v>1.26935453123752E-38</v>
      </c>
    </row>
    <row r="8565" spans="1:6" x14ac:dyDescent="0.35">
      <c r="A8565" t="s">
        <v>8568</v>
      </c>
      <c r="B8565" s="2">
        <v>4.6875336974033002E-43</v>
      </c>
      <c r="C8565">
        <v>1.5161756929420001</v>
      </c>
      <c r="D8565">
        <v>3.4000000000000002E-2</v>
      </c>
      <c r="E8565">
        <v>6.0000000000000001E-3</v>
      </c>
      <c r="F8565" s="2">
        <v>1.3803849232113201E-38</v>
      </c>
    </row>
    <row r="8566" spans="1:6" x14ac:dyDescent="0.35">
      <c r="A8566" t="s">
        <v>8569</v>
      </c>
      <c r="B8566" s="2">
        <v>4.7165282507612001E-43</v>
      </c>
      <c r="C8566">
        <v>6.41594507388852</v>
      </c>
      <c r="D8566">
        <v>2.1000000000000001E-2</v>
      </c>
      <c r="E8566">
        <v>0</v>
      </c>
      <c r="F8566" s="2">
        <v>1.38892323928416E-38</v>
      </c>
    </row>
    <row r="8567" spans="1:6" x14ac:dyDescent="0.35">
      <c r="A8567" t="s">
        <v>8570</v>
      </c>
      <c r="B8567" s="2">
        <v>4.7459854673845602E-43</v>
      </c>
      <c r="C8567">
        <v>1.30563795095784</v>
      </c>
      <c r="D8567">
        <v>4.2999999999999997E-2</v>
      </c>
      <c r="E8567">
        <v>1.0999999999999999E-2</v>
      </c>
      <c r="F8567" s="2">
        <v>1.3975978004353999E-38</v>
      </c>
    </row>
    <row r="8568" spans="1:6" x14ac:dyDescent="0.35">
      <c r="A8568" t="s">
        <v>8571</v>
      </c>
      <c r="B8568" s="2">
        <v>4.7974200106790702E-43</v>
      </c>
      <c r="C8568">
        <v>1.02971134780574</v>
      </c>
      <c r="D8568">
        <v>4.2000000000000003E-2</v>
      </c>
      <c r="E8568">
        <v>1.0999999999999999E-2</v>
      </c>
      <c r="F8568" s="2">
        <v>1.41274424474477E-38</v>
      </c>
    </row>
    <row r="8569" spans="1:6" x14ac:dyDescent="0.35">
      <c r="A8569" t="s">
        <v>8572</v>
      </c>
      <c r="B8569" s="2">
        <v>4.98603043685379E-43</v>
      </c>
      <c r="C8569">
        <v>0.30558042309899303</v>
      </c>
      <c r="D8569">
        <v>7.5999999999999998E-2</v>
      </c>
      <c r="E8569">
        <v>3.1E-2</v>
      </c>
      <c r="F8569" s="2">
        <v>1.4682862430447001E-38</v>
      </c>
    </row>
    <row r="8570" spans="1:6" x14ac:dyDescent="0.35">
      <c r="A8570" t="s">
        <v>8573</v>
      </c>
      <c r="B8570" s="2">
        <v>5.1199673300788301E-43</v>
      </c>
      <c r="C8570">
        <v>0.98953201029069104</v>
      </c>
      <c r="D8570">
        <v>5.7000000000000002E-2</v>
      </c>
      <c r="E8570">
        <v>0.02</v>
      </c>
      <c r="F8570" s="2">
        <v>1.5077279793616101E-38</v>
      </c>
    </row>
    <row r="8571" spans="1:6" x14ac:dyDescent="0.35">
      <c r="A8571" t="s">
        <v>8574</v>
      </c>
      <c r="B8571" s="2">
        <v>5.6880085556450299E-43</v>
      </c>
      <c r="C8571">
        <v>0.37580410044289397</v>
      </c>
      <c r="D8571">
        <v>6.0999999999999999E-2</v>
      </c>
      <c r="E8571">
        <v>2.1000000000000001E-2</v>
      </c>
      <c r="F8571" s="2">
        <v>1.6750047594663499E-38</v>
      </c>
    </row>
    <row r="8572" spans="1:6" x14ac:dyDescent="0.35">
      <c r="A8572" t="s">
        <v>8575</v>
      </c>
      <c r="B8572" s="2">
        <v>5.8787020519047297E-43</v>
      </c>
      <c r="C8572">
        <v>0.31515810800504301</v>
      </c>
      <c r="D8572">
        <v>6.9000000000000006E-2</v>
      </c>
      <c r="E8572">
        <v>2.7E-2</v>
      </c>
      <c r="F8572" s="2">
        <v>1.7311601802449E-38</v>
      </c>
    </row>
    <row r="8573" spans="1:6" x14ac:dyDescent="0.35">
      <c r="A8573" t="s">
        <v>8576</v>
      </c>
      <c r="B8573" s="2">
        <v>5.9274026548827104E-43</v>
      </c>
      <c r="C8573">
        <v>0.51804978012046698</v>
      </c>
      <c r="D8573">
        <v>6.9000000000000006E-2</v>
      </c>
      <c r="E8573">
        <v>2.5999999999999999E-2</v>
      </c>
      <c r="F8573" s="2">
        <v>1.74550153380986E-38</v>
      </c>
    </row>
    <row r="8574" spans="1:6" x14ac:dyDescent="0.35">
      <c r="A8574" t="s">
        <v>8577</v>
      </c>
      <c r="B8574" s="2">
        <v>6.00661996572409E-43</v>
      </c>
      <c r="C8574">
        <v>0.65088528831522496</v>
      </c>
      <c r="D8574">
        <v>6.6000000000000003E-2</v>
      </c>
      <c r="E8574">
        <v>2.5000000000000001E-2</v>
      </c>
      <c r="F8574" s="2">
        <v>1.7688294475064301E-38</v>
      </c>
    </row>
    <row r="8575" spans="1:6" x14ac:dyDescent="0.35">
      <c r="A8575" t="s">
        <v>8578</v>
      </c>
      <c r="B8575" s="2">
        <v>6.3325968803624101E-43</v>
      </c>
      <c r="C8575">
        <v>0.68529041057690998</v>
      </c>
      <c r="D8575">
        <v>4.8000000000000001E-2</v>
      </c>
      <c r="E8575">
        <v>1.4E-2</v>
      </c>
      <c r="F8575" s="2">
        <v>1.86482312932912E-38</v>
      </c>
    </row>
    <row r="8576" spans="1:6" x14ac:dyDescent="0.35">
      <c r="A8576" t="s">
        <v>8579</v>
      </c>
      <c r="B8576" s="2">
        <v>6.3566020139723304E-43</v>
      </c>
      <c r="C8576">
        <v>1.3660489411377099</v>
      </c>
      <c r="D8576">
        <v>4.1000000000000002E-2</v>
      </c>
      <c r="E8576">
        <v>0.01</v>
      </c>
      <c r="F8576" s="2">
        <v>1.8718921610745701E-38</v>
      </c>
    </row>
    <row r="8577" spans="1:6" x14ac:dyDescent="0.35">
      <c r="A8577" t="s">
        <v>8580</v>
      </c>
      <c r="B8577" s="2">
        <v>6.4459347067404502E-43</v>
      </c>
      <c r="C8577">
        <v>0.87169918829916304</v>
      </c>
      <c r="D8577">
        <v>3.9E-2</v>
      </c>
      <c r="E8577">
        <v>8.9999999999999993E-3</v>
      </c>
      <c r="F8577" s="2">
        <v>1.8981988524409299E-38</v>
      </c>
    </row>
    <row r="8578" spans="1:6" x14ac:dyDescent="0.35">
      <c r="A8578" t="s">
        <v>8581</v>
      </c>
      <c r="B8578" s="2">
        <v>6.5007625789348602E-43</v>
      </c>
      <c r="C8578">
        <v>0.33068363673044399</v>
      </c>
      <c r="D8578">
        <v>7.2999999999999995E-2</v>
      </c>
      <c r="E8578">
        <v>2.9000000000000001E-2</v>
      </c>
      <c r="F8578" s="2">
        <v>1.91434456424474E-38</v>
      </c>
    </row>
    <row r="8579" spans="1:6" x14ac:dyDescent="0.35">
      <c r="A8579" t="s">
        <v>8582</v>
      </c>
      <c r="B8579" s="2">
        <v>6.88940889112608E-43</v>
      </c>
      <c r="C8579">
        <v>0.96389654830319005</v>
      </c>
      <c r="D8579">
        <v>4.2000000000000003E-2</v>
      </c>
      <c r="E8579">
        <v>1.0999999999999999E-2</v>
      </c>
      <c r="F8579" s="2">
        <v>2.02879313025881E-38</v>
      </c>
    </row>
    <row r="8580" spans="1:6" x14ac:dyDescent="0.35">
      <c r="A8580" t="s">
        <v>8583</v>
      </c>
      <c r="B8580" s="2">
        <v>6.9836917794995202E-43</v>
      </c>
      <c r="C8580">
        <v>0.51802901459441497</v>
      </c>
      <c r="D8580">
        <v>5.5E-2</v>
      </c>
      <c r="E8580">
        <v>1.7999999999999999E-2</v>
      </c>
      <c r="F8580" s="2">
        <v>2.0565575552270199E-38</v>
      </c>
    </row>
    <row r="8581" spans="1:6" x14ac:dyDescent="0.35">
      <c r="A8581" t="s">
        <v>8584</v>
      </c>
      <c r="B8581" s="2">
        <v>7.2764471282473898E-43</v>
      </c>
      <c r="C8581">
        <v>-0.751634010643777</v>
      </c>
      <c r="D8581">
        <v>9.9000000000000005E-2</v>
      </c>
      <c r="E8581">
        <v>0.159</v>
      </c>
      <c r="F8581" s="2">
        <v>2.14276815032629E-38</v>
      </c>
    </row>
    <row r="8582" spans="1:6" x14ac:dyDescent="0.35">
      <c r="A8582" t="s">
        <v>8585</v>
      </c>
      <c r="B8582" s="2">
        <v>7.5025019794317507E-43</v>
      </c>
      <c r="C8582">
        <v>0.36443773842758898</v>
      </c>
      <c r="D8582">
        <v>5.7000000000000002E-2</v>
      </c>
      <c r="E8582">
        <v>1.9E-2</v>
      </c>
      <c r="F8582" s="2">
        <v>2.2093367829030601E-38</v>
      </c>
    </row>
    <row r="8583" spans="1:6" x14ac:dyDescent="0.35">
      <c r="A8583" t="s">
        <v>8586</v>
      </c>
      <c r="B8583" s="2">
        <v>8.4769239478389602E-43</v>
      </c>
      <c r="C8583">
        <v>1.10282524964025</v>
      </c>
      <c r="D8583">
        <v>3.6999999999999998E-2</v>
      </c>
      <c r="E8583">
        <v>8.0000000000000002E-3</v>
      </c>
      <c r="F8583" s="2">
        <v>2.4962845641596199E-38</v>
      </c>
    </row>
    <row r="8584" spans="1:6" x14ac:dyDescent="0.35">
      <c r="A8584" t="s">
        <v>8587</v>
      </c>
      <c r="B8584" s="2">
        <v>8.7243193975898598E-43</v>
      </c>
      <c r="C8584">
        <v>0.45693541770538398</v>
      </c>
      <c r="D8584">
        <v>5.7000000000000002E-2</v>
      </c>
      <c r="E8584">
        <v>1.9E-2</v>
      </c>
      <c r="F8584" s="2">
        <v>2.5691375762022597E-38</v>
      </c>
    </row>
    <row r="8585" spans="1:6" x14ac:dyDescent="0.35">
      <c r="A8585" t="s">
        <v>8588</v>
      </c>
      <c r="B8585" s="2">
        <v>8.9336738454220195E-43</v>
      </c>
      <c r="C8585">
        <v>-1.07510377316053</v>
      </c>
      <c r="D8585">
        <v>0.41099999999999998</v>
      </c>
      <c r="E8585">
        <v>0.39600000000000002</v>
      </c>
      <c r="F8585" s="2">
        <v>2.6307882739998798E-38</v>
      </c>
    </row>
    <row r="8586" spans="1:6" x14ac:dyDescent="0.35">
      <c r="A8586" t="s">
        <v>8589</v>
      </c>
      <c r="B8586" s="2">
        <v>9.0154889158056499E-43</v>
      </c>
      <c r="C8586">
        <v>0.96877452260452801</v>
      </c>
      <c r="D8586">
        <v>4.9000000000000002E-2</v>
      </c>
      <c r="E8586">
        <v>1.4999999999999999E-2</v>
      </c>
      <c r="F8586" s="2">
        <v>2.65488117592645E-38</v>
      </c>
    </row>
    <row r="8587" spans="1:6" x14ac:dyDescent="0.35">
      <c r="A8587" t="s">
        <v>8590</v>
      </c>
      <c r="B8587" s="2">
        <v>9.1149047368188293E-43</v>
      </c>
      <c r="C8587">
        <v>0.98780457225225204</v>
      </c>
      <c r="D8587">
        <v>0.04</v>
      </c>
      <c r="E8587">
        <v>0.01</v>
      </c>
      <c r="F8587" s="2">
        <v>2.68415714689841E-38</v>
      </c>
    </row>
    <row r="8588" spans="1:6" x14ac:dyDescent="0.35">
      <c r="A8588" t="s">
        <v>8591</v>
      </c>
      <c r="B8588" s="2">
        <v>9.1277142419148395E-43</v>
      </c>
      <c r="C8588">
        <v>0.72296957753485103</v>
      </c>
      <c r="D8588">
        <v>4.9000000000000002E-2</v>
      </c>
      <c r="E8588">
        <v>1.4999999999999999E-2</v>
      </c>
      <c r="F8588" s="2">
        <v>2.6879292899590799E-38</v>
      </c>
    </row>
    <row r="8589" spans="1:6" x14ac:dyDescent="0.35">
      <c r="A8589" t="s">
        <v>8592</v>
      </c>
      <c r="B8589" s="2">
        <v>9.3083877655108302E-43</v>
      </c>
      <c r="C8589">
        <v>1.1118183394184</v>
      </c>
      <c r="D8589">
        <v>0.04</v>
      </c>
      <c r="E8589">
        <v>0.01</v>
      </c>
      <c r="F8589" s="2">
        <v>2.7411340291876301E-38</v>
      </c>
    </row>
    <row r="8590" spans="1:6" x14ac:dyDescent="0.35">
      <c r="A8590" t="s">
        <v>8593</v>
      </c>
      <c r="B8590" s="2">
        <v>9.3749888466684605E-43</v>
      </c>
      <c r="C8590">
        <v>0.44042520183620798</v>
      </c>
      <c r="D8590">
        <v>0.11799999999999999</v>
      </c>
      <c r="E8590">
        <v>6.0999999999999999E-2</v>
      </c>
      <c r="F8590" s="2">
        <v>2.7607467155669301E-38</v>
      </c>
    </row>
    <row r="8591" spans="1:6" x14ac:dyDescent="0.35">
      <c r="A8591" t="s">
        <v>8594</v>
      </c>
      <c r="B8591" s="2">
        <v>1.0131943675771699E-42</v>
      </c>
      <c r="C8591">
        <v>2.9406694066026802</v>
      </c>
      <c r="D8591">
        <v>2.4E-2</v>
      </c>
      <c r="E8591">
        <v>2E-3</v>
      </c>
      <c r="F8591" s="2">
        <v>2.9836547736412598E-38</v>
      </c>
    </row>
    <row r="8592" spans="1:6" x14ac:dyDescent="0.35">
      <c r="A8592" t="s">
        <v>8595</v>
      </c>
      <c r="B8592" s="2">
        <v>1.10524478364058E-42</v>
      </c>
      <c r="C8592">
        <v>-1.0652169105395799</v>
      </c>
      <c r="D8592">
        <v>0.39900000000000002</v>
      </c>
      <c r="E8592">
        <v>0.39300000000000002</v>
      </c>
      <c r="F8592" s="2">
        <v>3.2547248388647899E-38</v>
      </c>
    </row>
    <row r="8593" spans="1:6" x14ac:dyDescent="0.35">
      <c r="A8593" t="s">
        <v>8596</v>
      </c>
      <c r="B8593" s="2">
        <v>1.1393971145382E-42</v>
      </c>
      <c r="C8593">
        <v>0.43116986669816298</v>
      </c>
      <c r="D8593">
        <v>7.3999999999999996E-2</v>
      </c>
      <c r="E8593">
        <v>0.03</v>
      </c>
      <c r="F8593" s="2">
        <v>3.3552966228920802E-38</v>
      </c>
    </row>
    <row r="8594" spans="1:6" x14ac:dyDescent="0.35">
      <c r="A8594" t="s">
        <v>8597</v>
      </c>
      <c r="B8594" s="2">
        <v>1.30616379931E-42</v>
      </c>
      <c r="C8594">
        <v>1.69424717444614</v>
      </c>
      <c r="D8594">
        <v>3.1E-2</v>
      </c>
      <c r="E8594">
        <v>5.0000000000000001E-3</v>
      </c>
      <c r="F8594" s="2">
        <v>3.8463911562080698E-38</v>
      </c>
    </row>
    <row r="8595" spans="1:6" x14ac:dyDescent="0.35">
      <c r="A8595" t="s">
        <v>8598</v>
      </c>
      <c r="B8595" s="2">
        <v>1.37698967334915E-42</v>
      </c>
      <c r="C8595">
        <v>0.37011186184185801</v>
      </c>
      <c r="D8595">
        <v>7.2999999999999995E-2</v>
      </c>
      <c r="E8595">
        <v>0.03</v>
      </c>
      <c r="F8595" s="2">
        <v>4.0549591900785799E-38</v>
      </c>
    </row>
    <row r="8596" spans="1:6" x14ac:dyDescent="0.35">
      <c r="A8596" t="s">
        <v>8599</v>
      </c>
      <c r="B8596" s="2">
        <v>1.38145799691837E-42</v>
      </c>
      <c r="C8596">
        <v>0.40490865067819998</v>
      </c>
      <c r="D8596">
        <v>5.5E-2</v>
      </c>
      <c r="E8596">
        <v>1.7999999999999999E-2</v>
      </c>
      <c r="F8596" s="2">
        <v>4.06811750932521E-38</v>
      </c>
    </row>
    <row r="8597" spans="1:6" x14ac:dyDescent="0.35">
      <c r="A8597" t="s">
        <v>8600</v>
      </c>
      <c r="B8597" s="2">
        <v>1.5685885889396099E-42</v>
      </c>
      <c r="C8597">
        <v>0.56842886426581796</v>
      </c>
      <c r="D8597">
        <v>5.7000000000000002E-2</v>
      </c>
      <c r="E8597">
        <v>0.02</v>
      </c>
      <c r="F8597" s="2">
        <v>4.6191796767093598E-38</v>
      </c>
    </row>
    <row r="8598" spans="1:6" x14ac:dyDescent="0.35">
      <c r="A8598" t="s">
        <v>8601</v>
      </c>
      <c r="B8598" s="2">
        <v>1.57215127880356E-42</v>
      </c>
      <c r="C8598">
        <v>1.6229602390015401</v>
      </c>
      <c r="D8598">
        <v>3.5999999999999997E-2</v>
      </c>
      <c r="E8598">
        <v>7.0000000000000001E-3</v>
      </c>
      <c r="F8598" s="2">
        <v>4.6296710858207299E-38</v>
      </c>
    </row>
    <row r="8599" spans="1:6" x14ac:dyDescent="0.35">
      <c r="A8599" t="s">
        <v>8602</v>
      </c>
      <c r="B8599" s="2">
        <v>1.7043108231291402E-42</v>
      </c>
      <c r="C8599">
        <v>0.46629740911321599</v>
      </c>
      <c r="D8599">
        <v>6.6000000000000003E-2</v>
      </c>
      <c r="E8599">
        <v>2.5000000000000001E-2</v>
      </c>
      <c r="F8599" s="2">
        <v>5.01885451195068E-38</v>
      </c>
    </row>
    <row r="8600" spans="1:6" x14ac:dyDescent="0.35">
      <c r="A8600" t="s">
        <v>8603</v>
      </c>
      <c r="B8600" s="2">
        <v>1.82715729878423E-42</v>
      </c>
      <c r="C8600">
        <v>0.46768072399863297</v>
      </c>
      <c r="D8600">
        <v>5.5E-2</v>
      </c>
      <c r="E8600">
        <v>1.7999999999999999E-2</v>
      </c>
      <c r="F8600" s="2">
        <v>5.3806128134597905E-38</v>
      </c>
    </row>
    <row r="8601" spans="1:6" x14ac:dyDescent="0.35">
      <c r="A8601" t="s">
        <v>8604</v>
      </c>
      <c r="B8601" s="2">
        <v>1.87153576165347E-42</v>
      </c>
      <c r="C8601">
        <v>3.7558196175146299</v>
      </c>
      <c r="D8601">
        <v>2.1999999999999999E-2</v>
      </c>
      <c r="E8601">
        <v>1E-3</v>
      </c>
      <c r="F8601" s="2">
        <v>5.5112985109171395E-38</v>
      </c>
    </row>
    <row r="8602" spans="1:6" x14ac:dyDescent="0.35">
      <c r="A8602" t="s">
        <v>8605</v>
      </c>
      <c r="B8602" s="2">
        <v>1.9149487073238201E-42</v>
      </c>
      <c r="C8602">
        <v>0.98942327918436901</v>
      </c>
      <c r="D8602">
        <v>4.3999999999999997E-2</v>
      </c>
      <c r="E8602">
        <v>1.2E-2</v>
      </c>
      <c r="F8602" s="2">
        <v>5.6391409533271805E-38</v>
      </c>
    </row>
    <row r="8603" spans="1:6" x14ac:dyDescent="0.35">
      <c r="A8603" t="s">
        <v>8606</v>
      </c>
      <c r="B8603" s="2">
        <v>2.14301884857818E-42</v>
      </c>
      <c r="C8603">
        <v>0.39716339964384401</v>
      </c>
      <c r="D8603">
        <v>6.7000000000000004E-2</v>
      </c>
      <c r="E8603">
        <v>2.5999999999999999E-2</v>
      </c>
      <c r="F8603" s="2">
        <v>6.3107619052930302E-38</v>
      </c>
    </row>
    <row r="8604" spans="1:6" x14ac:dyDescent="0.35">
      <c r="A8604" t="s">
        <v>8607</v>
      </c>
      <c r="B8604" s="2">
        <v>2.19984495553829E-42</v>
      </c>
      <c r="C8604">
        <v>0.26230938299811202</v>
      </c>
      <c r="D8604">
        <v>0.157</v>
      </c>
      <c r="E8604">
        <v>0.09</v>
      </c>
      <c r="F8604" s="2">
        <v>6.4781034250691695E-38</v>
      </c>
    </row>
    <row r="8605" spans="1:6" x14ac:dyDescent="0.35">
      <c r="A8605" t="s">
        <v>8608</v>
      </c>
      <c r="B8605" s="2">
        <v>2.3498005397263301E-42</v>
      </c>
      <c r="C8605">
        <v>-0.43603142057182498</v>
      </c>
      <c r="D8605">
        <v>0.80600000000000005</v>
      </c>
      <c r="E8605">
        <v>0.67100000000000004</v>
      </c>
      <c r="F8605" s="2">
        <v>6.91969262938611E-38</v>
      </c>
    </row>
    <row r="8606" spans="1:6" x14ac:dyDescent="0.35">
      <c r="A8606" t="s">
        <v>8609</v>
      </c>
      <c r="B8606" s="2">
        <v>2.3808081681829299E-42</v>
      </c>
      <c r="C8606">
        <v>-0.59420099287032901</v>
      </c>
      <c r="D8606">
        <v>0.66800000000000004</v>
      </c>
      <c r="E8606">
        <v>0.61399999999999999</v>
      </c>
      <c r="F8606" s="2">
        <v>7.0110038936651002E-38</v>
      </c>
    </row>
    <row r="8607" spans="1:6" x14ac:dyDescent="0.35">
      <c r="A8607" t="s">
        <v>8610</v>
      </c>
      <c r="B8607" s="2">
        <v>2.39039394689607E-42</v>
      </c>
      <c r="C8607">
        <v>-0.80463314780907003</v>
      </c>
      <c r="D8607">
        <v>0.54200000000000004</v>
      </c>
      <c r="E8607">
        <v>0.48099999999999998</v>
      </c>
      <c r="F8607" s="2">
        <v>7.0392320948195403E-38</v>
      </c>
    </row>
    <row r="8608" spans="1:6" x14ac:dyDescent="0.35">
      <c r="A8608" t="s">
        <v>8611</v>
      </c>
      <c r="B8608" s="2">
        <v>2.64163718068795E-42</v>
      </c>
      <c r="C8608">
        <v>-0.66378265604736097</v>
      </c>
      <c r="D8608">
        <v>0.624</v>
      </c>
      <c r="E8608">
        <v>0.54100000000000004</v>
      </c>
      <c r="F8608" s="2">
        <v>7.7790931696898795E-38</v>
      </c>
    </row>
    <row r="8609" spans="1:6" x14ac:dyDescent="0.35">
      <c r="A8609" t="s">
        <v>8612</v>
      </c>
      <c r="B8609" s="2">
        <v>2.6482461414202601E-42</v>
      </c>
      <c r="C8609">
        <v>0.425492443882932</v>
      </c>
      <c r="D8609">
        <v>6.5000000000000002E-2</v>
      </c>
      <c r="E8609">
        <v>2.5000000000000001E-2</v>
      </c>
      <c r="F8609" s="2">
        <v>7.7985552372543797E-38</v>
      </c>
    </row>
    <row r="8610" spans="1:6" x14ac:dyDescent="0.35">
      <c r="A8610" t="s">
        <v>8613</v>
      </c>
      <c r="B8610" s="2">
        <v>3.0050161191709699E-42</v>
      </c>
      <c r="C8610">
        <v>-0.69186202198913205</v>
      </c>
      <c r="D8610">
        <v>0.64400000000000002</v>
      </c>
      <c r="E8610">
        <v>0.55400000000000005</v>
      </c>
      <c r="F8610" s="2">
        <v>8.8491714677346599E-38</v>
      </c>
    </row>
    <row r="8611" spans="1:6" x14ac:dyDescent="0.35">
      <c r="A8611" t="s">
        <v>8614</v>
      </c>
      <c r="B8611" s="2">
        <v>3.1709527413867403E-42</v>
      </c>
      <c r="C8611">
        <v>0.47021740791407601</v>
      </c>
      <c r="D8611">
        <v>5.8000000000000003E-2</v>
      </c>
      <c r="E8611">
        <v>0.02</v>
      </c>
      <c r="F8611" s="2">
        <v>9.3378216328356805E-38</v>
      </c>
    </row>
    <row r="8612" spans="1:6" x14ac:dyDescent="0.35">
      <c r="A8612" t="s">
        <v>8615</v>
      </c>
      <c r="B8612" s="2">
        <v>3.3730638938407101E-42</v>
      </c>
      <c r="C8612">
        <v>0.75602376966906704</v>
      </c>
      <c r="D8612">
        <v>8.4000000000000005E-2</v>
      </c>
      <c r="E8612">
        <v>3.6999999999999998E-2</v>
      </c>
      <c r="F8612" s="2">
        <v>9.9329985545821102E-38</v>
      </c>
    </row>
    <row r="8613" spans="1:6" x14ac:dyDescent="0.35">
      <c r="A8613" t="s">
        <v>8616</v>
      </c>
      <c r="B8613" s="2">
        <v>3.7526085433481703E-42</v>
      </c>
      <c r="C8613">
        <v>0.78847520943649896</v>
      </c>
      <c r="D8613">
        <v>0.11899999999999999</v>
      </c>
      <c r="E8613">
        <v>6.4000000000000001E-2</v>
      </c>
      <c r="F8613" s="2">
        <v>1.10506816384517E-37</v>
      </c>
    </row>
    <row r="8614" spans="1:6" x14ac:dyDescent="0.35">
      <c r="A8614" t="s">
        <v>8617</v>
      </c>
      <c r="B8614" s="2">
        <v>3.8388962979633098E-42</v>
      </c>
      <c r="C8614">
        <v>1.1137684608990099</v>
      </c>
      <c r="D8614">
        <v>3.5000000000000003E-2</v>
      </c>
      <c r="E8614">
        <v>7.0000000000000001E-3</v>
      </c>
      <c r="F8614" s="2">
        <v>1.1304781818242299E-37</v>
      </c>
    </row>
    <row r="8615" spans="1:6" x14ac:dyDescent="0.35">
      <c r="A8615" t="s">
        <v>8618</v>
      </c>
      <c r="B8615" s="2">
        <v>4.1258374624617898E-42</v>
      </c>
      <c r="C8615">
        <v>0.70744299992052795</v>
      </c>
      <c r="D8615">
        <v>6.2E-2</v>
      </c>
      <c r="E8615">
        <v>2.3E-2</v>
      </c>
      <c r="F8615" s="2">
        <v>1.21497661594575E-37</v>
      </c>
    </row>
    <row r="8616" spans="1:6" x14ac:dyDescent="0.35">
      <c r="A8616" t="s">
        <v>8619</v>
      </c>
      <c r="B8616" s="2">
        <v>4.2654076940525701E-42</v>
      </c>
      <c r="C8616">
        <v>-1.74589203221106</v>
      </c>
      <c r="D8616">
        <v>8.5000000000000006E-2</v>
      </c>
      <c r="E8616">
        <v>0.13600000000000001</v>
      </c>
      <c r="F8616" s="2">
        <v>1.2560772577445999E-37</v>
      </c>
    </row>
    <row r="8617" spans="1:6" x14ac:dyDescent="0.35">
      <c r="A8617" t="s">
        <v>8620</v>
      </c>
      <c r="B8617" s="2">
        <v>4.6475228302778203E-42</v>
      </c>
      <c r="C8617">
        <v>2.12797403149382</v>
      </c>
      <c r="D8617">
        <v>2.9000000000000001E-2</v>
      </c>
      <c r="E8617">
        <v>4.0000000000000001E-3</v>
      </c>
      <c r="F8617" s="2">
        <v>1.36860252306021E-37</v>
      </c>
    </row>
    <row r="8618" spans="1:6" x14ac:dyDescent="0.35">
      <c r="A8618" t="s">
        <v>8621</v>
      </c>
      <c r="B8618" s="2">
        <v>4.6657854646360697E-42</v>
      </c>
      <c r="C8618">
        <v>0.466437321065928</v>
      </c>
      <c r="D8618">
        <v>6.2E-2</v>
      </c>
      <c r="E8618">
        <v>2.3E-2</v>
      </c>
      <c r="F8618" s="2">
        <v>1.3739805036260301E-37</v>
      </c>
    </row>
    <row r="8619" spans="1:6" x14ac:dyDescent="0.35">
      <c r="A8619" t="s">
        <v>8622</v>
      </c>
      <c r="B8619" s="2">
        <v>4.7068640394532198E-42</v>
      </c>
      <c r="C8619">
        <v>0.50648768155465396</v>
      </c>
      <c r="D8619">
        <v>5.8000000000000003E-2</v>
      </c>
      <c r="E8619">
        <v>0.02</v>
      </c>
      <c r="F8619" s="2">
        <v>1.3860773223381899E-37</v>
      </c>
    </row>
    <row r="8620" spans="1:6" x14ac:dyDescent="0.35">
      <c r="A8620" t="s">
        <v>8623</v>
      </c>
      <c r="B8620" s="2">
        <v>4.7564263984677001E-42</v>
      </c>
      <c r="C8620">
        <v>0.75480701274710704</v>
      </c>
      <c r="D8620">
        <v>5.0999999999999997E-2</v>
      </c>
      <c r="E8620">
        <v>1.6E-2</v>
      </c>
      <c r="F8620" s="2">
        <v>1.40067244582077E-37</v>
      </c>
    </row>
    <row r="8621" spans="1:6" x14ac:dyDescent="0.35">
      <c r="A8621" t="s">
        <v>8624</v>
      </c>
      <c r="B8621" s="2">
        <v>4.9718505839442899E-42</v>
      </c>
      <c r="C8621">
        <v>0.35897930528810401</v>
      </c>
      <c r="D8621">
        <v>0.161</v>
      </c>
      <c r="E8621">
        <v>9.2999999999999999E-2</v>
      </c>
      <c r="F8621" s="2">
        <v>1.4641105599599101E-37</v>
      </c>
    </row>
    <row r="8622" spans="1:6" x14ac:dyDescent="0.35">
      <c r="A8622" t="s">
        <v>8625</v>
      </c>
      <c r="B8622" s="2">
        <v>5.0510039500690798E-42</v>
      </c>
      <c r="C8622">
        <v>0.31835286131024099</v>
      </c>
      <c r="D8622">
        <v>0.156</v>
      </c>
      <c r="E8622">
        <v>8.8999999999999996E-2</v>
      </c>
      <c r="F8622" s="2">
        <v>1.4874196432163401E-37</v>
      </c>
    </row>
    <row r="8623" spans="1:6" x14ac:dyDescent="0.35">
      <c r="A8623" t="s">
        <v>8626</v>
      </c>
      <c r="B8623" s="2">
        <v>5.3810910926091899E-42</v>
      </c>
      <c r="C8623">
        <v>1.37705894424064</v>
      </c>
      <c r="D8623">
        <v>3.5000000000000003E-2</v>
      </c>
      <c r="E8623">
        <v>7.0000000000000001E-3</v>
      </c>
      <c r="F8623" s="2">
        <v>1.58462370495156E-37</v>
      </c>
    </row>
    <row r="8624" spans="1:6" x14ac:dyDescent="0.35">
      <c r="A8624" t="s">
        <v>8627</v>
      </c>
      <c r="B8624" s="2">
        <v>5.4579134767861298E-42</v>
      </c>
      <c r="C8624">
        <v>-1.31884617396994</v>
      </c>
      <c r="D8624">
        <v>0.249</v>
      </c>
      <c r="E8624">
        <v>0.28299999999999997</v>
      </c>
      <c r="F8624" s="2">
        <v>1.60724636064398E-37</v>
      </c>
    </row>
    <row r="8625" spans="1:6" x14ac:dyDescent="0.35">
      <c r="A8625" t="s">
        <v>8628</v>
      </c>
      <c r="B8625" s="2">
        <v>5.4886783767045601E-42</v>
      </c>
      <c r="C8625">
        <v>0.440839953821967</v>
      </c>
      <c r="D8625">
        <v>0.06</v>
      </c>
      <c r="E8625">
        <v>2.1000000000000001E-2</v>
      </c>
      <c r="F8625" s="2">
        <v>1.61630600837196E-37</v>
      </c>
    </row>
    <row r="8626" spans="1:6" x14ac:dyDescent="0.35">
      <c r="A8626" t="s">
        <v>8629</v>
      </c>
      <c r="B8626" s="2">
        <v>5.55091188151796E-42</v>
      </c>
      <c r="C8626">
        <v>1.61120513681857</v>
      </c>
      <c r="D8626">
        <v>3.3000000000000002E-2</v>
      </c>
      <c r="E8626">
        <v>6.0000000000000001E-3</v>
      </c>
      <c r="F8626" s="2">
        <v>1.6346325308694099E-37</v>
      </c>
    </row>
    <row r="8627" spans="1:6" x14ac:dyDescent="0.35">
      <c r="A8627" t="s">
        <v>8630</v>
      </c>
      <c r="B8627" s="2">
        <v>5.5930835847042498E-42</v>
      </c>
      <c r="C8627">
        <v>-0.97094452748209203</v>
      </c>
      <c r="D8627">
        <v>7.3999999999999996E-2</v>
      </c>
      <c r="E8627">
        <v>0.128</v>
      </c>
      <c r="F8627" s="2">
        <v>1.64705125402371E-37</v>
      </c>
    </row>
    <row r="8628" spans="1:6" x14ac:dyDescent="0.35">
      <c r="A8628" t="s">
        <v>8631</v>
      </c>
      <c r="B8628" s="2">
        <v>5.69148755517921E-42</v>
      </c>
      <c r="C8628">
        <v>1.61471167774465</v>
      </c>
      <c r="D8628">
        <v>0.03</v>
      </c>
      <c r="E8628">
        <v>5.0000000000000001E-3</v>
      </c>
      <c r="F8628" s="2">
        <v>1.67602925524918E-37</v>
      </c>
    </row>
    <row r="8629" spans="1:6" x14ac:dyDescent="0.35">
      <c r="A8629" t="s">
        <v>8632</v>
      </c>
      <c r="B8629" s="2">
        <v>6.4277917962485495E-42</v>
      </c>
      <c r="C8629">
        <v>0.65794395058919597</v>
      </c>
      <c r="D8629">
        <v>0.106</v>
      </c>
      <c r="E8629">
        <v>5.2999999999999999E-2</v>
      </c>
      <c r="F8629" s="2">
        <v>1.89285612815927E-37</v>
      </c>
    </row>
    <row r="8630" spans="1:6" x14ac:dyDescent="0.35">
      <c r="A8630" t="s">
        <v>8633</v>
      </c>
      <c r="B8630" s="2">
        <v>6.5849653560265594E-42</v>
      </c>
      <c r="C8630">
        <v>2.2250405596796701</v>
      </c>
      <c r="D8630">
        <v>2.5000000000000001E-2</v>
      </c>
      <c r="E8630">
        <v>3.0000000000000001E-3</v>
      </c>
      <c r="F8630" s="2">
        <v>1.9391405980426999E-37</v>
      </c>
    </row>
    <row r="8631" spans="1:6" x14ac:dyDescent="0.35">
      <c r="A8631" t="s">
        <v>8634</v>
      </c>
      <c r="B8631" s="2">
        <v>7.0058160459901703E-42</v>
      </c>
      <c r="C8631">
        <v>0.5499128150018</v>
      </c>
      <c r="D8631">
        <v>5.5E-2</v>
      </c>
      <c r="E8631">
        <v>1.7999999999999999E-2</v>
      </c>
      <c r="F8631" s="2">
        <v>2.0630727092231799E-37</v>
      </c>
    </row>
    <row r="8632" spans="1:6" x14ac:dyDescent="0.35">
      <c r="A8632" t="s">
        <v>8635</v>
      </c>
      <c r="B8632" s="2">
        <v>7.0654841415846795E-42</v>
      </c>
      <c r="C8632">
        <v>0.81239834769410202</v>
      </c>
      <c r="D8632">
        <v>5.7000000000000002E-2</v>
      </c>
      <c r="E8632">
        <v>0.02</v>
      </c>
      <c r="F8632" s="2">
        <v>2.0806437700138599E-37</v>
      </c>
    </row>
    <row r="8633" spans="1:6" x14ac:dyDescent="0.35">
      <c r="A8633" t="s">
        <v>8636</v>
      </c>
      <c r="B8633" s="2">
        <v>8.0827234260044897E-42</v>
      </c>
      <c r="C8633">
        <v>0.69708298457279605</v>
      </c>
      <c r="D8633">
        <v>5.1999999999999998E-2</v>
      </c>
      <c r="E8633">
        <v>1.7000000000000001E-2</v>
      </c>
      <c r="F8633" s="2">
        <v>2.3802003944897999E-37</v>
      </c>
    </row>
    <row r="8634" spans="1:6" x14ac:dyDescent="0.35">
      <c r="A8634" t="s">
        <v>8637</v>
      </c>
      <c r="B8634" s="2">
        <v>8.2192564237126196E-42</v>
      </c>
      <c r="C8634">
        <v>0.946734140656599</v>
      </c>
      <c r="D8634">
        <v>4.1000000000000002E-2</v>
      </c>
      <c r="E8634">
        <v>0.01</v>
      </c>
      <c r="F8634" s="2">
        <v>2.4204066316548898E-37</v>
      </c>
    </row>
    <row r="8635" spans="1:6" x14ac:dyDescent="0.35">
      <c r="A8635" t="s">
        <v>8638</v>
      </c>
      <c r="B8635" s="2">
        <v>8.4446841495599604E-42</v>
      </c>
      <c r="C8635">
        <v>0.71893309209929401</v>
      </c>
      <c r="D8635">
        <v>6.0999999999999999E-2</v>
      </c>
      <c r="E8635">
        <v>2.1999999999999999E-2</v>
      </c>
      <c r="F8635" s="2">
        <v>2.48679058836242E-37</v>
      </c>
    </row>
    <row r="8636" spans="1:6" x14ac:dyDescent="0.35">
      <c r="A8636" t="s">
        <v>8639</v>
      </c>
      <c r="B8636" s="2">
        <v>8.4756402215394396E-42</v>
      </c>
      <c r="C8636">
        <v>1.34200108921033</v>
      </c>
      <c r="D8636">
        <v>3.2000000000000001E-2</v>
      </c>
      <c r="E8636">
        <v>6.0000000000000001E-3</v>
      </c>
      <c r="F8636" s="2">
        <v>2.4959065324389301E-37</v>
      </c>
    </row>
    <row r="8637" spans="1:6" x14ac:dyDescent="0.35">
      <c r="A8637" t="s">
        <v>8640</v>
      </c>
      <c r="B8637" s="2">
        <v>8.5491376205688897E-42</v>
      </c>
      <c r="C8637">
        <v>1.1147810846161701</v>
      </c>
      <c r="D8637">
        <v>4.9000000000000002E-2</v>
      </c>
      <c r="E8637">
        <v>1.4999999999999999E-2</v>
      </c>
      <c r="F8637" s="2">
        <v>2.5175500465051299E-37</v>
      </c>
    </row>
    <row r="8638" spans="1:6" x14ac:dyDescent="0.35">
      <c r="A8638" t="s">
        <v>8641</v>
      </c>
      <c r="B8638" s="2">
        <v>8.6539287468050706E-42</v>
      </c>
      <c r="C8638">
        <v>-0.33894760085554998</v>
      </c>
      <c r="D8638">
        <v>0.89600000000000002</v>
      </c>
      <c r="E8638">
        <v>0.76600000000000001</v>
      </c>
      <c r="F8638" s="2">
        <v>2.5484089373591599E-37</v>
      </c>
    </row>
    <row r="8639" spans="1:6" x14ac:dyDescent="0.35">
      <c r="A8639" t="s">
        <v>8642</v>
      </c>
      <c r="B8639" s="2">
        <v>9.0690823663980001E-42</v>
      </c>
      <c r="C8639">
        <v>-0.25091525939807902</v>
      </c>
      <c r="D8639">
        <v>0.32600000000000001</v>
      </c>
      <c r="E8639">
        <v>0.20399999999999999</v>
      </c>
      <c r="F8639" s="2">
        <v>2.6706633752568799E-37</v>
      </c>
    </row>
    <row r="8640" spans="1:6" x14ac:dyDescent="0.35">
      <c r="A8640" t="s">
        <v>8643</v>
      </c>
      <c r="B8640" s="2">
        <v>9.2337036269750795E-42</v>
      </c>
      <c r="C8640">
        <v>0.33788060422250998</v>
      </c>
      <c r="D8640">
        <v>6.2E-2</v>
      </c>
      <c r="E8640">
        <v>2.3E-2</v>
      </c>
      <c r="F8640" s="2">
        <v>2.71914104407162E-37</v>
      </c>
    </row>
    <row r="8641" spans="1:6" x14ac:dyDescent="0.35">
      <c r="A8641" t="s">
        <v>8644</v>
      </c>
      <c r="B8641" s="2">
        <v>9.4130345225355403E-42</v>
      </c>
      <c r="C8641">
        <v>-1.6045603874816701</v>
      </c>
      <c r="D8641">
        <v>0.13300000000000001</v>
      </c>
      <c r="E8641">
        <v>0.183</v>
      </c>
      <c r="F8641" s="2">
        <v>2.77195040619627E-37</v>
      </c>
    </row>
    <row r="8642" spans="1:6" x14ac:dyDescent="0.35">
      <c r="A8642" t="s">
        <v>8645</v>
      </c>
      <c r="B8642" s="2">
        <v>9.5444894343442598E-42</v>
      </c>
      <c r="C8642">
        <v>3.7568169284458199</v>
      </c>
      <c r="D8642">
        <v>2.1000000000000001E-2</v>
      </c>
      <c r="E8642">
        <v>1E-3</v>
      </c>
      <c r="F8642" s="2">
        <v>2.8106612486257001E-37</v>
      </c>
    </row>
    <row r="8643" spans="1:6" x14ac:dyDescent="0.35">
      <c r="A8643" t="s">
        <v>8646</v>
      </c>
      <c r="B8643" s="2">
        <v>9.7353400916399599E-42</v>
      </c>
      <c r="C8643">
        <v>-0.746072267227335</v>
      </c>
      <c r="D8643">
        <v>0.54700000000000004</v>
      </c>
      <c r="E8643">
        <v>0.497</v>
      </c>
      <c r="F8643" s="2">
        <v>2.8668629501861402E-37</v>
      </c>
    </row>
    <row r="8644" spans="1:6" x14ac:dyDescent="0.35">
      <c r="A8644" t="s">
        <v>8647</v>
      </c>
      <c r="B8644" s="2">
        <v>1.13237654010603E-41</v>
      </c>
      <c r="C8644">
        <v>1.5512088220859499</v>
      </c>
      <c r="D8644">
        <v>3.4000000000000002E-2</v>
      </c>
      <c r="E8644">
        <v>7.0000000000000001E-3</v>
      </c>
      <c r="F8644" s="2">
        <v>3.3346224353042301E-37</v>
      </c>
    </row>
    <row r="8645" spans="1:6" x14ac:dyDescent="0.35">
      <c r="A8645" t="s">
        <v>8648</v>
      </c>
      <c r="B8645" s="2">
        <v>1.17451262180813E-41</v>
      </c>
      <c r="C8645">
        <v>0.98873092238423199</v>
      </c>
      <c r="D8645">
        <v>3.9E-2</v>
      </c>
      <c r="E8645">
        <v>0.01</v>
      </c>
      <c r="F8645" s="2">
        <v>3.45870476870059E-37</v>
      </c>
    </row>
    <row r="8646" spans="1:6" x14ac:dyDescent="0.35">
      <c r="A8646" t="s">
        <v>8649</v>
      </c>
      <c r="B8646" s="2">
        <v>1.2166208823812301E-41</v>
      </c>
      <c r="C8646">
        <v>0.86590437888036997</v>
      </c>
      <c r="D8646">
        <v>4.7E-2</v>
      </c>
      <c r="E8646">
        <v>1.4E-2</v>
      </c>
      <c r="F8646" s="2">
        <v>3.5827051744362499E-37</v>
      </c>
    </row>
    <row r="8647" spans="1:6" x14ac:dyDescent="0.35">
      <c r="A8647" t="s">
        <v>8650</v>
      </c>
      <c r="B8647" s="2">
        <v>1.2417772271425001E-41</v>
      </c>
      <c r="C8647">
        <v>-0.271620669206253</v>
      </c>
      <c r="D8647">
        <v>0.32300000000000001</v>
      </c>
      <c r="E8647">
        <v>0.19900000000000001</v>
      </c>
      <c r="F8647" s="2">
        <v>3.6567855784892301E-37</v>
      </c>
    </row>
    <row r="8648" spans="1:6" x14ac:dyDescent="0.35">
      <c r="A8648" t="s">
        <v>8651</v>
      </c>
      <c r="B8648" s="2">
        <v>1.2724092003674199E-41</v>
      </c>
      <c r="C8648">
        <v>0.92025761954616103</v>
      </c>
      <c r="D8648">
        <v>3.7999999999999999E-2</v>
      </c>
      <c r="E8648">
        <v>8.9999999999999993E-3</v>
      </c>
      <c r="F8648" s="2">
        <v>3.74699061324196E-37</v>
      </c>
    </row>
    <row r="8649" spans="1:6" x14ac:dyDescent="0.35">
      <c r="A8649" t="s">
        <v>8652</v>
      </c>
      <c r="B8649" s="2">
        <v>1.3316483387687101E-41</v>
      </c>
      <c r="C8649">
        <v>1.35713213151256</v>
      </c>
      <c r="D8649">
        <v>3.2000000000000001E-2</v>
      </c>
      <c r="E8649">
        <v>6.0000000000000001E-3</v>
      </c>
      <c r="F8649" s="2">
        <v>3.9214380280060997E-37</v>
      </c>
    </row>
    <row r="8650" spans="1:6" x14ac:dyDescent="0.35">
      <c r="A8650" t="s">
        <v>8653</v>
      </c>
      <c r="B8650" s="2">
        <v>1.38310354077244E-41</v>
      </c>
      <c r="C8650">
        <v>-0.30885820499538502</v>
      </c>
      <c r="D8650">
        <v>0.379</v>
      </c>
      <c r="E8650">
        <v>0.23599999999999999</v>
      </c>
      <c r="F8650" s="2">
        <v>4.0729633068666703E-37</v>
      </c>
    </row>
    <row r="8651" spans="1:6" x14ac:dyDescent="0.35">
      <c r="A8651" t="s">
        <v>8654</v>
      </c>
      <c r="B8651" s="2">
        <v>1.45793846904093E-41</v>
      </c>
      <c r="C8651">
        <v>1.0754219482451699</v>
      </c>
      <c r="D8651">
        <v>4.1000000000000002E-2</v>
      </c>
      <c r="E8651">
        <v>0.01</v>
      </c>
      <c r="F8651" s="2">
        <v>4.2933372036317402E-37</v>
      </c>
    </row>
    <row r="8652" spans="1:6" x14ac:dyDescent="0.35">
      <c r="A8652" t="s">
        <v>8655</v>
      </c>
      <c r="B8652" s="2">
        <v>1.46306581372485E-41</v>
      </c>
      <c r="C8652">
        <v>0.62916562467955395</v>
      </c>
      <c r="D8652">
        <v>6.8000000000000005E-2</v>
      </c>
      <c r="E8652">
        <v>2.7E-2</v>
      </c>
      <c r="F8652" s="2">
        <v>4.3084362082569404E-37</v>
      </c>
    </row>
    <row r="8653" spans="1:6" x14ac:dyDescent="0.35">
      <c r="A8653" t="s">
        <v>8656</v>
      </c>
      <c r="B8653" s="2">
        <v>1.51607422688514E-41</v>
      </c>
      <c r="C8653">
        <v>0.94823287197937001</v>
      </c>
      <c r="D8653">
        <v>4.8000000000000001E-2</v>
      </c>
      <c r="E8653">
        <v>1.4E-2</v>
      </c>
      <c r="F8653" s="2">
        <v>4.4645353833313704E-37</v>
      </c>
    </row>
    <row r="8654" spans="1:6" x14ac:dyDescent="0.35">
      <c r="A8654" t="s">
        <v>8657</v>
      </c>
      <c r="B8654" s="2">
        <v>1.5165923681912301E-41</v>
      </c>
      <c r="C8654">
        <v>0.77591759178321396</v>
      </c>
      <c r="D8654">
        <v>4.8000000000000001E-2</v>
      </c>
      <c r="E8654">
        <v>1.4999999999999999E-2</v>
      </c>
      <c r="F8654" s="2">
        <v>4.4660612058495302E-37</v>
      </c>
    </row>
    <row r="8655" spans="1:6" x14ac:dyDescent="0.35">
      <c r="A8655" t="s">
        <v>8658</v>
      </c>
      <c r="B8655" s="2">
        <v>1.5377041358435E-41</v>
      </c>
      <c r="C8655">
        <v>0.46874426752940401</v>
      </c>
      <c r="D8655">
        <v>7.0000000000000007E-2</v>
      </c>
      <c r="E8655">
        <v>2.8000000000000001E-2</v>
      </c>
      <c r="F8655" s="2">
        <v>4.5282311392319499E-37</v>
      </c>
    </row>
    <row r="8656" spans="1:6" x14ac:dyDescent="0.35">
      <c r="A8656" t="s">
        <v>8659</v>
      </c>
      <c r="B8656" s="2">
        <v>1.5696659279711201E-41</v>
      </c>
      <c r="C8656">
        <v>0.93885562140934697</v>
      </c>
      <c r="D8656">
        <v>4.3999999999999997E-2</v>
      </c>
      <c r="E8656">
        <v>1.2E-2</v>
      </c>
      <c r="F8656" s="2">
        <v>4.62235222468935E-37</v>
      </c>
    </row>
    <row r="8657" spans="1:6" x14ac:dyDescent="0.35">
      <c r="A8657" t="s">
        <v>8660</v>
      </c>
      <c r="B8657" s="2">
        <v>1.6021865535094101E-41</v>
      </c>
      <c r="C8657">
        <v>1.1288254987436599</v>
      </c>
      <c r="D8657">
        <v>3.5000000000000003E-2</v>
      </c>
      <c r="E8657">
        <v>7.0000000000000001E-3</v>
      </c>
      <c r="F8657" s="2">
        <v>4.7181189627745198E-37</v>
      </c>
    </row>
    <row r="8658" spans="1:6" x14ac:dyDescent="0.35">
      <c r="A8658" t="s">
        <v>8661</v>
      </c>
      <c r="B8658" s="2">
        <v>1.6324441182277899E-41</v>
      </c>
      <c r="C8658">
        <v>0.433027586062734</v>
      </c>
      <c r="D8658">
        <v>6.4000000000000001E-2</v>
      </c>
      <c r="E8658">
        <v>2.4E-2</v>
      </c>
      <c r="F8658" s="2">
        <v>4.8072214393571998E-37</v>
      </c>
    </row>
    <row r="8659" spans="1:6" x14ac:dyDescent="0.35">
      <c r="A8659" t="s">
        <v>8662</v>
      </c>
      <c r="B8659" s="2">
        <v>1.6955074375940301E-41</v>
      </c>
      <c r="C8659">
        <v>2.4207703760529999</v>
      </c>
      <c r="D8659">
        <v>2.4E-2</v>
      </c>
      <c r="E8659">
        <v>2E-3</v>
      </c>
      <c r="F8659" s="2">
        <v>4.9929303022268997E-37</v>
      </c>
    </row>
    <row r="8660" spans="1:6" x14ac:dyDescent="0.35">
      <c r="A8660" t="s">
        <v>8663</v>
      </c>
      <c r="B8660" s="2">
        <v>1.7302108267013701E-41</v>
      </c>
      <c r="C8660">
        <v>0.97073408418560403</v>
      </c>
      <c r="D8660">
        <v>5.1999999999999998E-2</v>
      </c>
      <c r="E8660">
        <v>1.7000000000000001E-2</v>
      </c>
      <c r="F8660" s="2">
        <v>5.0951248424701903E-37</v>
      </c>
    </row>
    <row r="8661" spans="1:6" x14ac:dyDescent="0.35">
      <c r="A8661" t="s">
        <v>8664</v>
      </c>
      <c r="B8661" s="2">
        <v>1.7675995595809701E-41</v>
      </c>
      <c r="C8661">
        <v>1.2228421037777299</v>
      </c>
      <c r="D8661">
        <v>0.04</v>
      </c>
      <c r="E8661">
        <v>0.01</v>
      </c>
      <c r="F8661" s="2">
        <v>5.2052271830540499E-37</v>
      </c>
    </row>
    <row r="8662" spans="1:6" x14ac:dyDescent="0.35">
      <c r="A8662" t="s">
        <v>8665</v>
      </c>
      <c r="B8662" s="2">
        <v>1.88817255435878E-41</v>
      </c>
      <c r="C8662">
        <v>-1.41838844781913</v>
      </c>
      <c r="D8662">
        <v>0.222</v>
      </c>
      <c r="E8662">
        <v>0.26</v>
      </c>
      <c r="F8662" s="2">
        <v>5.5602905380757402E-37</v>
      </c>
    </row>
    <row r="8663" spans="1:6" x14ac:dyDescent="0.35">
      <c r="A8663" t="s">
        <v>8666</v>
      </c>
      <c r="B8663" s="2">
        <v>2.0042017534178E-41</v>
      </c>
      <c r="C8663">
        <v>1.40074752844626</v>
      </c>
      <c r="D8663">
        <v>3.5000000000000003E-2</v>
      </c>
      <c r="E8663">
        <v>8.0000000000000002E-3</v>
      </c>
      <c r="F8663" s="2">
        <v>5.9019733234647304E-37</v>
      </c>
    </row>
    <row r="8664" spans="1:6" x14ac:dyDescent="0.35">
      <c r="A8664" t="s">
        <v>8667</v>
      </c>
      <c r="B8664" s="2">
        <v>2.0236394382203599E-41</v>
      </c>
      <c r="C8664">
        <v>1.60964564994869</v>
      </c>
      <c r="D8664">
        <v>2.8000000000000001E-2</v>
      </c>
      <c r="E8664">
        <v>4.0000000000000001E-3</v>
      </c>
      <c r="F8664" s="2">
        <v>5.9592134176713303E-37</v>
      </c>
    </row>
    <row r="8665" spans="1:6" x14ac:dyDescent="0.35">
      <c r="A8665" t="s">
        <v>8668</v>
      </c>
      <c r="B8665" s="2">
        <v>2.1999926385358001E-41</v>
      </c>
      <c r="C8665">
        <v>-1.2603739391572899</v>
      </c>
      <c r="D8665">
        <v>0.34899999999999998</v>
      </c>
      <c r="E8665">
        <v>0.35299999999999998</v>
      </c>
      <c r="F8665" s="2">
        <v>6.47853832196023E-37</v>
      </c>
    </row>
    <row r="8666" spans="1:6" x14ac:dyDescent="0.35">
      <c r="A8666" t="s">
        <v>8669</v>
      </c>
      <c r="B8666" s="2">
        <v>2.3027891408287699E-41</v>
      </c>
      <c r="C8666">
        <v>1.6884911785010099</v>
      </c>
      <c r="D8666">
        <v>2.8000000000000001E-2</v>
      </c>
      <c r="E8666">
        <v>4.0000000000000001E-3</v>
      </c>
      <c r="F8666" s="2">
        <v>6.7812534619125596E-37</v>
      </c>
    </row>
    <row r="8667" spans="1:6" x14ac:dyDescent="0.35">
      <c r="A8667" t="s">
        <v>8670</v>
      </c>
      <c r="B8667" s="2">
        <v>2.4022536530548701E-41</v>
      </c>
      <c r="C8667">
        <v>1.66186863448695</v>
      </c>
      <c r="D8667">
        <v>0.03</v>
      </c>
      <c r="E8667">
        <v>5.0000000000000001E-3</v>
      </c>
      <c r="F8667" s="2">
        <v>7.07415655751598E-37</v>
      </c>
    </row>
    <row r="8668" spans="1:6" x14ac:dyDescent="0.35">
      <c r="A8668" t="s">
        <v>8671</v>
      </c>
      <c r="B8668" s="2">
        <v>2.7634389021552799E-41</v>
      </c>
      <c r="C8668">
        <v>1.40604151231841</v>
      </c>
      <c r="D8668">
        <v>2.9000000000000001E-2</v>
      </c>
      <c r="E8668">
        <v>4.0000000000000001E-3</v>
      </c>
      <c r="F8668" s="2">
        <v>8.13777487906687E-37</v>
      </c>
    </row>
    <row r="8669" spans="1:6" x14ac:dyDescent="0.35">
      <c r="A8669" t="s">
        <v>8672</v>
      </c>
      <c r="B8669" s="2">
        <v>2.92084689481403E-41</v>
      </c>
      <c r="C8669">
        <v>0.53895886130421</v>
      </c>
      <c r="D8669">
        <v>6.3E-2</v>
      </c>
      <c r="E8669">
        <v>2.4E-2</v>
      </c>
      <c r="F8669" s="2">
        <v>8.6013099358483501E-37</v>
      </c>
    </row>
    <row r="8670" spans="1:6" x14ac:dyDescent="0.35">
      <c r="A8670" t="s">
        <v>8673</v>
      </c>
      <c r="B8670" s="2">
        <v>3.40480765069275E-41</v>
      </c>
      <c r="C8670">
        <v>-1.38690781104137</v>
      </c>
      <c r="D8670">
        <v>0.21199999999999999</v>
      </c>
      <c r="E8670">
        <v>0.252</v>
      </c>
      <c r="F8670" s="2">
        <v>1.002647756976E-36</v>
      </c>
    </row>
    <row r="8671" spans="1:6" x14ac:dyDescent="0.35">
      <c r="A8671" t="s">
        <v>8674</v>
      </c>
      <c r="B8671" s="2">
        <v>3.5631362459832503E-41</v>
      </c>
      <c r="C8671">
        <v>0.54722553801754503</v>
      </c>
      <c r="D8671">
        <v>5.8000000000000003E-2</v>
      </c>
      <c r="E8671">
        <v>2.1000000000000001E-2</v>
      </c>
      <c r="F8671" s="2">
        <v>1.0492723617171501E-36</v>
      </c>
    </row>
    <row r="8672" spans="1:6" x14ac:dyDescent="0.35">
      <c r="A8672" t="s">
        <v>8675</v>
      </c>
      <c r="B8672" s="2">
        <v>3.5751051532808998E-41</v>
      </c>
      <c r="C8672">
        <v>0.26194298707616398</v>
      </c>
      <c r="D8672">
        <v>9.9000000000000005E-2</v>
      </c>
      <c r="E8672">
        <v>4.8000000000000001E-2</v>
      </c>
      <c r="F8672" s="2">
        <v>1.0527969655381601E-36</v>
      </c>
    </row>
    <row r="8673" spans="1:6" x14ac:dyDescent="0.35">
      <c r="A8673" t="s">
        <v>8676</v>
      </c>
      <c r="B8673" s="2">
        <v>3.6312831705594601E-41</v>
      </c>
      <c r="C8673">
        <v>0.32276747725914001</v>
      </c>
      <c r="D8673">
        <v>6.7000000000000004E-2</v>
      </c>
      <c r="E8673">
        <v>2.5999999999999999E-2</v>
      </c>
      <c r="F8673" s="2">
        <v>1.06934026806635E-36</v>
      </c>
    </row>
    <row r="8674" spans="1:6" x14ac:dyDescent="0.35">
      <c r="A8674" t="s">
        <v>8677</v>
      </c>
      <c r="B8674" s="2">
        <v>3.70761051895318E-41</v>
      </c>
      <c r="C8674">
        <v>1.2043746842841201</v>
      </c>
      <c r="D8674">
        <v>3.6999999999999998E-2</v>
      </c>
      <c r="E8674">
        <v>8.9999999999999993E-3</v>
      </c>
      <c r="F8674" s="2">
        <v>1.09181714562133E-36</v>
      </c>
    </row>
    <row r="8675" spans="1:6" x14ac:dyDescent="0.35">
      <c r="A8675" t="s">
        <v>8678</v>
      </c>
      <c r="B8675" s="2">
        <v>3.7500443283832301E-41</v>
      </c>
      <c r="C8675">
        <v>1.2528025616201699</v>
      </c>
      <c r="D8675">
        <v>3.6999999999999998E-2</v>
      </c>
      <c r="E8675">
        <v>8.0000000000000002E-3</v>
      </c>
      <c r="F8675" s="2">
        <v>1.1043130538222899E-36</v>
      </c>
    </row>
    <row r="8676" spans="1:6" x14ac:dyDescent="0.35">
      <c r="A8676" t="s">
        <v>8679</v>
      </c>
      <c r="B8676" s="2">
        <v>3.9002193021934299E-41</v>
      </c>
      <c r="C8676">
        <v>1.09761197778689</v>
      </c>
      <c r="D8676">
        <v>3.7999999999999999E-2</v>
      </c>
      <c r="E8676">
        <v>8.9999999999999993E-3</v>
      </c>
      <c r="F8676" s="2">
        <v>1.1485365801099199E-36</v>
      </c>
    </row>
    <row r="8677" spans="1:6" x14ac:dyDescent="0.35">
      <c r="A8677" t="s">
        <v>8680</v>
      </c>
      <c r="B8677" s="2">
        <v>4.0432349384364201E-41</v>
      </c>
      <c r="C8677">
        <v>0.62919328054714396</v>
      </c>
      <c r="D8677">
        <v>5.5E-2</v>
      </c>
      <c r="E8677">
        <v>1.9E-2</v>
      </c>
      <c r="F8677" s="2">
        <v>1.1906518246707599E-36</v>
      </c>
    </row>
    <row r="8678" spans="1:6" x14ac:dyDescent="0.35">
      <c r="A8678" t="s">
        <v>8681</v>
      </c>
      <c r="B8678" s="2">
        <v>4.08742214619914E-41</v>
      </c>
      <c r="C8678">
        <v>0.94394351511147001</v>
      </c>
      <c r="D8678">
        <v>0.04</v>
      </c>
      <c r="E8678">
        <v>0.01</v>
      </c>
      <c r="F8678" s="2">
        <v>1.20366407361272E-36</v>
      </c>
    </row>
    <row r="8679" spans="1:6" x14ac:dyDescent="0.35">
      <c r="A8679" t="s">
        <v>8682</v>
      </c>
      <c r="B8679" s="2">
        <v>4.32919480125322E-41</v>
      </c>
      <c r="C8679">
        <v>1.2078225968625</v>
      </c>
      <c r="D8679">
        <v>3.6999999999999998E-2</v>
      </c>
      <c r="E8679">
        <v>8.0000000000000002E-3</v>
      </c>
      <c r="F8679" s="2">
        <v>1.27486128507305E-36</v>
      </c>
    </row>
    <row r="8680" spans="1:6" x14ac:dyDescent="0.35">
      <c r="A8680" t="s">
        <v>8683</v>
      </c>
      <c r="B8680" s="2">
        <v>4.34156858263244E-41</v>
      </c>
      <c r="C8680">
        <v>0.33071338218909702</v>
      </c>
      <c r="D8680">
        <v>8.3000000000000004E-2</v>
      </c>
      <c r="E8680">
        <v>3.5999999999999997E-2</v>
      </c>
      <c r="F8680" s="2">
        <v>1.2785051162136001E-36</v>
      </c>
    </row>
    <row r="8681" spans="1:6" x14ac:dyDescent="0.35">
      <c r="A8681" t="s">
        <v>8684</v>
      </c>
      <c r="B8681" s="2">
        <v>4.7637019615125802E-41</v>
      </c>
      <c r="C8681">
        <v>0.95384686453876799</v>
      </c>
      <c r="D8681">
        <v>3.5999999999999997E-2</v>
      </c>
      <c r="E8681">
        <v>8.0000000000000002E-3</v>
      </c>
      <c r="F8681" s="2">
        <v>1.40281495362623E-36</v>
      </c>
    </row>
    <row r="8682" spans="1:6" x14ac:dyDescent="0.35">
      <c r="A8682" t="s">
        <v>8685</v>
      </c>
      <c r="B8682" s="2">
        <v>4.80808873995728E-41</v>
      </c>
      <c r="C8682">
        <v>0.71967821743886995</v>
      </c>
      <c r="D8682">
        <v>4.8000000000000001E-2</v>
      </c>
      <c r="E8682">
        <v>1.4999999999999999E-2</v>
      </c>
      <c r="F8682" s="2">
        <v>1.41588597214262E-36</v>
      </c>
    </row>
    <row r="8683" spans="1:6" x14ac:dyDescent="0.35">
      <c r="A8683" t="s">
        <v>8686</v>
      </c>
      <c r="B8683" s="2">
        <v>4.9169043365496502E-41</v>
      </c>
      <c r="C8683">
        <v>0.81215063183973102</v>
      </c>
      <c r="D8683">
        <v>5.5E-2</v>
      </c>
      <c r="E8683">
        <v>1.9E-2</v>
      </c>
      <c r="F8683" s="2">
        <v>1.44792998902714E-36</v>
      </c>
    </row>
    <row r="8684" spans="1:6" x14ac:dyDescent="0.35">
      <c r="A8684" t="s">
        <v>8687</v>
      </c>
      <c r="B8684" s="2">
        <v>4.9375990982963402E-41</v>
      </c>
      <c r="C8684">
        <v>0.48389322269707502</v>
      </c>
      <c r="D8684">
        <v>5.7000000000000002E-2</v>
      </c>
      <c r="E8684">
        <v>0.02</v>
      </c>
      <c r="F8684" s="2">
        <v>1.4540241824663099E-36</v>
      </c>
    </row>
    <row r="8685" spans="1:6" x14ac:dyDescent="0.35">
      <c r="A8685" t="s">
        <v>8688</v>
      </c>
      <c r="B8685" s="2">
        <v>5.2161552956506597E-41</v>
      </c>
      <c r="C8685">
        <v>1.9438695152880501</v>
      </c>
      <c r="D8685">
        <v>2.5999999999999999E-2</v>
      </c>
      <c r="E8685">
        <v>3.0000000000000001E-3</v>
      </c>
      <c r="F8685" s="2">
        <v>1.5360534114632101E-36</v>
      </c>
    </row>
    <row r="8686" spans="1:6" x14ac:dyDescent="0.35">
      <c r="A8686" t="s">
        <v>8689</v>
      </c>
      <c r="B8686" s="2">
        <v>5.3760254891830295E-41</v>
      </c>
      <c r="C8686">
        <v>-1.0517667832227899</v>
      </c>
      <c r="D8686">
        <v>0.39</v>
      </c>
      <c r="E8686">
        <v>0.38500000000000001</v>
      </c>
      <c r="F8686" s="2">
        <v>1.5831319860546201E-36</v>
      </c>
    </row>
    <row r="8687" spans="1:6" x14ac:dyDescent="0.35">
      <c r="A8687" t="s">
        <v>8690</v>
      </c>
      <c r="B8687" s="2">
        <v>5.6248959595326801E-41</v>
      </c>
      <c r="C8687">
        <v>2.69226290027721</v>
      </c>
      <c r="D8687">
        <v>2.5999999999999999E-2</v>
      </c>
      <c r="E8687">
        <v>3.0000000000000001E-3</v>
      </c>
      <c r="F8687" s="2">
        <v>1.6564193621631802E-36</v>
      </c>
    </row>
    <row r="8688" spans="1:6" x14ac:dyDescent="0.35">
      <c r="A8688" t="s">
        <v>8691</v>
      </c>
      <c r="B8688" s="2">
        <v>6.0341040286993698E-41</v>
      </c>
      <c r="C8688">
        <v>0.39376943019137101</v>
      </c>
      <c r="D8688">
        <v>0.24</v>
      </c>
      <c r="E8688">
        <v>0.158</v>
      </c>
      <c r="F8688" s="2">
        <v>1.7769229543713901E-36</v>
      </c>
    </row>
    <row r="8689" spans="1:6" x14ac:dyDescent="0.35">
      <c r="A8689" t="s">
        <v>8692</v>
      </c>
      <c r="B8689" s="2">
        <v>6.3662249423647898E-41</v>
      </c>
      <c r="C8689">
        <v>1.38554927310067</v>
      </c>
      <c r="D8689">
        <v>2.9000000000000001E-2</v>
      </c>
      <c r="E8689">
        <v>4.0000000000000001E-3</v>
      </c>
      <c r="F8689" s="2">
        <v>1.87472592102758E-36</v>
      </c>
    </row>
    <row r="8690" spans="1:6" x14ac:dyDescent="0.35">
      <c r="A8690" t="s">
        <v>8693</v>
      </c>
      <c r="B8690" s="2">
        <v>6.8224478777724501E-41</v>
      </c>
      <c r="C8690">
        <v>-0.37277716440713499</v>
      </c>
      <c r="D8690">
        <v>0.84899999999999998</v>
      </c>
      <c r="E8690">
        <v>0.72299999999999998</v>
      </c>
      <c r="F8690" s="2">
        <v>2.0090744510464301E-36</v>
      </c>
    </row>
    <row r="8691" spans="1:6" x14ac:dyDescent="0.35">
      <c r="A8691" t="s">
        <v>8694</v>
      </c>
      <c r="B8691" s="2">
        <v>6.8693973249207597E-41</v>
      </c>
      <c r="C8691">
        <v>-2.48000552814251</v>
      </c>
      <c r="D8691">
        <v>2.5000000000000001E-2</v>
      </c>
      <c r="E8691">
        <v>0.06</v>
      </c>
      <c r="F8691" s="2">
        <v>2.0229001242426701E-36</v>
      </c>
    </row>
    <row r="8692" spans="1:6" x14ac:dyDescent="0.35">
      <c r="A8692" t="s">
        <v>8695</v>
      </c>
      <c r="B8692" s="2">
        <v>6.9200866258037705E-41</v>
      </c>
      <c r="C8692">
        <v>0.77811526633849804</v>
      </c>
      <c r="D8692">
        <v>4.4999999999999998E-2</v>
      </c>
      <c r="E8692">
        <v>1.2999999999999999E-2</v>
      </c>
      <c r="F8692" s="2">
        <v>2.0378271095666899E-36</v>
      </c>
    </row>
    <row r="8693" spans="1:6" x14ac:dyDescent="0.35">
      <c r="A8693" t="s">
        <v>8696</v>
      </c>
      <c r="B8693" s="2">
        <v>7.8089384931732701E-41</v>
      </c>
      <c r="C8693">
        <v>1.1124641378662301</v>
      </c>
      <c r="D8693">
        <v>3.7999999999999999E-2</v>
      </c>
      <c r="E8693">
        <v>8.9999999999999993E-3</v>
      </c>
      <c r="F8693" s="2">
        <v>2.29957620746967E-36</v>
      </c>
    </row>
    <row r="8694" spans="1:6" x14ac:dyDescent="0.35">
      <c r="A8694" t="s">
        <v>8697</v>
      </c>
      <c r="B8694" s="2">
        <v>8.2318337987494801E-41</v>
      </c>
      <c r="C8694">
        <v>1.09114754250148</v>
      </c>
      <c r="D8694">
        <v>4.3999999999999997E-2</v>
      </c>
      <c r="E8694">
        <v>1.2E-2</v>
      </c>
      <c r="F8694" s="2">
        <v>2.4241104170557499E-36</v>
      </c>
    </row>
    <row r="8695" spans="1:6" x14ac:dyDescent="0.35">
      <c r="A8695" t="s">
        <v>8698</v>
      </c>
      <c r="B8695" s="2">
        <v>8.4047077206643796E-41</v>
      </c>
      <c r="C8695">
        <v>0.93785943652470005</v>
      </c>
      <c r="D8695">
        <v>3.9E-2</v>
      </c>
      <c r="E8695">
        <v>0.01</v>
      </c>
      <c r="F8695" s="2">
        <v>2.47501832958125E-36</v>
      </c>
    </row>
    <row r="8696" spans="1:6" x14ac:dyDescent="0.35">
      <c r="A8696" t="s">
        <v>8699</v>
      </c>
      <c r="B8696" s="2">
        <v>9.0154140198622497E-41</v>
      </c>
      <c r="C8696">
        <v>0.52797569813034695</v>
      </c>
      <c r="D8696">
        <v>6.8000000000000005E-2</v>
      </c>
      <c r="E8696">
        <v>2.7E-2</v>
      </c>
      <c r="F8696" s="2">
        <v>2.6548591205690301E-36</v>
      </c>
    </row>
    <row r="8697" spans="1:6" x14ac:dyDescent="0.35">
      <c r="A8697" t="s">
        <v>8700</v>
      </c>
      <c r="B8697" s="2">
        <v>9.2112754852746401E-41</v>
      </c>
      <c r="C8697">
        <v>1.3738965886571399</v>
      </c>
      <c r="D8697">
        <v>3.5000000000000003E-2</v>
      </c>
      <c r="E8697">
        <v>7.0000000000000001E-3</v>
      </c>
      <c r="F8697" s="2">
        <v>2.7125364049036799E-36</v>
      </c>
    </row>
    <row r="8698" spans="1:6" x14ac:dyDescent="0.35">
      <c r="A8698" t="s">
        <v>8701</v>
      </c>
      <c r="B8698" s="2">
        <v>1.0074626686300401E-40</v>
      </c>
      <c r="C8698">
        <v>1.3103587994545201</v>
      </c>
      <c r="D8698">
        <v>3.6999999999999998E-2</v>
      </c>
      <c r="E8698">
        <v>8.0000000000000002E-3</v>
      </c>
      <c r="F8698" s="2">
        <v>2.9667760665817398E-36</v>
      </c>
    </row>
    <row r="8699" spans="1:6" x14ac:dyDescent="0.35">
      <c r="A8699" t="s">
        <v>8702</v>
      </c>
      <c r="B8699" s="2">
        <v>1.02572648528891E-40</v>
      </c>
      <c r="C8699">
        <v>0.500889094899305</v>
      </c>
      <c r="D8699">
        <v>5.8000000000000003E-2</v>
      </c>
      <c r="E8699">
        <v>2.1000000000000001E-2</v>
      </c>
      <c r="F8699" s="2">
        <v>3.0205593538787897E-36</v>
      </c>
    </row>
    <row r="8700" spans="1:6" x14ac:dyDescent="0.35">
      <c r="A8700" t="s">
        <v>8703</v>
      </c>
      <c r="B8700" s="2">
        <v>1.0887851138310201E-40</v>
      </c>
      <c r="C8700">
        <v>-1.6060250554606701</v>
      </c>
      <c r="D8700">
        <v>0.106</v>
      </c>
      <c r="E8700">
        <v>0.156</v>
      </c>
      <c r="F8700" s="2">
        <v>3.2062544032095898E-36</v>
      </c>
    </row>
    <row r="8701" spans="1:6" x14ac:dyDescent="0.35">
      <c r="A8701" t="s">
        <v>8704</v>
      </c>
      <c r="B8701" s="2">
        <v>1.16959301492049E-40</v>
      </c>
      <c r="C8701">
        <v>-0.49467556961839698</v>
      </c>
      <c r="D8701">
        <v>0.71899999999999997</v>
      </c>
      <c r="E8701">
        <v>0.62</v>
      </c>
      <c r="F8701" s="2">
        <v>3.4442175103378502E-36</v>
      </c>
    </row>
    <row r="8702" spans="1:6" x14ac:dyDescent="0.35">
      <c r="A8702" t="s">
        <v>8705</v>
      </c>
      <c r="B8702" s="2">
        <v>1.20464384414731E-40</v>
      </c>
      <c r="C8702">
        <v>1.1013141363035399</v>
      </c>
      <c r="D8702">
        <v>0.04</v>
      </c>
      <c r="E8702">
        <v>0.01</v>
      </c>
      <c r="F8702" s="2">
        <v>3.5474351922450001E-36</v>
      </c>
    </row>
    <row r="8703" spans="1:6" x14ac:dyDescent="0.35">
      <c r="A8703" t="s">
        <v>8706</v>
      </c>
      <c r="B8703" s="2">
        <v>1.20671818825538E-40</v>
      </c>
      <c r="C8703">
        <v>-0.25403348178134399</v>
      </c>
      <c r="D8703">
        <v>0.312</v>
      </c>
      <c r="E8703">
        <v>0.19400000000000001</v>
      </c>
      <c r="F8703" s="2">
        <v>3.55354372077445E-36</v>
      </c>
    </row>
    <row r="8704" spans="1:6" x14ac:dyDescent="0.35">
      <c r="A8704" t="s">
        <v>8707</v>
      </c>
      <c r="B8704" s="2">
        <v>1.2070682707376001E-40</v>
      </c>
      <c r="C8704">
        <v>1.03585111159641</v>
      </c>
      <c r="D8704">
        <v>4.2000000000000003E-2</v>
      </c>
      <c r="E8704">
        <v>1.2E-2</v>
      </c>
      <c r="F8704" s="2">
        <v>3.5545746436680899E-36</v>
      </c>
    </row>
    <row r="8705" spans="1:6" x14ac:dyDescent="0.35">
      <c r="A8705" t="s">
        <v>8708</v>
      </c>
      <c r="B8705" s="2">
        <v>1.23041997490292E-40</v>
      </c>
      <c r="C8705">
        <v>0.55323546787948696</v>
      </c>
      <c r="D8705">
        <v>5.5E-2</v>
      </c>
      <c r="E8705">
        <v>1.9E-2</v>
      </c>
      <c r="F8705" s="2">
        <v>3.62334074209413E-36</v>
      </c>
    </row>
    <row r="8706" spans="1:6" x14ac:dyDescent="0.35">
      <c r="A8706" t="s">
        <v>8709</v>
      </c>
      <c r="B8706" s="2">
        <v>1.25740941134201E-40</v>
      </c>
      <c r="C8706">
        <v>3.2934785275821801</v>
      </c>
      <c r="D8706">
        <v>2.1999999999999999E-2</v>
      </c>
      <c r="E8706">
        <v>1E-3</v>
      </c>
      <c r="F8706" s="2">
        <v>3.70281923451995E-36</v>
      </c>
    </row>
    <row r="8707" spans="1:6" x14ac:dyDescent="0.35">
      <c r="A8707" t="s">
        <v>8710</v>
      </c>
      <c r="B8707" s="2">
        <v>1.2604915125524801E-40</v>
      </c>
      <c r="C8707">
        <v>0.57492284492680101</v>
      </c>
      <c r="D8707">
        <v>5.2999999999999999E-2</v>
      </c>
      <c r="E8707">
        <v>1.7999999999999999E-2</v>
      </c>
      <c r="F8707" s="2">
        <v>3.7118954061645501E-36</v>
      </c>
    </row>
    <row r="8708" spans="1:6" x14ac:dyDescent="0.35">
      <c r="A8708" t="s">
        <v>8711</v>
      </c>
      <c r="B8708" s="2">
        <v>1.29188062097213E-40</v>
      </c>
      <c r="C8708">
        <v>3.12255045930491</v>
      </c>
      <c r="D8708">
        <v>2.3E-2</v>
      </c>
      <c r="E8708">
        <v>2E-3</v>
      </c>
      <c r="F8708" s="2">
        <v>3.8043300526387301E-36</v>
      </c>
    </row>
    <row r="8709" spans="1:6" x14ac:dyDescent="0.35">
      <c r="A8709" t="s">
        <v>8712</v>
      </c>
      <c r="B8709" s="2">
        <v>1.33142267125959E-40</v>
      </c>
      <c r="C8709">
        <v>0.43213308705389097</v>
      </c>
      <c r="D8709">
        <v>6.0999999999999999E-2</v>
      </c>
      <c r="E8709">
        <v>2.3E-2</v>
      </c>
      <c r="F8709" s="2">
        <v>3.9207734823252397E-36</v>
      </c>
    </row>
    <row r="8710" spans="1:6" x14ac:dyDescent="0.35">
      <c r="A8710" t="s">
        <v>8713</v>
      </c>
      <c r="B8710" s="2">
        <v>1.35575876765534E-40</v>
      </c>
      <c r="C8710">
        <v>1.8607071041485499</v>
      </c>
      <c r="D8710">
        <v>3.5000000000000003E-2</v>
      </c>
      <c r="E8710">
        <v>8.0000000000000002E-3</v>
      </c>
      <c r="F8710" s="2">
        <v>3.99243841899143E-36</v>
      </c>
    </row>
    <row r="8711" spans="1:6" x14ac:dyDescent="0.35">
      <c r="A8711" t="s">
        <v>8714</v>
      </c>
      <c r="B8711" s="2">
        <v>1.5422125997462701E-40</v>
      </c>
      <c r="C8711">
        <v>0.84412398403663502</v>
      </c>
      <c r="D8711">
        <v>4.1000000000000002E-2</v>
      </c>
      <c r="E8711">
        <v>1.0999999999999999E-2</v>
      </c>
      <c r="F8711" s="2">
        <v>4.5415076637328001E-36</v>
      </c>
    </row>
    <row r="8712" spans="1:6" x14ac:dyDescent="0.35">
      <c r="A8712" t="s">
        <v>8715</v>
      </c>
      <c r="B8712" s="2">
        <v>1.55230589177164E-40</v>
      </c>
      <c r="C8712">
        <v>0.73653243184705397</v>
      </c>
      <c r="D8712">
        <v>4.2000000000000003E-2</v>
      </c>
      <c r="E8712">
        <v>1.0999999999999999E-2</v>
      </c>
      <c r="F8712" s="2">
        <v>4.5712303900891102E-36</v>
      </c>
    </row>
    <row r="8713" spans="1:6" x14ac:dyDescent="0.35">
      <c r="A8713" t="s">
        <v>8716</v>
      </c>
      <c r="B8713" s="2">
        <v>1.7811728361326E-40</v>
      </c>
      <c r="C8713">
        <v>-0.96296540246537199</v>
      </c>
      <c r="D8713">
        <v>0.44800000000000001</v>
      </c>
      <c r="E8713">
        <v>0.41799999999999998</v>
      </c>
      <c r="F8713" s="2">
        <v>5.2451977678432898E-36</v>
      </c>
    </row>
    <row r="8714" spans="1:6" x14ac:dyDescent="0.35">
      <c r="A8714" t="s">
        <v>8717</v>
      </c>
      <c r="B8714" s="2">
        <v>1.8928464333272401E-40</v>
      </c>
      <c r="C8714">
        <v>0.48401189908341502</v>
      </c>
      <c r="D8714">
        <v>5.3999999999999999E-2</v>
      </c>
      <c r="E8714">
        <v>1.7999999999999999E-2</v>
      </c>
      <c r="F8714" s="2">
        <v>5.5740541768620397E-36</v>
      </c>
    </row>
    <row r="8715" spans="1:6" x14ac:dyDescent="0.35">
      <c r="A8715" t="s">
        <v>8718</v>
      </c>
      <c r="B8715" s="2">
        <v>2.14753949548677E-40</v>
      </c>
      <c r="C8715">
        <v>0.48535037080933802</v>
      </c>
      <c r="D8715">
        <v>5.8999999999999997E-2</v>
      </c>
      <c r="E8715">
        <v>2.1999999999999999E-2</v>
      </c>
      <c r="F8715" s="2">
        <v>6.3240743063094496E-36</v>
      </c>
    </row>
    <row r="8716" spans="1:6" x14ac:dyDescent="0.35">
      <c r="A8716" t="s">
        <v>8719</v>
      </c>
      <c r="B8716" s="2">
        <v>2.2431878383073401E-40</v>
      </c>
      <c r="C8716">
        <v>0.60455447241718796</v>
      </c>
      <c r="D8716">
        <v>6.2E-2</v>
      </c>
      <c r="E8716">
        <v>2.3E-2</v>
      </c>
      <c r="F8716" s="2">
        <v>6.6057395462474598E-36</v>
      </c>
    </row>
    <row r="8717" spans="1:6" x14ac:dyDescent="0.35">
      <c r="A8717" t="s">
        <v>8720</v>
      </c>
      <c r="B8717" s="2">
        <v>2.24433911436571E-40</v>
      </c>
      <c r="C8717">
        <v>1.01623931222965</v>
      </c>
      <c r="D8717">
        <v>4.4999999999999998E-2</v>
      </c>
      <c r="E8717">
        <v>1.2999999999999999E-2</v>
      </c>
      <c r="F8717" s="2">
        <v>6.6091298239841503E-36</v>
      </c>
    </row>
    <row r="8718" spans="1:6" x14ac:dyDescent="0.35">
      <c r="A8718" t="s">
        <v>8721</v>
      </c>
      <c r="B8718" s="2">
        <v>2.5289036532828999E-40</v>
      </c>
      <c r="C8718">
        <v>1.2659747831694399</v>
      </c>
      <c r="D8718">
        <v>3.5000000000000003E-2</v>
      </c>
      <c r="E8718">
        <v>8.0000000000000002E-3</v>
      </c>
      <c r="F8718" s="2">
        <v>7.4471154781874696E-36</v>
      </c>
    </row>
    <row r="8719" spans="1:6" x14ac:dyDescent="0.35">
      <c r="A8719" t="s">
        <v>8722</v>
      </c>
      <c r="B8719" s="2">
        <v>2.64977283211215E-40</v>
      </c>
      <c r="C8719">
        <v>0.48118682761818199</v>
      </c>
      <c r="D8719">
        <v>5.8999999999999997E-2</v>
      </c>
      <c r="E8719">
        <v>2.1999999999999999E-2</v>
      </c>
      <c r="F8719" s="2">
        <v>7.8030510360038604E-36</v>
      </c>
    </row>
    <row r="8720" spans="1:6" x14ac:dyDescent="0.35">
      <c r="A8720" t="s">
        <v>8723</v>
      </c>
      <c r="B8720" s="2">
        <v>2.8210774198679201E-40</v>
      </c>
      <c r="C8720">
        <v>0.63952151248948097</v>
      </c>
      <c r="D8720">
        <v>4.4999999999999998E-2</v>
      </c>
      <c r="E8720">
        <v>1.2999999999999999E-2</v>
      </c>
      <c r="F8720" s="2">
        <v>8.3075087860270602E-36</v>
      </c>
    </row>
    <row r="8721" spans="1:6" x14ac:dyDescent="0.35">
      <c r="A8721" t="s">
        <v>8724</v>
      </c>
      <c r="B8721" s="2">
        <v>3.3157520531606301E-40</v>
      </c>
      <c r="C8721">
        <v>0.35737040333283199</v>
      </c>
      <c r="D8721">
        <v>0.128</v>
      </c>
      <c r="E8721">
        <v>6.9000000000000006E-2</v>
      </c>
      <c r="F8721" s="2">
        <v>9.7642266461474195E-36</v>
      </c>
    </row>
    <row r="8722" spans="1:6" x14ac:dyDescent="0.35">
      <c r="A8722" t="s">
        <v>8725</v>
      </c>
      <c r="B8722" s="2">
        <v>3.3525073556682198E-40</v>
      </c>
      <c r="C8722">
        <v>0.37094189715255299</v>
      </c>
      <c r="D8722">
        <v>5.8000000000000003E-2</v>
      </c>
      <c r="E8722">
        <v>2.1000000000000001E-2</v>
      </c>
      <c r="F8722" s="2">
        <v>9.8724636609717594E-36</v>
      </c>
    </row>
    <row r="8723" spans="1:6" x14ac:dyDescent="0.35">
      <c r="A8723" t="s">
        <v>8726</v>
      </c>
      <c r="B8723" s="2">
        <v>3.52196385861614E-40</v>
      </c>
      <c r="C8723">
        <v>0.98756542283662696</v>
      </c>
      <c r="D8723">
        <v>0.04</v>
      </c>
      <c r="E8723">
        <v>1.0999999999999999E-2</v>
      </c>
      <c r="F8723" s="2">
        <v>1.03714791708528E-35</v>
      </c>
    </row>
    <row r="8724" spans="1:6" x14ac:dyDescent="0.35">
      <c r="A8724" t="s">
        <v>8727</v>
      </c>
      <c r="B8724" s="2">
        <v>3.5706410468526199E-40</v>
      </c>
      <c r="C8724">
        <v>-2.03858520583033</v>
      </c>
      <c r="D8724">
        <v>5.0999999999999997E-2</v>
      </c>
      <c r="E8724">
        <v>9.4E-2</v>
      </c>
      <c r="F8724" s="2">
        <v>1.05148237547716E-35</v>
      </c>
    </row>
    <row r="8725" spans="1:6" x14ac:dyDescent="0.35">
      <c r="A8725" t="s">
        <v>8728</v>
      </c>
      <c r="B8725" s="2">
        <v>3.6607839999843901E-40</v>
      </c>
      <c r="C8725">
        <v>0.54393064073622199</v>
      </c>
      <c r="D8725">
        <v>5.6000000000000001E-2</v>
      </c>
      <c r="E8725">
        <v>0.02</v>
      </c>
      <c r="F8725" s="2">
        <v>1.0780276723153999E-35</v>
      </c>
    </row>
    <row r="8726" spans="1:6" x14ac:dyDescent="0.35">
      <c r="A8726" t="s">
        <v>8729</v>
      </c>
      <c r="B8726" s="2">
        <v>3.9431436942494003E-40</v>
      </c>
      <c r="C8726">
        <v>1.40776156252639</v>
      </c>
      <c r="D8726">
        <v>3.4000000000000002E-2</v>
      </c>
      <c r="E8726">
        <v>7.0000000000000001E-3</v>
      </c>
      <c r="F8726" s="2">
        <v>1.1611769550825601E-35</v>
      </c>
    </row>
    <row r="8727" spans="1:6" x14ac:dyDescent="0.35">
      <c r="A8727" t="s">
        <v>8730</v>
      </c>
      <c r="B8727" s="2">
        <v>3.9964666567060297E-40</v>
      </c>
      <c r="C8727">
        <v>0.92705470298861803</v>
      </c>
      <c r="D8727">
        <v>5.3999999999999999E-2</v>
      </c>
      <c r="E8727">
        <v>1.7999999999999999E-2</v>
      </c>
      <c r="F8727" s="2">
        <v>1.17687950106679E-35</v>
      </c>
    </row>
    <row r="8728" spans="1:6" x14ac:dyDescent="0.35">
      <c r="A8728" t="s">
        <v>8731</v>
      </c>
      <c r="B8728" s="2">
        <v>4.14418315474021E-40</v>
      </c>
      <c r="C8728">
        <v>-0.287678871956841</v>
      </c>
      <c r="D8728">
        <v>0.17</v>
      </c>
      <c r="E8728">
        <v>9.6000000000000002E-2</v>
      </c>
      <c r="F8728" s="2">
        <v>1.2203790554079001E-35</v>
      </c>
    </row>
    <row r="8729" spans="1:6" x14ac:dyDescent="0.35">
      <c r="A8729" t="s">
        <v>8732</v>
      </c>
      <c r="B8729" s="2">
        <v>4.5810653617079403E-40</v>
      </c>
      <c r="C8729">
        <v>1.0868262379765199</v>
      </c>
      <c r="D8729">
        <v>0.03</v>
      </c>
      <c r="E8729">
        <v>5.0000000000000001E-3</v>
      </c>
      <c r="F8729" s="2">
        <v>1.3490321277157501E-35</v>
      </c>
    </row>
    <row r="8730" spans="1:6" x14ac:dyDescent="0.35">
      <c r="A8730" t="s">
        <v>8733</v>
      </c>
      <c r="B8730" s="2">
        <v>5.15363854975519E-40</v>
      </c>
      <c r="C8730">
        <v>0.32584983399018502</v>
      </c>
      <c r="D8730">
        <v>5.6000000000000001E-2</v>
      </c>
      <c r="E8730">
        <v>0.02</v>
      </c>
      <c r="F8730" s="2">
        <v>1.5176434801319101E-35</v>
      </c>
    </row>
    <row r="8731" spans="1:6" x14ac:dyDescent="0.35">
      <c r="A8731" t="s">
        <v>8734</v>
      </c>
      <c r="B8731" s="2">
        <v>5.4387343396867703E-40</v>
      </c>
      <c r="C8731">
        <v>1.60346599666338</v>
      </c>
      <c r="D8731">
        <v>0.03</v>
      </c>
      <c r="E8731">
        <v>5.0000000000000001E-3</v>
      </c>
      <c r="F8731" s="2">
        <v>1.6015984883509599E-35</v>
      </c>
    </row>
    <row r="8732" spans="1:6" x14ac:dyDescent="0.35">
      <c r="A8732" t="s">
        <v>8735</v>
      </c>
      <c r="B8732" s="2">
        <v>5.8416207065597696E-40</v>
      </c>
      <c r="C8732">
        <v>0.90200140096527104</v>
      </c>
      <c r="D8732">
        <v>9.1999999999999998E-2</v>
      </c>
      <c r="E8732">
        <v>4.3999999999999997E-2</v>
      </c>
      <c r="F8732" s="2">
        <v>1.72024046566772E-35</v>
      </c>
    </row>
    <row r="8733" spans="1:6" x14ac:dyDescent="0.35">
      <c r="A8733" t="s">
        <v>8736</v>
      </c>
      <c r="B8733" s="2">
        <v>6.11127998519122E-40</v>
      </c>
      <c r="C8733">
        <v>2.73854659733954</v>
      </c>
      <c r="D8733">
        <v>2.4E-2</v>
      </c>
      <c r="E8733">
        <v>2E-3</v>
      </c>
      <c r="F8733" s="2">
        <v>1.7996497300391099E-35</v>
      </c>
    </row>
    <row r="8734" spans="1:6" x14ac:dyDescent="0.35">
      <c r="A8734" t="s">
        <v>8737</v>
      </c>
      <c r="B8734" s="2">
        <v>6.1769026375823197E-40</v>
      </c>
      <c r="C8734">
        <v>-0.85398848428692298</v>
      </c>
      <c r="D8734">
        <v>0.46300000000000002</v>
      </c>
      <c r="E8734">
        <v>0.437</v>
      </c>
      <c r="F8734" s="2">
        <v>1.8189742887152401E-35</v>
      </c>
    </row>
    <row r="8735" spans="1:6" x14ac:dyDescent="0.35">
      <c r="A8735" t="s">
        <v>8738</v>
      </c>
      <c r="B8735" s="2">
        <v>6.7019041417901702E-40</v>
      </c>
      <c r="C8735">
        <v>2.21051935081283</v>
      </c>
      <c r="D8735">
        <v>2.8000000000000001E-2</v>
      </c>
      <c r="E8735">
        <v>4.0000000000000001E-3</v>
      </c>
      <c r="F8735" s="2">
        <v>1.9735767316743699E-35</v>
      </c>
    </row>
    <row r="8736" spans="1:6" x14ac:dyDescent="0.35">
      <c r="A8736" t="s">
        <v>8739</v>
      </c>
      <c r="B8736" s="2">
        <v>6.7386660911656E-40</v>
      </c>
      <c r="C8736">
        <v>0.71877247829205304</v>
      </c>
      <c r="D8736">
        <v>4.2999999999999997E-2</v>
      </c>
      <c r="E8736">
        <v>1.2E-2</v>
      </c>
      <c r="F8736" s="2">
        <v>1.98440239052645E-35</v>
      </c>
    </row>
    <row r="8737" spans="1:6" x14ac:dyDescent="0.35">
      <c r="A8737" t="s">
        <v>8740</v>
      </c>
      <c r="B8737" s="2">
        <v>6.7663811497831902E-40</v>
      </c>
      <c r="C8737">
        <v>1.42284918943662</v>
      </c>
      <c r="D8737">
        <v>2.9000000000000001E-2</v>
      </c>
      <c r="E8737">
        <v>5.0000000000000001E-3</v>
      </c>
      <c r="F8737" s="2">
        <v>1.9925639209881501E-35</v>
      </c>
    </row>
    <row r="8738" spans="1:6" x14ac:dyDescent="0.35">
      <c r="A8738" t="s">
        <v>8741</v>
      </c>
      <c r="B8738" s="2">
        <v>7.2149592777165103E-40</v>
      </c>
      <c r="C8738">
        <v>0.88617240235440498</v>
      </c>
      <c r="D8738">
        <v>0.04</v>
      </c>
      <c r="E8738">
        <v>1.0999999999999999E-2</v>
      </c>
      <c r="F8738" s="2">
        <v>2.12466120810196E-35</v>
      </c>
    </row>
    <row r="8739" spans="1:6" x14ac:dyDescent="0.35">
      <c r="A8739" t="s">
        <v>8742</v>
      </c>
      <c r="B8739" s="2">
        <v>7.2555081048013703E-40</v>
      </c>
      <c r="C8739">
        <v>-1.1232865907679499</v>
      </c>
      <c r="D8739">
        <v>0.33900000000000002</v>
      </c>
      <c r="E8739">
        <v>0.34699999999999998</v>
      </c>
      <c r="F8739" s="2">
        <v>2.1366020267019101E-35</v>
      </c>
    </row>
    <row r="8740" spans="1:6" x14ac:dyDescent="0.35">
      <c r="A8740" t="s">
        <v>8743</v>
      </c>
      <c r="B8740" s="2">
        <v>7.5106966644876999E-40</v>
      </c>
      <c r="C8740">
        <v>1.5452740362534401</v>
      </c>
      <c r="D8740">
        <v>3.2000000000000001E-2</v>
      </c>
      <c r="E8740">
        <v>6.0000000000000001E-3</v>
      </c>
      <c r="F8740" s="2">
        <v>2.2117499537583401E-35</v>
      </c>
    </row>
    <row r="8741" spans="1:6" x14ac:dyDescent="0.35">
      <c r="A8741" t="s">
        <v>8744</v>
      </c>
      <c r="B8741" s="2">
        <v>7.8078023548397804E-40</v>
      </c>
      <c r="C8741">
        <v>1.4873255200575899</v>
      </c>
      <c r="D8741">
        <v>3.3000000000000002E-2</v>
      </c>
      <c r="E8741">
        <v>7.0000000000000001E-3</v>
      </c>
      <c r="F8741" s="2">
        <v>2.2992416374532199E-35</v>
      </c>
    </row>
    <row r="8742" spans="1:6" x14ac:dyDescent="0.35">
      <c r="A8742" t="s">
        <v>8745</v>
      </c>
      <c r="B8742" s="2">
        <v>7.8912130141148496E-40</v>
      </c>
      <c r="C8742">
        <v>1.5613851628308399</v>
      </c>
      <c r="D8742">
        <v>2.7E-2</v>
      </c>
      <c r="E8742">
        <v>4.0000000000000001E-3</v>
      </c>
      <c r="F8742" s="2">
        <v>2.3238044083965399E-35</v>
      </c>
    </row>
    <row r="8743" spans="1:6" x14ac:dyDescent="0.35">
      <c r="A8743" t="s">
        <v>8746</v>
      </c>
      <c r="B8743" s="2">
        <v>8.0177386682479999E-40</v>
      </c>
      <c r="C8743">
        <v>0.30224072528358498</v>
      </c>
      <c r="D8743">
        <v>7.5999999999999998E-2</v>
      </c>
      <c r="E8743">
        <v>3.2000000000000001E-2</v>
      </c>
      <c r="F8743" s="2">
        <v>2.3610636830256701E-35</v>
      </c>
    </row>
    <row r="8744" spans="1:6" x14ac:dyDescent="0.35">
      <c r="A8744" t="s">
        <v>8747</v>
      </c>
      <c r="B8744" s="2">
        <v>8.0617541979381303E-40</v>
      </c>
      <c r="C8744">
        <v>0.95745117764959498</v>
      </c>
      <c r="D8744">
        <v>3.4000000000000002E-2</v>
      </c>
      <c r="E8744">
        <v>7.0000000000000001E-3</v>
      </c>
      <c r="F8744" s="2">
        <v>2.3740253762088199E-35</v>
      </c>
    </row>
    <row r="8745" spans="1:6" x14ac:dyDescent="0.35">
      <c r="A8745" t="s">
        <v>8748</v>
      </c>
      <c r="B8745" s="2">
        <v>8.4459959787346795E-40</v>
      </c>
      <c r="C8745">
        <v>1.0635895871336101</v>
      </c>
      <c r="D8745">
        <v>3.9E-2</v>
      </c>
      <c r="E8745">
        <v>0.01</v>
      </c>
      <c r="F8745" s="2">
        <v>2.4871768958177902E-35</v>
      </c>
    </row>
    <row r="8746" spans="1:6" x14ac:dyDescent="0.35">
      <c r="A8746" t="s">
        <v>8749</v>
      </c>
      <c r="B8746" s="2">
        <v>9.1658457678336106E-40</v>
      </c>
      <c r="C8746">
        <v>-1.5229482838128301</v>
      </c>
      <c r="D8746">
        <v>0.14899999999999999</v>
      </c>
      <c r="E8746">
        <v>0.19600000000000001</v>
      </c>
      <c r="F8746" s="2">
        <v>2.6991582617116398E-35</v>
      </c>
    </row>
    <row r="8747" spans="1:6" x14ac:dyDescent="0.35">
      <c r="A8747" t="s">
        <v>8750</v>
      </c>
      <c r="B8747" s="2">
        <v>9.3286801228362008E-40</v>
      </c>
      <c r="C8747">
        <v>0.74864801628675703</v>
      </c>
      <c r="D8747">
        <v>4.2999999999999997E-2</v>
      </c>
      <c r="E8747">
        <v>1.2E-2</v>
      </c>
      <c r="F8747" s="2">
        <v>2.7471097225728001E-35</v>
      </c>
    </row>
    <row r="8748" spans="1:6" x14ac:dyDescent="0.35">
      <c r="A8748" t="s">
        <v>8751</v>
      </c>
      <c r="B8748" s="2">
        <v>9.4025284294775193E-40</v>
      </c>
      <c r="C8748">
        <v>0.85281420722602297</v>
      </c>
      <c r="D8748">
        <v>0.04</v>
      </c>
      <c r="E8748">
        <v>0.01</v>
      </c>
      <c r="F8748" s="2">
        <v>2.7688565719125398E-35</v>
      </c>
    </row>
    <row r="8749" spans="1:6" x14ac:dyDescent="0.35">
      <c r="A8749" t="s">
        <v>8752</v>
      </c>
      <c r="B8749" s="2">
        <v>9.4530779210704996E-40</v>
      </c>
      <c r="C8749">
        <v>0.983445406506117</v>
      </c>
      <c r="D8749">
        <v>4.7E-2</v>
      </c>
      <c r="E8749">
        <v>1.4E-2</v>
      </c>
      <c r="F8749" s="2">
        <v>2.78374238619684E-35</v>
      </c>
    </row>
    <row r="8750" spans="1:6" x14ac:dyDescent="0.35">
      <c r="A8750" t="s">
        <v>8753</v>
      </c>
      <c r="B8750" s="2">
        <v>1.0009894264642699E-39</v>
      </c>
      <c r="C8750">
        <v>0.33486978127455502</v>
      </c>
      <c r="D8750">
        <v>5.7000000000000002E-2</v>
      </c>
      <c r="E8750">
        <v>2.1000000000000001E-2</v>
      </c>
      <c r="F8750" s="2">
        <v>2.9477136630519698E-35</v>
      </c>
    </row>
    <row r="8751" spans="1:6" x14ac:dyDescent="0.35">
      <c r="A8751" t="s">
        <v>8754</v>
      </c>
      <c r="B8751" s="2">
        <v>1.01866847417893E-39</v>
      </c>
      <c r="C8751">
        <v>-1.37316471401253</v>
      </c>
      <c r="D8751">
        <v>0.215</v>
      </c>
      <c r="E8751">
        <v>0.253</v>
      </c>
      <c r="F8751" s="2">
        <v>2.9997749227621098E-35</v>
      </c>
    </row>
    <row r="8752" spans="1:6" x14ac:dyDescent="0.35">
      <c r="A8752" t="s">
        <v>8755</v>
      </c>
      <c r="B8752" s="2">
        <v>1.0223152879288501E-39</v>
      </c>
      <c r="C8752">
        <v>0.47780448247787</v>
      </c>
      <c r="D8752">
        <v>5.0999999999999997E-2</v>
      </c>
      <c r="E8752">
        <v>1.6E-2</v>
      </c>
      <c r="F8752" s="2">
        <v>3.0105140598928899E-35</v>
      </c>
    </row>
    <row r="8753" spans="1:6" x14ac:dyDescent="0.35">
      <c r="A8753" t="s">
        <v>8756</v>
      </c>
      <c r="B8753" s="2">
        <v>1.0455806636064901E-39</v>
      </c>
      <c r="C8753">
        <v>1.0972782785194199</v>
      </c>
      <c r="D8753">
        <v>3.9E-2</v>
      </c>
      <c r="E8753">
        <v>0.01</v>
      </c>
      <c r="F8753" s="2">
        <v>3.0790259381884098E-35</v>
      </c>
    </row>
    <row r="8754" spans="1:6" x14ac:dyDescent="0.35">
      <c r="A8754" t="s">
        <v>8757</v>
      </c>
      <c r="B8754" s="2">
        <v>1.04977388018144E-39</v>
      </c>
      <c r="C8754">
        <v>0.96407291428608599</v>
      </c>
      <c r="D8754">
        <v>3.6999999999999998E-2</v>
      </c>
      <c r="E8754">
        <v>8.9999999999999993E-3</v>
      </c>
      <c r="F8754" s="2">
        <v>3.0913741223582999E-35</v>
      </c>
    </row>
    <row r="8755" spans="1:6" x14ac:dyDescent="0.35">
      <c r="A8755" t="s">
        <v>8758</v>
      </c>
      <c r="B8755" s="2">
        <v>1.0568298257116201E-39</v>
      </c>
      <c r="C8755">
        <v>0.412426968504989</v>
      </c>
      <c r="D8755">
        <v>5.2999999999999999E-2</v>
      </c>
      <c r="E8755">
        <v>1.7999999999999999E-2</v>
      </c>
      <c r="F8755" s="2">
        <v>3.1121524707555897E-35</v>
      </c>
    </row>
    <row r="8756" spans="1:6" x14ac:dyDescent="0.35">
      <c r="A8756" t="s">
        <v>8759</v>
      </c>
      <c r="B8756" s="2">
        <v>1.27301267196837E-39</v>
      </c>
      <c r="C8756">
        <v>0.31052546799786002</v>
      </c>
      <c r="D8756">
        <v>7.8E-2</v>
      </c>
      <c r="E8756">
        <v>3.4000000000000002E-2</v>
      </c>
      <c r="F8756" s="2">
        <v>3.7487677164124603E-35</v>
      </c>
    </row>
    <row r="8757" spans="1:6" x14ac:dyDescent="0.35">
      <c r="A8757" t="s">
        <v>8760</v>
      </c>
      <c r="B8757" s="2">
        <v>1.3460216185082E-39</v>
      </c>
      <c r="C8757">
        <v>-0.88726045019003696</v>
      </c>
      <c r="D8757">
        <v>0.50800000000000001</v>
      </c>
      <c r="E8757">
        <v>0.48499999999999999</v>
      </c>
      <c r="F8757" s="2">
        <v>3.9637644621829399E-35</v>
      </c>
    </row>
    <row r="8758" spans="1:6" x14ac:dyDescent="0.35">
      <c r="A8758" t="s">
        <v>8761</v>
      </c>
      <c r="B8758" s="2">
        <v>1.4651710612718099E-39</v>
      </c>
      <c r="C8758">
        <v>-0.71501752448139</v>
      </c>
      <c r="D8758">
        <v>0.64300000000000002</v>
      </c>
      <c r="E8758">
        <v>0.55500000000000005</v>
      </c>
      <c r="F8758" s="2">
        <v>4.3146357412332297E-35</v>
      </c>
    </row>
    <row r="8759" spans="1:6" x14ac:dyDescent="0.35">
      <c r="A8759" t="s">
        <v>8762</v>
      </c>
      <c r="B8759" s="2">
        <v>1.4884123796051699E-39</v>
      </c>
      <c r="C8759">
        <v>2.1815710449840999</v>
      </c>
      <c r="D8759">
        <v>2.8000000000000001E-2</v>
      </c>
      <c r="E8759">
        <v>4.0000000000000001E-3</v>
      </c>
      <c r="F8759" s="2">
        <v>4.38307677546129E-35</v>
      </c>
    </row>
    <row r="8760" spans="1:6" x14ac:dyDescent="0.35">
      <c r="A8760" t="s">
        <v>8763</v>
      </c>
      <c r="B8760" s="2">
        <v>1.5060988789278201E-39</v>
      </c>
      <c r="C8760">
        <v>0.69298481235410303</v>
      </c>
      <c r="D8760">
        <v>7.4999999999999997E-2</v>
      </c>
      <c r="E8760">
        <v>3.2000000000000001E-2</v>
      </c>
      <c r="F8760" s="2">
        <v>4.4351599786666501E-35</v>
      </c>
    </row>
    <row r="8761" spans="1:6" x14ac:dyDescent="0.35">
      <c r="A8761" t="s">
        <v>8764</v>
      </c>
      <c r="B8761" s="2">
        <v>1.5683433204456699E-39</v>
      </c>
      <c r="C8761">
        <v>-1.8567275390586899</v>
      </c>
      <c r="D8761">
        <v>0.05</v>
      </c>
      <c r="E8761">
        <v>9.1999999999999998E-2</v>
      </c>
      <c r="F8761" s="2">
        <v>4.61845741004839E-35</v>
      </c>
    </row>
    <row r="8762" spans="1:6" x14ac:dyDescent="0.35">
      <c r="A8762" t="s">
        <v>8765</v>
      </c>
      <c r="B8762" s="2">
        <v>1.59979210357487E-39</v>
      </c>
      <c r="C8762">
        <v>1.0736184926934</v>
      </c>
      <c r="D8762">
        <v>3.6999999999999998E-2</v>
      </c>
      <c r="E8762">
        <v>8.9999999999999993E-3</v>
      </c>
      <c r="F8762" s="2">
        <v>4.7110677866072699E-35</v>
      </c>
    </row>
    <row r="8763" spans="1:6" x14ac:dyDescent="0.35">
      <c r="A8763" t="s">
        <v>8766</v>
      </c>
      <c r="B8763" s="2">
        <v>1.61440702560402E-39</v>
      </c>
      <c r="C8763">
        <v>0.716052716293897</v>
      </c>
      <c r="D8763">
        <v>4.4999999999999998E-2</v>
      </c>
      <c r="E8763">
        <v>1.4E-2</v>
      </c>
      <c r="F8763" s="2">
        <v>4.75410580899873E-35</v>
      </c>
    </row>
    <row r="8764" spans="1:6" x14ac:dyDescent="0.35">
      <c r="A8764" t="s">
        <v>8767</v>
      </c>
      <c r="B8764" s="2">
        <v>1.6405056386593601E-39</v>
      </c>
      <c r="C8764">
        <v>0.37106927983690002</v>
      </c>
      <c r="D8764">
        <v>5.6000000000000001E-2</v>
      </c>
      <c r="E8764">
        <v>0.02</v>
      </c>
      <c r="F8764" s="2">
        <v>4.8309610047240805E-35</v>
      </c>
    </row>
    <row r="8765" spans="1:6" x14ac:dyDescent="0.35">
      <c r="A8765" t="s">
        <v>8768</v>
      </c>
      <c r="B8765" s="2">
        <v>1.6808575634832501E-39</v>
      </c>
      <c r="C8765">
        <v>-0.64712872515666098</v>
      </c>
      <c r="D8765">
        <v>0.7</v>
      </c>
      <c r="E8765">
        <v>0.59299999999999997</v>
      </c>
      <c r="F8765" s="2">
        <v>4.9497893529454604E-35</v>
      </c>
    </row>
    <row r="8766" spans="1:6" x14ac:dyDescent="0.35">
      <c r="A8766" t="s">
        <v>8769</v>
      </c>
      <c r="B8766" s="2">
        <v>1.6937001572170901E-39</v>
      </c>
      <c r="C8766">
        <v>-2.0065867218456899</v>
      </c>
      <c r="D8766">
        <v>0.04</v>
      </c>
      <c r="E8766">
        <v>0.08</v>
      </c>
      <c r="F8766" s="2">
        <v>4.9876082229728895E-35</v>
      </c>
    </row>
    <row r="8767" spans="1:6" x14ac:dyDescent="0.35">
      <c r="A8767" t="s">
        <v>8770</v>
      </c>
      <c r="B8767" s="2">
        <v>1.72971199484845E-39</v>
      </c>
      <c r="C8767">
        <v>1.0740851274860299</v>
      </c>
      <c r="D8767">
        <v>3.9E-2</v>
      </c>
      <c r="E8767">
        <v>0.01</v>
      </c>
      <c r="F8767" s="2">
        <v>5.09365588242971E-35</v>
      </c>
    </row>
    <row r="8768" spans="1:6" x14ac:dyDescent="0.35">
      <c r="A8768" t="s">
        <v>8771</v>
      </c>
      <c r="B8768" s="2">
        <v>1.7605432192624099E-39</v>
      </c>
      <c r="C8768">
        <v>2.1480855582815099</v>
      </c>
      <c r="D8768">
        <v>2.5999999999999999E-2</v>
      </c>
      <c r="E8768">
        <v>3.0000000000000001E-3</v>
      </c>
      <c r="F8768" s="2">
        <v>5.1844476720839395E-35</v>
      </c>
    </row>
    <row r="8769" spans="1:6" x14ac:dyDescent="0.35">
      <c r="A8769" t="s">
        <v>8772</v>
      </c>
      <c r="B8769" s="2">
        <v>1.9231120076395199E-39</v>
      </c>
      <c r="C8769">
        <v>1.1791215876400001</v>
      </c>
      <c r="D8769">
        <v>3.9E-2</v>
      </c>
      <c r="E8769">
        <v>0.01</v>
      </c>
      <c r="F8769" s="2">
        <v>5.6631802400968705E-35</v>
      </c>
    </row>
    <row r="8770" spans="1:6" x14ac:dyDescent="0.35">
      <c r="A8770" t="s">
        <v>8773</v>
      </c>
      <c r="B8770" s="2">
        <v>1.9249878929615899E-39</v>
      </c>
      <c r="C8770">
        <v>0.80039270524202299</v>
      </c>
      <c r="D8770">
        <v>4.1000000000000002E-2</v>
      </c>
      <c r="E8770">
        <v>1.0999999999999999E-2</v>
      </c>
      <c r="F8770" s="2">
        <v>5.66870434719328E-35</v>
      </c>
    </row>
    <row r="8771" spans="1:6" x14ac:dyDescent="0.35">
      <c r="A8771" t="s">
        <v>8774</v>
      </c>
      <c r="B8771" s="2">
        <v>1.9904789043893201E-39</v>
      </c>
      <c r="C8771">
        <v>1.4653909690301501</v>
      </c>
      <c r="D8771">
        <v>3.5000000000000003E-2</v>
      </c>
      <c r="E8771">
        <v>8.0000000000000002E-3</v>
      </c>
      <c r="F8771" s="2">
        <v>5.8615622776456603E-35</v>
      </c>
    </row>
    <row r="8772" spans="1:6" x14ac:dyDescent="0.35">
      <c r="A8772" t="s">
        <v>8775</v>
      </c>
      <c r="B8772" s="2">
        <v>2.0400451216093299E-39</v>
      </c>
      <c r="C8772">
        <v>1.47338221485197</v>
      </c>
      <c r="D8772">
        <v>0.08</v>
      </c>
      <c r="E8772">
        <v>3.6999999999999998E-2</v>
      </c>
      <c r="F8772" s="2">
        <v>6.0075248741151504E-35</v>
      </c>
    </row>
    <row r="8773" spans="1:6" x14ac:dyDescent="0.35">
      <c r="A8773" t="s">
        <v>8776</v>
      </c>
      <c r="B8773" s="2">
        <v>2.1400809575622101E-39</v>
      </c>
      <c r="C8773">
        <v>0.55550672506405996</v>
      </c>
      <c r="D8773">
        <v>9.2999999999999999E-2</v>
      </c>
      <c r="E8773">
        <v>4.4999999999999998E-2</v>
      </c>
      <c r="F8773" s="2">
        <v>6.3021104038292097E-35</v>
      </c>
    </row>
    <row r="8774" spans="1:6" x14ac:dyDescent="0.35">
      <c r="A8774" t="s">
        <v>8777</v>
      </c>
      <c r="B8774" s="2">
        <v>2.1415815119664201E-39</v>
      </c>
      <c r="C8774">
        <v>0.76040914596985998</v>
      </c>
      <c r="D8774">
        <v>4.8000000000000001E-2</v>
      </c>
      <c r="E8774">
        <v>1.4999999999999999E-2</v>
      </c>
      <c r="F8774" s="2">
        <v>6.3065292364386998E-35</v>
      </c>
    </row>
    <row r="8775" spans="1:6" x14ac:dyDescent="0.35">
      <c r="A8775" t="s">
        <v>8778</v>
      </c>
      <c r="B8775" s="2">
        <v>2.2092313758618998E-39</v>
      </c>
      <c r="C8775">
        <v>1.4587113788010799</v>
      </c>
      <c r="D8775">
        <v>4.7E-2</v>
      </c>
      <c r="E8775">
        <v>1.4999999999999999E-2</v>
      </c>
      <c r="F8775" s="2">
        <v>6.5057445556381203E-35</v>
      </c>
    </row>
    <row r="8776" spans="1:6" x14ac:dyDescent="0.35">
      <c r="A8776" t="s">
        <v>8779</v>
      </c>
      <c r="B8776" s="2">
        <v>2.5700604972387602E-39</v>
      </c>
      <c r="C8776">
        <v>-1.0452853119085901</v>
      </c>
      <c r="D8776">
        <v>0.38200000000000001</v>
      </c>
      <c r="E8776">
        <v>0.377</v>
      </c>
      <c r="F8776" s="2">
        <v>7.5683141522687099E-35</v>
      </c>
    </row>
    <row r="8777" spans="1:6" x14ac:dyDescent="0.35">
      <c r="A8777" t="s">
        <v>8780</v>
      </c>
      <c r="B8777" s="2">
        <v>2.6595788278672601E-39</v>
      </c>
      <c r="C8777">
        <v>0.91645056417441995</v>
      </c>
      <c r="D8777">
        <v>4.7E-2</v>
      </c>
      <c r="E8777">
        <v>1.4999999999999999E-2</v>
      </c>
      <c r="F8777" s="2">
        <v>7.83192773230352E-35</v>
      </c>
    </row>
    <row r="8778" spans="1:6" x14ac:dyDescent="0.35">
      <c r="A8778" t="s">
        <v>8781</v>
      </c>
      <c r="B8778" s="2">
        <v>2.8114183078765699E-39</v>
      </c>
      <c r="C8778">
        <v>0.72030978075846097</v>
      </c>
      <c r="D8778">
        <v>4.2000000000000003E-2</v>
      </c>
      <c r="E8778">
        <v>1.2E-2</v>
      </c>
      <c r="F8778" s="2">
        <v>8.2790646330349305E-35</v>
      </c>
    </row>
    <row r="8779" spans="1:6" x14ac:dyDescent="0.35">
      <c r="A8779" t="s">
        <v>8782</v>
      </c>
      <c r="B8779" s="2">
        <v>2.82180243893961E-39</v>
      </c>
      <c r="C8779">
        <v>1.0806017386334801</v>
      </c>
      <c r="D8779">
        <v>3.4000000000000002E-2</v>
      </c>
      <c r="E8779">
        <v>7.0000000000000001E-3</v>
      </c>
      <c r="F8779" s="2">
        <v>8.3096438221893803E-35</v>
      </c>
    </row>
    <row r="8780" spans="1:6" x14ac:dyDescent="0.35">
      <c r="A8780" t="s">
        <v>8783</v>
      </c>
      <c r="B8780" s="2">
        <v>2.91652843487214E-39</v>
      </c>
      <c r="C8780">
        <v>0.96069020240478897</v>
      </c>
      <c r="D8780">
        <v>4.1000000000000002E-2</v>
      </c>
      <c r="E8780">
        <v>1.0999999999999999E-2</v>
      </c>
      <c r="F8780" s="2">
        <v>8.5885929350114704E-35</v>
      </c>
    </row>
    <row r="8781" spans="1:6" x14ac:dyDescent="0.35">
      <c r="A8781" t="s">
        <v>8784</v>
      </c>
      <c r="B8781" s="2">
        <v>2.9985611108670903E-39</v>
      </c>
      <c r="C8781">
        <v>0.38083049106748901</v>
      </c>
      <c r="D8781">
        <v>0.14099999999999999</v>
      </c>
      <c r="E8781">
        <v>0.08</v>
      </c>
      <c r="F8781" s="2">
        <v>8.8301627592814096E-35</v>
      </c>
    </row>
    <row r="8782" spans="1:6" x14ac:dyDescent="0.35">
      <c r="A8782" t="s">
        <v>8785</v>
      </c>
      <c r="B8782" s="2">
        <v>3.04160513149617E-39</v>
      </c>
      <c r="C8782">
        <v>1.02354305679326</v>
      </c>
      <c r="D8782">
        <v>4.1000000000000002E-2</v>
      </c>
      <c r="E8782">
        <v>1.0999999999999999E-2</v>
      </c>
      <c r="F8782" s="2">
        <v>8.9569187912299303E-35</v>
      </c>
    </row>
    <row r="8783" spans="1:6" x14ac:dyDescent="0.35">
      <c r="A8783" t="s">
        <v>8786</v>
      </c>
      <c r="B8783" s="2">
        <v>3.2731815409499199E-39</v>
      </c>
      <c r="C8783">
        <v>1.5266404143375301</v>
      </c>
      <c r="D8783">
        <v>3.3000000000000002E-2</v>
      </c>
      <c r="E8783">
        <v>7.0000000000000001E-3</v>
      </c>
      <c r="F8783" s="2">
        <v>9.6388650017893203E-35</v>
      </c>
    </row>
    <row r="8784" spans="1:6" x14ac:dyDescent="0.35">
      <c r="A8784" t="s">
        <v>8787</v>
      </c>
      <c r="B8784" s="2">
        <v>3.4278418049648699E-39</v>
      </c>
      <c r="C8784">
        <v>1.2455875281901301</v>
      </c>
      <c r="D8784">
        <v>3.3000000000000002E-2</v>
      </c>
      <c r="E8784">
        <v>7.0000000000000001E-3</v>
      </c>
      <c r="F8784" s="2">
        <v>1.0094308547260501E-34</v>
      </c>
    </row>
    <row r="8785" spans="1:6" x14ac:dyDescent="0.35">
      <c r="A8785" t="s">
        <v>8788</v>
      </c>
      <c r="B8785" s="2">
        <v>3.7406294506474999E-39</v>
      </c>
      <c r="C8785">
        <v>-1.0489914724188301</v>
      </c>
      <c r="D8785">
        <v>0.35899999999999999</v>
      </c>
      <c r="E8785">
        <v>0.36199999999999999</v>
      </c>
      <c r="F8785" s="2">
        <v>1.1015405606266701E-34</v>
      </c>
    </row>
    <row r="8786" spans="1:6" x14ac:dyDescent="0.35">
      <c r="A8786" t="s">
        <v>8789</v>
      </c>
      <c r="B8786" s="2">
        <v>3.9803049193238E-39</v>
      </c>
      <c r="C8786">
        <v>1.11294265398115</v>
      </c>
      <c r="D8786">
        <v>4.2000000000000003E-2</v>
      </c>
      <c r="E8786">
        <v>1.2E-2</v>
      </c>
      <c r="F8786" s="2">
        <v>1.1721201926424699E-34</v>
      </c>
    </row>
    <row r="8787" spans="1:6" x14ac:dyDescent="0.35">
      <c r="A8787" t="s">
        <v>8790</v>
      </c>
      <c r="B8787" s="2">
        <v>4.0993050879622399E-39</v>
      </c>
      <c r="C8787">
        <v>1.16204774497528</v>
      </c>
      <c r="D8787">
        <v>3.5000000000000003E-2</v>
      </c>
      <c r="E8787">
        <v>8.0000000000000002E-3</v>
      </c>
      <c r="F8787" s="2">
        <v>1.20716336230312E-34</v>
      </c>
    </row>
    <row r="8788" spans="1:6" x14ac:dyDescent="0.35">
      <c r="A8788" t="s">
        <v>8791</v>
      </c>
      <c r="B8788" s="2">
        <v>4.1507428176778401E-39</v>
      </c>
      <c r="C8788">
        <v>0.33731536020893899</v>
      </c>
      <c r="D8788">
        <v>7.5999999999999998E-2</v>
      </c>
      <c r="E8788">
        <v>3.3000000000000002E-2</v>
      </c>
      <c r="F8788" s="2">
        <v>1.2223107449497699E-34</v>
      </c>
    </row>
    <row r="8789" spans="1:6" x14ac:dyDescent="0.35">
      <c r="A8789" t="s">
        <v>8792</v>
      </c>
      <c r="B8789" s="2">
        <v>4.4094299627250502E-39</v>
      </c>
      <c r="C8789">
        <v>-1.0316811352138</v>
      </c>
      <c r="D8789">
        <v>0.32800000000000001</v>
      </c>
      <c r="E8789">
        <v>0.35299999999999998</v>
      </c>
      <c r="F8789" s="2">
        <v>1.2984889354232701E-34</v>
      </c>
    </row>
    <row r="8790" spans="1:6" x14ac:dyDescent="0.35">
      <c r="A8790" t="s">
        <v>8793</v>
      </c>
      <c r="B8790" s="2">
        <v>4.7779931125365703E-39</v>
      </c>
      <c r="C8790">
        <v>0.71056597011183897</v>
      </c>
      <c r="D8790">
        <v>4.2999999999999997E-2</v>
      </c>
      <c r="E8790">
        <v>1.2E-2</v>
      </c>
      <c r="F8790" s="2">
        <v>1.4070234117797701E-34</v>
      </c>
    </row>
    <row r="8791" spans="1:6" x14ac:dyDescent="0.35">
      <c r="A8791" t="s">
        <v>8794</v>
      </c>
      <c r="B8791" s="2">
        <v>4.8909707496039603E-39</v>
      </c>
      <c r="C8791">
        <v>0.25116189029806502</v>
      </c>
      <c r="D8791">
        <v>7.2999999999999995E-2</v>
      </c>
      <c r="E8791">
        <v>3.1E-2</v>
      </c>
      <c r="F8791" s="2">
        <v>1.4402930663433701E-34</v>
      </c>
    </row>
    <row r="8792" spans="1:6" x14ac:dyDescent="0.35">
      <c r="A8792" t="s">
        <v>8795</v>
      </c>
      <c r="B8792" s="2">
        <v>5.0660355101236701E-39</v>
      </c>
      <c r="C8792">
        <v>1.5419518891156201</v>
      </c>
      <c r="D8792">
        <v>3.2000000000000001E-2</v>
      </c>
      <c r="E8792">
        <v>6.0000000000000001E-3</v>
      </c>
      <c r="F8792" s="2">
        <v>1.49184613702122E-34</v>
      </c>
    </row>
    <row r="8793" spans="1:6" x14ac:dyDescent="0.35">
      <c r="A8793" t="s">
        <v>8796</v>
      </c>
      <c r="B8793" s="2">
        <v>5.1033727333114101E-39</v>
      </c>
      <c r="C8793">
        <v>1.2290454049963799</v>
      </c>
      <c r="D8793">
        <v>3.2000000000000001E-2</v>
      </c>
      <c r="E8793">
        <v>6.0000000000000001E-3</v>
      </c>
      <c r="F8793" s="2">
        <v>1.50284120250554E-34</v>
      </c>
    </row>
    <row r="8794" spans="1:6" x14ac:dyDescent="0.35">
      <c r="A8794" t="s">
        <v>8797</v>
      </c>
      <c r="B8794" s="2">
        <v>5.1324461670559603E-39</v>
      </c>
      <c r="C8794">
        <v>0.60179518943681098</v>
      </c>
      <c r="D8794">
        <v>6.0999999999999999E-2</v>
      </c>
      <c r="E8794">
        <v>2.3E-2</v>
      </c>
      <c r="F8794" s="2">
        <v>1.51140274727464E-34</v>
      </c>
    </row>
    <row r="8795" spans="1:6" x14ac:dyDescent="0.35">
      <c r="A8795" t="s">
        <v>8798</v>
      </c>
      <c r="B8795" s="2">
        <v>5.3871816588532397E-39</v>
      </c>
      <c r="C8795">
        <v>1.36232762154388</v>
      </c>
      <c r="D8795">
        <v>5.5E-2</v>
      </c>
      <c r="E8795">
        <v>0.02</v>
      </c>
      <c r="F8795" s="2">
        <v>1.5864172548990999E-34</v>
      </c>
    </row>
    <row r="8796" spans="1:6" x14ac:dyDescent="0.35">
      <c r="A8796" t="s">
        <v>8799</v>
      </c>
      <c r="B8796" s="2">
        <v>5.4998337801486399E-39</v>
      </c>
      <c r="C8796">
        <v>-1.10416680656627</v>
      </c>
      <c r="D8796">
        <v>0.32900000000000001</v>
      </c>
      <c r="E8796">
        <v>0.34200000000000003</v>
      </c>
      <c r="F8796" s="2">
        <v>1.6195910515781701E-34</v>
      </c>
    </row>
    <row r="8797" spans="1:6" x14ac:dyDescent="0.35">
      <c r="A8797" t="s">
        <v>8800</v>
      </c>
      <c r="B8797" s="2">
        <v>5.5058567354579303E-39</v>
      </c>
      <c r="C8797">
        <v>1.20761726984153</v>
      </c>
      <c r="D8797">
        <v>3.1E-2</v>
      </c>
      <c r="E8797">
        <v>6.0000000000000001E-3</v>
      </c>
      <c r="F8797" s="2">
        <v>1.62136469145765E-34</v>
      </c>
    </row>
    <row r="8798" spans="1:6" x14ac:dyDescent="0.35">
      <c r="A8798" t="s">
        <v>8801</v>
      </c>
      <c r="B8798" s="2">
        <v>5.6063090095143197E-39</v>
      </c>
      <c r="C8798">
        <v>0.951227318809865</v>
      </c>
      <c r="D8798">
        <v>3.5999999999999997E-2</v>
      </c>
      <c r="E8798">
        <v>8.9999999999999993E-3</v>
      </c>
      <c r="F8798" s="2">
        <v>1.6509458771217799E-34</v>
      </c>
    </row>
    <row r="8799" spans="1:6" x14ac:dyDescent="0.35">
      <c r="A8799" t="s">
        <v>8802</v>
      </c>
      <c r="B8799" s="2">
        <v>5.6517176936984199E-39</v>
      </c>
      <c r="C8799">
        <v>1.0283191202494</v>
      </c>
      <c r="D8799">
        <v>0.04</v>
      </c>
      <c r="E8799">
        <v>1.0999999999999999E-2</v>
      </c>
      <c r="F8799" s="2">
        <v>1.6643178264403099E-34</v>
      </c>
    </row>
    <row r="8800" spans="1:6" x14ac:dyDescent="0.35">
      <c r="A8800" t="s">
        <v>8803</v>
      </c>
      <c r="B8800" s="2">
        <v>5.8324423302448803E-39</v>
      </c>
      <c r="C8800">
        <v>0.81483579035116604</v>
      </c>
      <c r="D8800">
        <v>4.9000000000000002E-2</v>
      </c>
      <c r="E8800">
        <v>1.6E-2</v>
      </c>
      <c r="F8800" s="2">
        <v>1.7175376174105099E-34</v>
      </c>
    </row>
    <row r="8801" spans="1:6" x14ac:dyDescent="0.35">
      <c r="A8801" t="s">
        <v>8804</v>
      </c>
      <c r="B8801" s="2">
        <v>6.1104359654540995E-39</v>
      </c>
      <c r="C8801">
        <v>1.5513960971266001</v>
      </c>
      <c r="D8801">
        <v>0.03</v>
      </c>
      <c r="E8801">
        <v>6.0000000000000001E-3</v>
      </c>
      <c r="F8801" s="2">
        <v>1.79940118310692E-34</v>
      </c>
    </row>
    <row r="8802" spans="1:6" x14ac:dyDescent="0.35">
      <c r="A8802" t="s">
        <v>8805</v>
      </c>
      <c r="B8802" s="2">
        <v>6.1270572965442297E-39</v>
      </c>
      <c r="C8802">
        <v>1.86831156368514</v>
      </c>
      <c r="D8802">
        <v>2.5999999999999999E-2</v>
      </c>
      <c r="E8802">
        <v>4.0000000000000001E-3</v>
      </c>
      <c r="F8802" s="2">
        <v>1.8042958326863499E-34</v>
      </c>
    </row>
    <row r="8803" spans="1:6" x14ac:dyDescent="0.35">
      <c r="A8803" t="s">
        <v>8806</v>
      </c>
      <c r="B8803" s="2">
        <v>7.1159756690250504E-39</v>
      </c>
      <c r="C8803">
        <v>1.02610659912863</v>
      </c>
      <c r="D8803">
        <v>4.1000000000000002E-2</v>
      </c>
      <c r="E8803">
        <v>1.0999999999999999E-2</v>
      </c>
      <c r="F8803" s="2">
        <v>2.0955125150145E-34</v>
      </c>
    </row>
    <row r="8804" spans="1:6" x14ac:dyDescent="0.35">
      <c r="A8804" t="s">
        <v>8807</v>
      </c>
      <c r="B8804" s="2">
        <v>7.14273933646047E-39</v>
      </c>
      <c r="C8804">
        <v>2.6257879036157998</v>
      </c>
      <c r="D8804">
        <v>2.3E-2</v>
      </c>
      <c r="E8804">
        <v>2E-3</v>
      </c>
      <c r="F8804" s="2">
        <v>2.1033938798008798E-34</v>
      </c>
    </row>
    <row r="8805" spans="1:6" x14ac:dyDescent="0.35">
      <c r="A8805" t="s">
        <v>8808</v>
      </c>
      <c r="B8805" s="2">
        <v>7.2194577696357994E-39</v>
      </c>
      <c r="C8805">
        <v>0.45415163807911102</v>
      </c>
      <c r="D8805">
        <v>7.6999999999999999E-2</v>
      </c>
      <c r="E8805">
        <v>3.4000000000000002E-2</v>
      </c>
      <c r="F8805" s="2">
        <v>2.1259859240023499E-34</v>
      </c>
    </row>
    <row r="8806" spans="1:6" x14ac:dyDescent="0.35">
      <c r="A8806" t="s">
        <v>8809</v>
      </c>
      <c r="B8806" s="2">
        <v>7.9545752342234105E-39</v>
      </c>
      <c r="C8806">
        <v>0.71438409823664595</v>
      </c>
      <c r="D8806">
        <v>4.1000000000000002E-2</v>
      </c>
      <c r="E8806">
        <v>1.2E-2</v>
      </c>
      <c r="F8806" s="2">
        <v>2.3424633149741099E-34</v>
      </c>
    </row>
    <row r="8807" spans="1:6" x14ac:dyDescent="0.35">
      <c r="A8807" t="s">
        <v>8810</v>
      </c>
      <c r="B8807" s="2">
        <v>8.0849269336944601E-39</v>
      </c>
      <c r="C8807">
        <v>0.40325837088086902</v>
      </c>
      <c r="D8807">
        <v>6.7000000000000004E-2</v>
      </c>
      <c r="E8807">
        <v>2.7E-2</v>
      </c>
      <c r="F8807" s="2">
        <v>2.3808492834343401E-34</v>
      </c>
    </row>
    <row r="8808" spans="1:6" x14ac:dyDescent="0.35">
      <c r="A8808" t="s">
        <v>8811</v>
      </c>
      <c r="B8808" s="2">
        <v>8.3412102404641302E-39</v>
      </c>
      <c r="C8808">
        <v>0.93787809904072295</v>
      </c>
      <c r="D8808">
        <v>4.9000000000000002E-2</v>
      </c>
      <c r="E8808">
        <v>1.6E-2</v>
      </c>
      <c r="F8808" s="2">
        <v>2.4563195916118801E-34</v>
      </c>
    </row>
    <row r="8809" spans="1:6" x14ac:dyDescent="0.35">
      <c r="A8809" t="s">
        <v>8812</v>
      </c>
      <c r="B8809" s="2">
        <v>8.9814532442817496E-39</v>
      </c>
      <c r="C8809">
        <v>1.8809074365114899</v>
      </c>
      <c r="D8809">
        <v>2.5999999999999999E-2</v>
      </c>
      <c r="E8809">
        <v>4.0000000000000001E-3</v>
      </c>
      <c r="F8809" s="2">
        <v>2.64485835137609E-34</v>
      </c>
    </row>
    <row r="8810" spans="1:6" x14ac:dyDescent="0.35">
      <c r="A8810" t="s">
        <v>8813</v>
      </c>
      <c r="B8810" s="2">
        <v>9.4539485430192595E-39</v>
      </c>
      <c r="C8810">
        <v>0.68535134418023302</v>
      </c>
      <c r="D8810">
        <v>4.2999999999999997E-2</v>
      </c>
      <c r="E8810">
        <v>1.2E-2</v>
      </c>
      <c r="F8810" s="2">
        <v>2.7839987669483101E-34</v>
      </c>
    </row>
    <row r="8811" spans="1:6" x14ac:dyDescent="0.35">
      <c r="A8811" t="s">
        <v>8814</v>
      </c>
      <c r="B8811" s="2">
        <v>9.6043806063929294E-39</v>
      </c>
      <c r="C8811">
        <v>-1.45096914591949</v>
      </c>
      <c r="D8811">
        <v>6.7000000000000004E-2</v>
      </c>
      <c r="E8811">
        <v>0.114</v>
      </c>
      <c r="F8811" s="2">
        <v>2.82829800097059E-34</v>
      </c>
    </row>
    <row r="8812" spans="1:6" x14ac:dyDescent="0.35">
      <c r="A8812" t="s">
        <v>8815</v>
      </c>
      <c r="B8812" s="2">
        <v>9.8972003355694206E-39</v>
      </c>
      <c r="C8812">
        <v>-0.268354141772227</v>
      </c>
      <c r="D8812">
        <v>0.28100000000000003</v>
      </c>
      <c r="E8812">
        <v>0.17299999999999999</v>
      </c>
      <c r="F8812" s="2">
        <v>2.9145275548184799E-34</v>
      </c>
    </row>
    <row r="8813" spans="1:6" x14ac:dyDescent="0.35">
      <c r="A8813" t="s">
        <v>8816</v>
      </c>
      <c r="B8813" s="2">
        <v>9.9183282188363798E-39</v>
      </c>
      <c r="C8813">
        <v>0.98602828631154704</v>
      </c>
      <c r="D8813">
        <v>0.04</v>
      </c>
      <c r="E8813">
        <v>1.0999999999999999E-2</v>
      </c>
      <c r="F8813" s="2">
        <v>2.9207492938829402E-34</v>
      </c>
    </row>
    <row r="8814" spans="1:6" x14ac:dyDescent="0.35">
      <c r="A8814" t="s">
        <v>8817</v>
      </c>
      <c r="B8814" s="2">
        <v>1.0500022739053299E-38</v>
      </c>
      <c r="C8814">
        <v>0.92502557984254097</v>
      </c>
      <c r="D8814">
        <v>3.4000000000000002E-2</v>
      </c>
      <c r="E8814">
        <v>7.0000000000000001E-3</v>
      </c>
      <c r="F8814" s="2">
        <v>3.0920466961964E-34</v>
      </c>
    </row>
    <row r="8815" spans="1:6" x14ac:dyDescent="0.35">
      <c r="A8815" t="s">
        <v>8818</v>
      </c>
      <c r="B8815" s="2">
        <v>1.07397980904254E-38</v>
      </c>
      <c r="C8815">
        <v>0.26250001259315803</v>
      </c>
      <c r="D8815">
        <v>8.2000000000000003E-2</v>
      </c>
      <c r="E8815">
        <v>3.6999999999999998E-2</v>
      </c>
      <c r="F8815" s="2">
        <v>3.1626557416684798E-34</v>
      </c>
    </row>
    <row r="8816" spans="1:6" x14ac:dyDescent="0.35">
      <c r="A8816" t="s">
        <v>8819</v>
      </c>
      <c r="B8816" s="2">
        <v>1.10476442119316E-38</v>
      </c>
      <c r="C8816">
        <v>1.2917994853733401</v>
      </c>
      <c r="D8816">
        <v>3.4000000000000002E-2</v>
      </c>
      <c r="E8816">
        <v>7.0000000000000001E-3</v>
      </c>
      <c r="F8816" s="2">
        <v>3.2533102675296102E-34</v>
      </c>
    </row>
    <row r="8817" spans="1:6" x14ac:dyDescent="0.35">
      <c r="A8817" t="s">
        <v>8820</v>
      </c>
      <c r="B8817" s="2">
        <v>1.14403040721778E-38</v>
      </c>
      <c r="C8817">
        <v>0.62598516229983803</v>
      </c>
      <c r="D8817">
        <v>4.7E-2</v>
      </c>
      <c r="E8817">
        <v>1.4999999999999999E-2</v>
      </c>
      <c r="F8817" s="2">
        <v>3.3689407431749101E-34</v>
      </c>
    </row>
    <row r="8818" spans="1:6" x14ac:dyDescent="0.35">
      <c r="A8818" t="s">
        <v>8821</v>
      </c>
      <c r="B8818" s="2">
        <v>1.1992341953033401E-38</v>
      </c>
      <c r="C8818">
        <v>0.75538055941687998</v>
      </c>
      <c r="D8818">
        <v>0.04</v>
      </c>
      <c r="E8818">
        <v>1.0999999999999999E-2</v>
      </c>
      <c r="F8818" s="2">
        <v>3.5315048583292699E-34</v>
      </c>
    </row>
    <row r="8819" spans="1:6" x14ac:dyDescent="0.35">
      <c r="A8819" t="s">
        <v>8822</v>
      </c>
      <c r="B8819" s="2">
        <v>1.2540586529446901E-38</v>
      </c>
      <c r="C8819">
        <v>0.91182683330678804</v>
      </c>
      <c r="D8819">
        <v>4.5999999999999999E-2</v>
      </c>
      <c r="E8819">
        <v>1.4E-2</v>
      </c>
      <c r="F8819" s="2">
        <v>3.69295192119152E-34</v>
      </c>
    </row>
    <row r="8820" spans="1:6" x14ac:dyDescent="0.35">
      <c r="A8820" t="s">
        <v>8823</v>
      </c>
      <c r="B8820" s="2">
        <v>1.26755303186612E-38</v>
      </c>
      <c r="C8820">
        <v>1.0515159333403501</v>
      </c>
      <c r="D8820">
        <v>3.6999999999999998E-2</v>
      </c>
      <c r="E8820">
        <v>8.9999999999999993E-3</v>
      </c>
      <c r="F8820" s="2">
        <v>3.73269016823936E-34</v>
      </c>
    </row>
    <row r="8821" spans="1:6" x14ac:dyDescent="0.35">
      <c r="A8821" t="s">
        <v>8824</v>
      </c>
      <c r="B8821" s="2">
        <v>1.29384039470541E-38</v>
      </c>
      <c r="C8821">
        <v>2.39098843913446</v>
      </c>
      <c r="D8821">
        <v>3.4000000000000002E-2</v>
      </c>
      <c r="E8821">
        <v>8.0000000000000002E-3</v>
      </c>
      <c r="F8821" s="2">
        <v>3.81010119432849E-34</v>
      </c>
    </row>
    <row r="8822" spans="1:6" x14ac:dyDescent="0.35">
      <c r="A8822" t="s">
        <v>8825</v>
      </c>
      <c r="B8822" s="2">
        <v>1.3572520429302899E-38</v>
      </c>
      <c r="C8822">
        <v>-0.69791957362711898</v>
      </c>
      <c r="D8822">
        <v>0.61</v>
      </c>
      <c r="E8822">
        <v>0.52500000000000002</v>
      </c>
      <c r="F8822" s="2">
        <v>3.9968358160211201E-34</v>
      </c>
    </row>
    <row r="8823" spans="1:6" x14ac:dyDescent="0.35">
      <c r="A8823" t="s">
        <v>8826</v>
      </c>
      <c r="B8823" s="2">
        <v>1.42919499703331E-38</v>
      </c>
      <c r="C8823">
        <v>2.2004810679418001</v>
      </c>
      <c r="D8823">
        <v>2.5999999999999999E-2</v>
      </c>
      <c r="E8823">
        <v>4.0000000000000001E-3</v>
      </c>
      <c r="F8823" s="2">
        <v>4.2086934272636799E-34</v>
      </c>
    </row>
    <row r="8824" spans="1:6" x14ac:dyDescent="0.35">
      <c r="A8824" t="s">
        <v>8827</v>
      </c>
      <c r="B8824" s="2">
        <v>1.49217049946699E-38</v>
      </c>
      <c r="C8824">
        <v>0.96356833030678402</v>
      </c>
      <c r="D8824">
        <v>4.1000000000000002E-2</v>
      </c>
      <c r="E8824">
        <v>1.2E-2</v>
      </c>
      <c r="F8824" s="2">
        <v>4.3941436868303804E-34</v>
      </c>
    </row>
    <row r="8825" spans="1:6" x14ac:dyDescent="0.35">
      <c r="A8825" t="s">
        <v>8828</v>
      </c>
      <c r="B8825" s="2">
        <v>1.49421286147721E-38</v>
      </c>
      <c r="C8825">
        <v>1.5683523595367399</v>
      </c>
      <c r="D8825">
        <v>2.9000000000000001E-2</v>
      </c>
      <c r="E8825">
        <v>5.0000000000000001E-3</v>
      </c>
      <c r="F8825" s="2">
        <v>4.4001580344780798E-34</v>
      </c>
    </row>
    <row r="8826" spans="1:6" x14ac:dyDescent="0.35">
      <c r="A8826" t="s">
        <v>8829</v>
      </c>
      <c r="B8826" s="2">
        <v>1.5307976216157801E-38</v>
      </c>
      <c r="C8826">
        <v>0.70509265948891697</v>
      </c>
      <c r="D8826">
        <v>5.0999999999999997E-2</v>
      </c>
      <c r="E8826">
        <v>1.7999999999999999E-2</v>
      </c>
      <c r="F8826" s="2">
        <v>4.50789283613416E-34</v>
      </c>
    </row>
    <row r="8827" spans="1:6" x14ac:dyDescent="0.35">
      <c r="A8827" t="s">
        <v>8830</v>
      </c>
      <c r="B8827" s="2">
        <v>1.6929292022116201E-38</v>
      </c>
      <c r="C8827">
        <v>0.509870994506326</v>
      </c>
      <c r="D8827">
        <v>0.06</v>
      </c>
      <c r="E8827">
        <v>2.3E-2</v>
      </c>
      <c r="F8827" s="2">
        <v>4.9853379146727896E-34</v>
      </c>
    </row>
    <row r="8828" spans="1:6" x14ac:dyDescent="0.35">
      <c r="A8828" t="s">
        <v>8831</v>
      </c>
      <c r="B8828" s="2">
        <v>1.7216128180198501E-38</v>
      </c>
      <c r="C8828">
        <v>-0.26978675511647598</v>
      </c>
      <c r="D8828">
        <v>0.19</v>
      </c>
      <c r="E8828">
        <v>0.111</v>
      </c>
      <c r="F8828" s="2">
        <v>5.0698054265048603E-34</v>
      </c>
    </row>
    <row r="8829" spans="1:6" x14ac:dyDescent="0.35">
      <c r="A8829" t="s">
        <v>8832</v>
      </c>
      <c r="B8829" s="2">
        <v>1.7250145116203E-38</v>
      </c>
      <c r="C8829">
        <v>-2.2394381347747698</v>
      </c>
      <c r="D8829">
        <v>3.3000000000000002E-2</v>
      </c>
      <c r="E8829">
        <v>7.0000000000000007E-2</v>
      </c>
      <c r="F8829" s="2">
        <v>5.0798227338194597E-34</v>
      </c>
    </row>
    <row r="8830" spans="1:6" x14ac:dyDescent="0.35">
      <c r="A8830" t="s">
        <v>8833</v>
      </c>
      <c r="B8830" s="2">
        <v>1.8647264445865599E-38</v>
      </c>
      <c r="C8830">
        <v>0.41233667575622102</v>
      </c>
      <c r="D8830">
        <v>6.0999999999999999E-2</v>
      </c>
      <c r="E8830">
        <v>2.3E-2</v>
      </c>
      <c r="F8830" s="2">
        <v>5.4912464340184899E-34</v>
      </c>
    </row>
    <row r="8831" spans="1:6" x14ac:dyDescent="0.35">
      <c r="A8831" t="s">
        <v>8834</v>
      </c>
      <c r="B8831" s="2">
        <v>1.89907094697001E-38</v>
      </c>
      <c r="C8831">
        <v>1.2673154362186201</v>
      </c>
      <c r="D8831">
        <v>4.2000000000000003E-2</v>
      </c>
      <c r="E8831">
        <v>1.2E-2</v>
      </c>
      <c r="F8831" s="2">
        <v>5.5923841246373002E-34</v>
      </c>
    </row>
    <row r="8832" spans="1:6" x14ac:dyDescent="0.35">
      <c r="A8832" t="s">
        <v>8835</v>
      </c>
      <c r="B8832" s="2">
        <v>2.0679997509693201E-38</v>
      </c>
      <c r="C8832">
        <v>0.31846678569155801</v>
      </c>
      <c r="D8832">
        <v>6.8000000000000005E-2</v>
      </c>
      <c r="E8832">
        <v>2.8000000000000001E-2</v>
      </c>
      <c r="F8832" s="2">
        <v>6.0898456666544704E-34</v>
      </c>
    </row>
    <row r="8833" spans="1:6" x14ac:dyDescent="0.35">
      <c r="A8833" t="s">
        <v>8836</v>
      </c>
      <c r="B8833" s="2">
        <v>2.25998129296861E-38</v>
      </c>
      <c r="C8833">
        <v>2.2685459115311901</v>
      </c>
      <c r="D8833">
        <v>2.4E-2</v>
      </c>
      <c r="E8833">
        <v>3.0000000000000001E-3</v>
      </c>
      <c r="F8833" s="2">
        <v>6.6551929115339598E-34</v>
      </c>
    </row>
    <row r="8834" spans="1:6" x14ac:dyDescent="0.35">
      <c r="A8834" t="s">
        <v>8837</v>
      </c>
      <c r="B8834" s="2">
        <v>2.3979761170868499E-38</v>
      </c>
      <c r="C8834">
        <v>-0.99557020404702601</v>
      </c>
      <c r="D8834">
        <v>7.3999999999999996E-2</v>
      </c>
      <c r="E8834">
        <v>0.125</v>
      </c>
      <c r="F8834" s="2">
        <v>7.0615600695973599E-34</v>
      </c>
    </row>
    <row r="8835" spans="1:6" x14ac:dyDescent="0.35">
      <c r="A8835" t="s">
        <v>8838</v>
      </c>
      <c r="B8835" s="2">
        <v>2.5384229160627502E-38</v>
      </c>
      <c r="C8835">
        <v>-0.93154542494533499</v>
      </c>
      <c r="D8835">
        <v>7.6999999999999999E-2</v>
      </c>
      <c r="E8835">
        <v>0.129</v>
      </c>
      <c r="F8835" s="2">
        <v>7.47514780322158E-34</v>
      </c>
    </row>
    <row r="8836" spans="1:6" x14ac:dyDescent="0.35">
      <c r="A8836" t="s">
        <v>8839</v>
      </c>
      <c r="B8836" s="2">
        <v>2.56843965382259E-38</v>
      </c>
      <c r="C8836">
        <v>0.86517729517844</v>
      </c>
      <c r="D8836">
        <v>5.1999999999999998E-2</v>
      </c>
      <c r="E8836">
        <v>1.7999999999999999E-2</v>
      </c>
      <c r="F8836" s="2">
        <v>7.5635410925767498E-34</v>
      </c>
    </row>
    <row r="8837" spans="1:6" x14ac:dyDescent="0.35">
      <c r="A8837" t="s">
        <v>8840</v>
      </c>
      <c r="B8837" s="2">
        <v>2.60755419117258E-38</v>
      </c>
      <c r="C8837">
        <v>0.78578173988366695</v>
      </c>
      <c r="D8837">
        <v>4.2999999999999997E-2</v>
      </c>
      <c r="E8837">
        <v>1.2999999999999999E-2</v>
      </c>
      <c r="F8837" s="2">
        <v>7.67872558216502E-34</v>
      </c>
    </row>
    <row r="8838" spans="1:6" x14ac:dyDescent="0.35">
      <c r="A8838" t="s">
        <v>8841</v>
      </c>
      <c r="B8838" s="2">
        <v>2.77376632503177E-38</v>
      </c>
      <c r="C8838">
        <v>2.0109568617725802</v>
      </c>
      <c r="D8838">
        <v>2.5000000000000001E-2</v>
      </c>
      <c r="E8838">
        <v>3.0000000000000001E-3</v>
      </c>
      <c r="F8838" s="2">
        <v>8.1681870739535498E-34</v>
      </c>
    </row>
    <row r="8839" spans="1:6" x14ac:dyDescent="0.35">
      <c r="A8839" t="s">
        <v>8842</v>
      </c>
      <c r="B8839" s="2">
        <v>2.7778902591047701E-38</v>
      </c>
      <c r="C8839">
        <v>1.3701315244754699</v>
      </c>
      <c r="D8839">
        <v>3.1E-2</v>
      </c>
      <c r="E8839">
        <v>6.0000000000000001E-3</v>
      </c>
      <c r="F8839" s="2">
        <v>8.1803312350117193E-34</v>
      </c>
    </row>
    <row r="8840" spans="1:6" x14ac:dyDescent="0.35">
      <c r="A8840" t="s">
        <v>8843</v>
      </c>
      <c r="B8840" s="2">
        <v>2.8982181697583801E-38</v>
      </c>
      <c r="C8840">
        <v>-0.25318822253890899</v>
      </c>
      <c r="D8840">
        <v>0.20499999999999999</v>
      </c>
      <c r="E8840">
        <v>0.122</v>
      </c>
      <c r="F8840" s="2">
        <v>8.5346728663044593E-34</v>
      </c>
    </row>
    <row r="8841" spans="1:6" x14ac:dyDescent="0.35">
      <c r="A8841" t="s">
        <v>8844</v>
      </c>
      <c r="B8841" s="2">
        <v>2.90106279916339E-38</v>
      </c>
      <c r="C8841">
        <v>0.32860019278042801</v>
      </c>
      <c r="D8841">
        <v>0.06</v>
      </c>
      <c r="E8841">
        <v>2.3E-2</v>
      </c>
      <c r="F8841" s="2">
        <v>8.5430497309763601E-34</v>
      </c>
    </row>
    <row r="8842" spans="1:6" x14ac:dyDescent="0.35">
      <c r="A8842" t="s">
        <v>8845</v>
      </c>
      <c r="B8842" s="2">
        <v>2.9535758149623402E-38</v>
      </c>
      <c r="C8842">
        <v>1.68091169667805</v>
      </c>
      <c r="D8842">
        <v>2.5999999999999999E-2</v>
      </c>
      <c r="E8842">
        <v>4.0000000000000001E-3</v>
      </c>
      <c r="F8842" s="2">
        <v>8.6976900599011005E-34</v>
      </c>
    </row>
    <row r="8843" spans="1:6" x14ac:dyDescent="0.35">
      <c r="A8843" t="s">
        <v>8846</v>
      </c>
      <c r="B8843" s="2">
        <v>3.0799342670791502E-38</v>
      </c>
      <c r="C8843">
        <v>0.364323005192702</v>
      </c>
      <c r="D8843">
        <v>5.3999999999999999E-2</v>
      </c>
      <c r="E8843">
        <v>1.9E-2</v>
      </c>
      <c r="F8843" s="2">
        <v>9.0697904296946897E-34</v>
      </c>
    </row>
    <row r="8844" spans="1:6" x14ac:dyDescent="0.35">
      <c r="A8844" t="s">
        <v>8847</v>
      </c>
      <c r="B8844" s="2">
        <v>3.0870294092341502E-38</v>
      </c>
      <c r="C8844">
        <v>0.28453312681932502</v>
      </c>
      <c r="D8844">
        <v>6.3E-2</v>
      </c>
      <c r="E8844">
        <v>2.5000000000000001E-2</v>
      </c>
      <c r="F8844" s="2">
        <v>9.0906842043127308E-34</v>
      </c>
    </row>
    <row r="8845" spans="1:6" x14ac:dyDescent="0.35">
      <c r="A8845" t="s">
        <v>8848</v>
      </c>
      <c r="B8845" s="2">
        <v>3.20824691799528E-38</v>
      </c>
      <c r="C8845">
        <v>0.64203302023516295</v>
      </c>
      <c r="D8845">
        <v>4.9000000000000002E-2</v>
      </c>
      <c r="E8845">
        <v>1.6E-2</v>
      </c>
      <c r="F8845" s="2">
        <v>9.4476455241124896E-34</v>
      </c>
    </row>
    <row r="8846" spans="1:6" x14ac:dyDescent="0.35">
      <c r="A8846" t="s">
        <v>8849</v>
      </c>
      <c r="B8846" s="2">
        <v>3.2823572461169599E-38</v>
      </c>
      <c r="C8846">
        <v>0.39345804952343899</v>
      </c>
      <c r="D8846">
        <v>0.06</v>
      </c>
      <c r="E8846">
        <v>2.3E-2</v>
      </c>
      <c r="F8846" s="2">
        <v>9.6658856183652107E-34</v>
      </c>
    </row>
    <row r="8847" spans="1:6" x14ac:dyDescent="0.35">
      <c r="A8847" t="s">
        <v>8850</v>
      </c>
      <c r="B8847" s="2">
        <v>3.3468866181077002E-38</v>
      </c>
      <c r="C8847">
        <v>-0.26067150822680601</v>
      </c>
      <c r="D8847">
        <v>0.27400000000000002</v>
      </c>
      <c r="E8847">
        <v>0.17</v>
      </c>
      <c r="F8847" s="2">
        <v>9.85591171300355E-34</v>
      </c>
    </row>
    <row r="8848" spans="1:6" x14ac:dyDescent="0.35">
      <c r="A8848" t="s">
        <v>8851</v>
      </c>
      <c r="B8848" s="2">
        <v>3.4184788364890002E-38</v>
      </c>
      <c r="C8848">
        <v>0.34675093628506298</v>
      </c>
      <c r="D8848">
        <v>5.3999999999999999E-2</v>
      </c>
      <c r="E8848">
        <v>1.9E-2</v>
      </c>
      <c r="F8848" s="2">
        <v>1.0066736477692799E-33</v>
      </c>
    </row>
    <row r="8849" spans="1:6" x14ac:dyDescent="0.35">
      <c r="A8849" t="s">
        <v>8852</v>
      </c>
      <c r="B8849" s="2">
        <v>3.5258389773353301E-38</v>
      </c>
      <c r="C8849">
        <v>-0.26004291770590399</v>
      </c>
      <c r="D8849">
        <v>0.308</v>
      </c>
      <c r="E8849">
        <v>0.193</v>
      </c>
      <c r="F8849" s="2">
        <v>1.0382890620457099E-33</v>
      </c>
    </row>
    <row r="8850" spans="1:6" x14ac:dyDescent="0.35">
      <c r="A8850" t="s">
        <v>8853</v>
      </c>
      <c r="B8850" s="2">
        <v>3.54429598947976E-38</v>
      </c>
      <c r="C8850">
        <v>0.38569587378574399</v>
      </c>
      <c r="D8850">
        <v>7.9000000000000001E-2</v>
      </c>
      <c r="E8850">
        <v>3.5000000000000003E-2</v>
      </c>
      <c r="F8850" s="2">
        <v>1.0437242829820001E-33</v>
      </c>
    </row>
    <row r="8851" spans="1:6" x14ac:dyDescent="0.35">
      <c r="A8851" t="s">
        <v>8854</v>
      </c>
      <c r="B8851" s="2">
        <v>3.5883368042770901E-38</v>
      </c>
      <c r="C8851">
        <v>1.5743707531578499</v>
      </c>
      <c r="D8851">
        <v>4.4999999999999998E-2</v>
      </c>
      <c r="E8851">
        <v>1.4E-2</v>
      </c>
      <c r="F8851" s="2">
        <v>1.05669342212352E-33</v>
      </c>
    </row>
    <row r="8852" spans="1:6" x14ac:dyDescent="0.35">
      <c r="A8852" t="s">
        <v>8855</v>
      </c>
      <c r="B8852" s="2">
        <v>3.7701655046896503E-38</v>
      </c>
      <c r="C8852">
        <v>0.67784490914106899</v>
      </c>
      <c r="D8852">
        <v>0.05</v>
      </c>
      <c r="E8852">
        <v>1.7000000000000001E-2</v>
      </c>
      <c r="F8852" s="2">
        <v>1.11023833782101E-33</v>
      </c>
    </row>
    <row r="8853" spans="1:6" x14ac:dyDescent="0.35">
      <c r="A8853" t="s">
        <v>8856</v>
      </c>
      <c r="B8853" s="2">
        <v>4.1099458782560902E-38</v>
      </c>
      <c r="C8853">
        <v>-1.7493245653213401</v>
      </c>
      <c r="D8853">
        <v>8.3000000000000004E-2</v>
      </c>
      <c r="E8853">
        <v>0.13100000000000001</v>
      </c>
      <c r="F8853" s="2">
        <v>1.21029686222885E-33</v>
      </c>
    </row>
    <row r="8854" spans="1:6" x14ac:dyDescent="0.35">
      <c r="A8854" t="s">
        <v>8857</v>
      </c>
      <c r="B8854" s="2">
        <v>4.22891855088194E-38</v>
      </c>
      <c r="C8854">
        <v>1.2062997193659399</v>
      </c>
      <c r="D8854">
        <v>3.4000000000000002E-2</v>
      </c>
      <c r="E8854">
        <v>8.0000000000000002E-3</v>
      </c>
      <c r="F8854" s="2">
        <v>1.24533193486371E-33</v>
      </c>
    </row>
    <row r="8855" spans="1:6" x14ac:dyDescent="0.35">
      <c r="A8855" t="s">
        <v>8858</v>
      </c>
      <c r="B8855" s="2">
        <v>4.4340460851328301E-38</v>
      </c>
      <c r="C8855">
        <v>1.34815926200749</v>
      </c>
      <c r="D8855">
        <v>3.2000000000000001E-2</v>
      </c>
      <c r="E8855">
        <v>7.0000000000000001E-3</v>
      </c>
      <c r="F8855" s="2">
        <v>1.3057378911499199E-33</v>
      </c>
    </row>
    <row r="8856" spans="1:6" x14ac:dyDescent="0.35">
      <c r="A8856" t="s">
        <v>8859</v>
      </c>
      <c r="B8856" s="2">
        <v>4.4903746220169501E-38</v>
      </c>
      <c r="C8856">
        <v>0.48052775592035102</v>
      </c>
      <c r="D8856">
        <v>0.05</v>
      </c>
      <c r="E8856">
        <v>1.7000000000000001E-2</v>
      </c>
      <c r="F8856" s="2">
        <v>1.32232551869155E-33</v>
      </c>
    </row>
    <row r="8857" spans="1:6" x14ac:dyDescent="0.35">
      <c r="A8857" t="s">
        <v>8860</v>
      </c>
      <c r="B8857" s="2">
        <v>4.7109063862775803E-38</v>
      </c>
      <c r="C8857">
        <v>0.67381676229975296</v>
      </c>
      <c r="D8857">
        <v>5.8000000000000003E-2</v>
      </c>
      <c r="E8857">
        <v>2.1999999999999999E-2</v>
      </c>
      <c r="F8857" s="2">
        <v>1.38726771263102E-33</v>
      </c>
    </row>
    <row r="8858" spans="1:6" x14ac:dyDescent="0.35">
      <c r="A8858" t="s">
        <v>8861</v>
      </c>
      <c r="B8858" s="2">
        <v>5.0397713719294299E-38</v>
      </c>
      <c r="C8858">
        <v>0.30036870971964402</v>
      </c>
      <c r="D8858">
        <v>0.13200000000000001</v>
      </c>
      <c r="E8858">
        <v>7.3999999999999996E-2</v>
      </c>
      <c r="F8858" s="2">
        <v>1.48411187360578E-33</v>
      </c>
    </row>
    <row r="8859" spans="1:6" x14ac:dyDescent="0.35">
      <c r="A8859" t="s">
        <v>8862</v>
      </c>
      <c r="B8859" s="2">
        <v>5.9172946433782705E-38</v>
      </c>
      <c r="C8859">
        <v>1.2600963721870799</v>
      </c>
      <c r="D8859">
        <v>3.2000000000000001E-2</v>
      </c>
      <c r="E8859">
        <v>7.0000000000000001E-3</v>
      </c>
      <c r="F8859" s="2">
        <v>1.7425249265820298E-33</v>
      </c>
    </row>
    <row r="8860" spans="1:6" x14ac:dyDescent="0.35">
      <c r="A8860" t="s">
        <v>8863</v>
      </c>
      <c r="B8860" s="2">
        <v>6.1428653792441605E-38</v>
      </c>
      <c r="C8860">
        <v>1.7378530902026099</v>
      </c>
      <c r="D8860">
        <v>2.7E-2</v>
      </c>
      <c r="E8860">
        <v>4.0000000000000001E-3</v>
      </c>
      <c r="F8860" s="2">
        <v>1.80895099687982E-33</v>
      </c>
    </row>
    <row r="8861" spans="1:6" x14ac:dyDescent="0.35">
      <c r="A8861" t="s">
        <v>8864</v>
      </c>
      <c r="B8861" s="2">
        <v>6.52124318735595E-38</v>
      </c>
      <c r="C8861">
        <v>1.8492467864375901</v>
      </c>
      <c r="D8861">
        <v>2.5000000000000001E-2</v>
      </c>
      <c r="E8861">
        <v>3.0000000000000001E-3</v>
      </c>
      <c r="F8861" s="2">
        <v>1.9203756938125801E-33</v>
      </c>
    </row>
    <row r="8862" spans="1:6" x14ac:dyDescent="0.35">
      <c r="A8862" t="s">
        <v>8865</v>
      </c>
      <c r="B8862" s="2">
        <v>6.78343222965692E-38</v>
      </c>
      <c r="C8862">
        <v>0.31516669732483699</v>
      </c>
      <c r="D8862">
        <v>9.1999999999999998E-2</v>
      </c>
      <c r="E8862">
        <v>4.4999999999999998E-2</v>
      </c>
      <c r="F8862" s="2">
        <v>1.9975851229893701E-33</v>
      </c>
    </row>
    <row r="8863" spans="1:6" x14ac:dyDescent="0.35">
      <c r="A8863" t="s">
        <v>8866</v>
      </c>
      <c r="B8863" s="2">
        <v>6.93304322617593E-38</v>
      </c>
      <c r="C8863">
        <v>0.34455668611962698</v>
      </c>
      <c r="D8863">
        <v>5.7000000000000002E-2</v>
      </c>
      <c r="E8863">
        <v>2.1000000000000001E-2</v>
      </c>
      <c r="F8863" s="2">
        <v>2.0416425692442899E-33</v>
      </c>
    </row>
    <row r="8864" spans="1:6" x14ac:dyDescent="0.35">
      <c r="A8864" t="s">
        <v>8867</v>
      </c>
      <c r="B8864" s="2">
        <v>7.1309943562468403E-38</v>
      </c>
      <c r="C8864">
        <v>-0.49851673074369601</v>
      </c>
      <c r="D8864">
        <v>0.13600000000000001</v>
      </c>
      <c r="E8864">
        <v>0.19600000000000001</v>
      </c>
      <c r="F8864" s="2">
        <v>2.0999352180275699E-33</v>
      </c>
    </row>
    <row r="8865" spans="1:6" x14ac:dyDescent="0.35">
      <c r="A8865" t="s">
        <v>8868</v>
      </c>
      <c r="B8865" s="2">
        <v>7.3222401601450697E-38</v>
      </c>
      <c r="C8865">
        <v>1.44245855456192</v>
      </c>
      <c r="D8865">
        <v>4.3999999999999997E-2</v>
      </c>
      <c r="E8865">
        <v>1.4E-2</v>
      </c>
      <c r="F8865" s="2">
        <v>2.1562532823595199E-33</v>
      </c>
    </row>
    <row r="8866" spans="1:6" x14ac:dyDescent="0.35">
      <c r="A8866" t="s">
        <v>8869</v>
      </c>
      <c r="B8866" s="2">
        <v>7.5838325232698697E-38</v>
      </c>
      <c r="C8866">
        <v>0.42182964099850601</v>
      </c>
      <c r="D8866">
        <v>6.9000000000000006E-2</v>
      </c>
      <c r="E8866">
        <v>2.9000000000000001E-2</v>
      </c>
      <c r="F8866" s="2">
        <v>2.23328700145251E-33</v>
      </c>
    </row>
    <row r="8867" spans="1:6" x14ac:dyDescent="0.35">
      <c r="A8867" t="s">
        <v>8870</v>
      </c>
      <c r="B8867" s="2">
        <v>8.44387409819026E-38</v>
      </c>
      <c r="C8867">
        <v>0.40064766062157298</v>
      </c>
      <c r="D8867">
        <v>5.7000000000000002E-2</v>
      </c>
      <c r="E8867">
        <v>2.1000000000000001E-2</v>
      </c>
      <c r="F8867" s="2">
        <v>2.4865520444350701E-33</v>
      </c>
    </row>
    <row r="8868" spans="1:6" x14ac:dyDescent="0.35">
      <c r="A8868" t="s">
        <v>8871</v>
      </c>
      <c r="B8868" s="2">
        <v>9.0311957846028604E-38</v>
      </c>
      <c r="C8868">
        <v>0.88684839650542402</v>
      </c>
      <c r="D8868">
        <v>3.3000000000000002E-2</v>
      </c>
      <c r="E8868">
        <v>7.0000000000000001E-3</v>
      </c>
      <c r="F8868" s="2">
        <v>2.65950653464985E-33</v>
      </c>
    </row>
    <row r="8869" spans="1:6" x14ac:dyDescent="0.35">
      <c r="A8869" t="s">
        <v>8872</v>
      </c>
      <c r="B8869" s="2">
        <v>9.4249330521753001E-38</v>
      </c>
      <c r="C8869">
        <v>1.92950477876329</v>
      </c>
      <c r="D8869">
        <v>2.5000000000000001E-2</v>
      </c>
      <c r="E8869">
        <v>3.0000000000000001E-3</v>
      </c>
      <c r="F8869" s="2">
        <v>2.77545428520458E-33</v>
      </c>
    </row>
    <row r="8870" spans="1:6" x14ac:dyDescent="0.35">
      <c r="A8870" t="s">
        <v>8873</v>
      </c>
      <c r="B8870" s="2">
        <v>9.9567172795585202E-38</v>
      </c>
      <c r="C8870">
        <v>1.4551552964723899</v>
      </c>
      <c r="D8870">
        <v>0.03</v>
      </c>
      <c r="E8870">
        <v>6.0000000000000001E-3</v>
      </c>
      <c r="F8870" s="2">
        <v>2.9320541044843901E-33</v>
      </c>
    </row>
    <row r="8871" spans="1:6" x14ac:dyDescent="0.35">
      <c r="A8871" t="s">
        <v>8874</v>
      </c>
      <c r="B8871" s="2">
        <v>1.00532096635942E-37</v>
      </c>
      <c r="C8871">
        <v>-0.45061720432804803</v>
      </c>
      <c r="D8871">
        <v>0.78900000000000003</v>
      </c>
      <c r="E8871">
        <v>0.66200000000000003</v>
      </c>
      <c r="F8871" s="2">
        <v>2.96046918173523E-33</v>
      </c>
    </row>
    <row r="8872" spans="1:6" x14ac:dyDescent="0.35">
      <c r="A8872" t="s">
        <v>8875</v>
      </c>
      <c r="B8872" s="2">
        <v>1.0075142234236101E-37</v>
      </c>
      <c r="C8872">
        <v>2.0843371651268301</v>
      </c>
      <c r="D8872">
        <v>2.4E-2</v>
      </c>
      <c r="E8872">
        <v>3.0000000000000001E-3</v>
      </c>
      <c r="F8872" s="2">
        <v>2.9669278851378398E-33</v>
      </c>
    </row>
    <row r="8873" spans="1:6" x14ac:dyDescent="0.35">
      <c r="A8873" t="s">
        <v>8876</v>
      </c>
      <c r="B8873" s="2">
        <v>1.0939983025669701E-37</v>
      </c>
      <c r="C8873">
        <v>0.569407008569771</v>
      </c>
      <c r="D8873">
        <v>4.4999999999999998E-2</v>
      </c>
      <c r="E8873">
        <v>1.4E-2</v>
      </c>
      <c r="F8873" s="2">
        <v>3.2216062013991997E-33</v>
      </c>
    </row>
    <row r="8874" spans="1:6" x14ac:dyDescent="0.35">
      <c r="A8874" t="s">
        <v>8877</v>
      </c>
      <c r="B8874" s="2">
        <v>1.10843242546656E-37</v>
      </c>
      <c r="C8874">
        <v>-0.65642611858070399</v>
      </c>
      <c r="D8874">
        <v>0.61399999999999999</v>
      </c>
      <c r="E8874">
        <v>0.54400000000000004</v>
      </c>
      <c r="F8874" s="2">
        <v>3.2641118065139197E-33</v>
      </c>
    </row>
    <row r="8875" spans="1:6" x14ac:dyDescent="0.35">
      <c r="A8875" t="s">
        <v>8878</v>
      </c>
      <c r="B8875" s="2">
        <v>1.11413167703208E-37</v>
      </c>
      <c r="C8875">
        <v>0.82929542099752396</v>
      </c>
      <c r="D8875">
        <v>3.9E-2</v>
      </c>
      <c r="E8875">
        <v>1.0999999999999999E-2</v>
      </c>
      <c r="F8875" s="2">
        <v>3.2808949625240798E-33</v>
      </c>
    </row>
    <row r="8876" spans="1:6" x14ac:dyDescent="0.35">
      <c r="A8876" t="s">
        <v>8879</v>
      </c>
      <c r="B8876" s="2">
        <v>1.12555344741438E-37</v>
      </c>
      <c r="C8876">
        <v>1.5221251150308499</v>
      </c>
      <c r="D8876">
        <v>3.2000000000000001E-2</v>
      </c>
      <c r="E8876">
        <v>7.0000000000000001E-3</v>
      </c>
      <c r="F8876" s="2">
        <v>3.31452979194587E-33</v>
      </c>
    </row>
    <row r="8877" spans="1:6" x14ac:dyDescent="0.35">
      <c r="A8877" t="s">
        <v>8880</v>
      </c>
      <c r="B8877" s="2">
        <v>1.1286315943850099E-37</v>
      </c>
      <c r="C8877">
        <v>0.539419903906872</v>
      </c>
      <c r="D8877">
        <v>7.2999999999999995E-2</v>
      </c>
      <c r="E8877">
        <v>3.2000000000000001E-2</v>
      </c>
      <c r="F8877" s="2">
        <v>3.3235943191449699E-33</v>
      </c>
    </row>
    <row r="8878" spans="1:6" x14ac:dyDescent="0.35">
      <c r="A8878" t="s">
        <v>8881</v>
      </c>
      <c r="B8878" s="2">
        <v>1.1404368935949801E-37</v>
      </c>
      <c r="C8878">
        <v>0.65126324560941196</v>
      </c>
      <c r="D8878">
        <v>4.4999999999999998E-2</v>
      </c>
      <c r="E8878">
        <v>1.4E-2</v>
      </c>
      <c r="F8878" s="2">
        <v>3.3583585642585102E-33</v>
      </c>
    </row>
    <row r="8879" spans="1:6" x14ac:dyDescent="0.35">
      <c r="A8879" t="s">
        <v>8882</v>
      </c>
      <c r="B8879" s="2">
        <v>1.1626445127449401E-37</v>
      </c>
      <c r="C8879">
        <v>0.27232500447971503</v>
      </c>
      <c r="D8879">
        <v>6.5000000000000002E-2</v>
      </c>
      <c r="E8879">
        <v>2.5999999999999999E-2</v>
      </c>
      <c r="F8879" s="2">
        <v>3.4237555611312998E-33</v>
      </c>
    </row>
    <row r="8880" spans="1:6" x14ac:dyDescent="0.35">
      <c r="A8880" t="s">
        <v>8883</v>
      </c>
      <c r="B8880" s="2">
        <v>1.16488591807431E-37</v>
      </c>
      <c r="C8880">
        <v>-0.28125457945141502</v>
      </c>
      <c r="D8880">
        <v>0.187</v>
      </c>
      <c r="E8880">
        <v>0.11</v>
      </c>
      <c r="F8880" s="2">
        <v>3.4303560515452301E-33</v>
      </c>
    </row>
    <row r="8881" spans="1:6" x14ac:dyDescent="0.35">
      <c r="A8881" t="s">
        <v>8884</v>
      </c>
      <c r="B8881" s="2">
        <v>1.20763543621009E-37</v>
      </c>
      <c r="C8881">
        <v>1.01408781641801</v>
      </c>
      <c r="D8881">
        <v>4.1000000000000002E-2</v>
      </c>
      <c r="E8881">
        <v>1.2E-2</v>
      </c>
      <c r="F8881" s="2">
        <v>3.5562448325514699E-33</v>
      </c>
    </row>
    <row r="8882" spans="1:6" x14ac:dyDescent="0.35">
      <c r="A8882" t="s">
        <v>8885</v>
      </c>
      <c r="B8882" s="2">
        <v>1.21032110083442E-37</v>
      </c>
      <c r="C8882">
        <v>1.55412013490166</v>
      </c>
      <c r="D8882">
        <v>0.03</v>
      </c>
      <c r="E8882">
        <v>6.0000000000000001E-3</v>
      </c>
      <c r="F8882" s="2">
        <v>3.5641535777371902E-33</v>
      </c>
    </row>
    <row r="8883" spans="1:6" x14ac:dyDescent="0.35">
      <c r="A8883" t="s">
        <v>8886</v>
      </c>
      <c r="B8883" s="2">
        <v>1.2113685317025199E-37</v>
      </c>
      <c r="C8883">
        <v>-1.54205702183282</v>
      </c>
      <c r="D8883">
        <v>0.121</v>
      </c>
      <c r="E8883">
        <v>0.16800000000000001</v>
      </c>
      <c r="F8883" s="2">
        <v>3.5672380521575902E-33</v>
      </c>
    </row>
    <row r="8884" spans="1:6" x14ac:dyDescent="0.35">
      <c r="A8884" t="s">
        <v>8887</v>
      </c>
      <c r="B8884" s="2">
        <v>1.25338450986314E-37</v>
      </c>
      <c r="C8884">
        <v>-0.25920119495848198</v>
      </c>
      <c r="D8884">
        <v>0.19600000000000001</v>
      </c>
      <c r="E8884">
        <v>0.11600000000000001</v>
      </c>
      <c r="F8884" s="2">
        <v>3.6909667046449797E-33</v>
      </c>
    </row>
    <row r="8885" spans="1:6" x14ac:dyDescent="0.35">
      <c r="A8885" t="s">
        <v>8888</v>
      </c>
      <c r="B8885" s="2">
        <v>1.2827806835892899E-37</v>
      </c>
      <c r="C8885">
        <v>0.99900115628481201</v>
      </c>
      <c r="D8885">
        <v>4.3999999999999997E-2</v>
      </c>
      <c r="E8885">
        <v>1.2999999999999999E-2</v>
      </c>
      <c r="F8885" s="2">
        <v>3.7775325570337397E-33</v>
      </c>
    </row>
    <row r="8886" spans="1:6" x14ac:dyDescent="0.35">
      <c r="A8886" t="s">
        <v>8889</v>
      </c>
      <c r="B8886" s="2">
        <v>1.4118829469261399E-37</v>
      </c>
      <c r="C8886">
        <v>-0.36770816300152298</v>
      </c>
      <c r="D8886">
        <v>0.25900000000000001</v>
      </c>
      <c r="E8886">
        <v>0.159</v>
      </c>
      <c r="F8886" s="2">
        <v>4.1577129021081101E-33</v>
      </c>
    </row>
    <row r="8887" spans="1:6" x14ac:dyDescent="0.35">
      <c r="A8887" t="s">
        <v>8890</v>
      </c>
      <c r="B8887" s="2">
        <v>1.5274562178928199E-37</v>
      </c>
      <c r="C8887">
        <v>-0.28972640579675502</v>
      </c>
      <c r="D8887">
        <v>0.26200000000000001</v>
      </c>
      <c r="E8887">
        <v>0.16200000000000001</v>
      </c>
      <c r="F8887" s="2">
        <v>4.4980530704507799E-33</v>
      </c>
    </row>
    <row r="8888" spans="1:6" x14ac:dyDescent="0.35">
      <c r="A8888" t="s">
        <v>8891</v>
      </c>
      <c r="B8888" s="2">
        <v>1.58604668685383E-37</v>
      </c>
      <c r="C8888">
        <v>1.16308131534885</v>
      </c>
      <c r="D8888">
        <v>3.4000000000000002E-2</v>
      </c>
      <c r="E8888">
        <v>8.0000000000000002E-3</v>
      </c>
      <c r="F8888" s="2">
        <v>4.6705902834471701E-33</v>
      </c>
    </row>
    <row r="8889" spans="1:6" x14ac:dyDescent="0.35">
      <c r="A8889" t="s">
        <v>8892</v>
      </c>
      <c r="B8889" s="2">
        <v>1.6042859813772E-37</v>
      </c>
      <c r="C8889">
        <v>-0.38688795098878698</v>
      </c>
      <c r="D8889">
        <v>0.79900000000000004</v>
      </c>
      <c r="E8889">
        <v>0.67500000000000004</v>
      </c>
      <c r="F8889" s="2">
        <v>4.7243013579595798E-33</v>
      </c>
    </row>
    <row r="8890" spans="1:6" x14ac:dyDescent="0.35">
      <c r="A8890" t="s">
        <v>8893</v>
      </c>
      <c r="B8890" s="2">
        <v>1.6099891746433701E-37</v>
      </c>
      <c r="C8890">
        <v>1.50052095756475</v>
      </c>
      <c r="D8890">
        <v>2.5000000000000001E-2</v>
      </c>
      <c r="E8890">
        <v>4.0000000000000001E-3</v>
      </c>
      <c r="F8890" s="2">
        <v>4.7410961214898102E-33</v>
      </c>
    </row>
    <row r="8891" spans="1:6" x14ac:dyDescent="0.35">
      <c r="A8891" t="s">
        <v>8894</v>
      </c>
      <c r="B8891" s="2">
        <v>1.6401599231870301E-37</v>
      </c>
      <c r="C8891">
        <v>0.63582062993876498</v>
      </c>
      <c r="D8891">
        <v>4.4999999999999998E-2</v>
      </c>
      <c r="E8891">
        <v>1.4E-2</v>
      </c>
      <c r="F8891" s="2">
        <v>4.8299429418011803E-33</v>
      </c>
    </row>
    <row r="8892" spans="1:6" x14ac:dyDescent="0.35">
      <c r="A8892" t="s">
        <v>8895</v>
      </c>
      <c r="B8892" s="2">
        <v>1.71311363636679E-37</v>
      </c>
      <c r="C8892">
        <v>1.07337809457749</v>
      </c>
      <c r="D8892">
        <v>3.7999999999999999E-2</v>
      </c>
      <c r="E8892">
        <v>0.01</v>
      </c>
      <c r="F8892" s="2">
        <v>5.04477703637291E-33</v>
      </c>
    </row>
    <row r="8893" spans="1:6" x14ac:dyDescent="0.35">
      <c r="A8893" t="s">
        <v>8896</v>
      </c>
      <c r="B8893" s="2">
        <v>1.7828038135335101E-37</v>
      </c>
      <c r="C8893">
        <v>0.59667664223203698</v>
      </c>
      <c r="D8893">
        <v>4.4999999999999998E-2</v>
      </c>
      <c r="E8893">
        <v>1.4E-2</v>
      </c>
      <c r="F8893" s="2">
        <v>5.2500006700934803E-33</v>
      </c>
    </row>
    <row r="8894" spans="1:6" x14ac:dyDescent="0.35">
      <c r="A8894" t="s">
        <v>8897</v>
      </c>
      <c r="B8894" s="2">
        <v>1.9201448930500301E-37</v>
      </c>
      <c r="C8894">
        <v>1.71303959005967</v>
      </c>
      <c r="D8894">
        <v>2.7E-2</v>
      </c>
      <c r="E8894">
        <v>4.0000000000000001E-3</v>
      </c>
      <c r="F8894" s="2">
        <v>5.6544426810537397E-33</v>
      </c>
    </row>
    <row r="8895" spans="1:6" x14ac:dyDescent="0.35">
      <c r="A8895" t="s">
        <v>8898</v>
      </c>
      <c r="B8895" s="2">
        <v>1.9883360474405902E-37</v>
      </c>
      <c r="C8895">
        <v>0.29311055961555699</v>
      </c>
      <c r="D8895">
        <v>0.12</v>
      </c>
      <c r="E8895">
        <v>6.6000000000000003E-2</v>
      </c>
      <c r="F8895" s="2">
        <v>5.8552519925030601E-33</v>
      </c>
    </row>
    <row r="8896" spans="1:6" x14ac:dyDescent="0.35">
      <c r="A8896" t="s">
        <v>8899</v>
      </c>
      <c r="B8896" s="2">
        <v>2.0894976914521598E-37</v>
      </c>
      <c r="C8896">
        <v>0.55063937993858403</v>
      </c>
      <c r="D8896">
        <v>4.4999999999999998E-2</v>
      </c>
      <c r="E8896">
        <v>1.4E-2</v>
      </c>
      <c r="F8896" s="2">
        <v>6.15315280178833E-33</v>
      </c>
    </row>
    <row r="8897" spans="1:6" x14ac:dyDescent="0.35">
      <c r="A8897" t="s">
        <v>8900</v>
      </c>
      <c r="B8897" s="2">
        <v>2.1077238322292399E-37</v>
      </c>
      <c r="C8897">
        <v>0.81521916005112904</v>
      </c>
      <c r="D8897">
        <v>4.3999999999999997E-2</v>
      </c>
      <c r="E8897">
        <v>1.2999999999999999E-2</v>
      </c>
      <c r="F8897" s="2">
        <v>6.2068251411486701E-33</v>
      </c>
    </row>
    <row r="8898" spans="1:6" x14ac:dyDescent="0.35">
      <c r="A8898" t="s">
        <v>8901</v>
      </c>
      <c r="B8898" s="2">
        <v>2.1359736458744801E-37</v>
      </c>
      <c r="C8898">
        <v>0.63165255594307101</v>
      </c>
      <c r="D8898">
        <v>0.13300000000000001</v>
      </c>
      <c r="E8898">
        <v>7.5999999999999998E-2</v>
      </c>
      <c r="F8898" s="2">
        <v>6.2900151923711801E-33</v>
      </c>
    </row>
    <row r="8899" spans="1:6" x14ac:dyDescent="0.35">
      <c r="A8899" t="s">
        <v>8902</v>
      </c>
      <c r="B8899" s="2">
        <v>2.1821728959581601E-37</v>
      </c>
      <c r="C8899">
        <v>-0.27896650372656501</v>
      </c>
      <c r="D8899">
        <v>0.33100000000000002</v>
      </c>
      <c r="E8899">
        <v>0.20799999999999999</v>
      </c>
      <c r="F8899" s="2">
        <v>6.42606274401758E-33</v>
      </c>
    </row>
    <row r="8900" spans="1:6" x14ac:dyDescent="0.35">
      <c r="A8900" t="s">
        <v>8903</v>
      </c>
      <c r="B8900" s="2">
        <v>2.21266690838052E-37</v>
      </c>
      <c r="C8900">
        <v>1.16574058146766</v>
      </c>
      <c r="D8900">
        <v>3.5999999999999997E-2</v>
      </c>
      <c r="E8900">
        <v>8.9999999999999993E-3</v>
      </c>
      <c r="F8900" s="2">
        <v>6.5158615117989706E-33</v>
      </c>
    </row>
    <row r="8901" spans="1:6" x14ac:dyDescent="0.35">
      <c r="A8901" t="s">
        <v>8904</v>
      </c>
      <c r="B8901" s="2">
        <v>2.2590218665485501E-37</v>
      </c>
      <c r="C8901">
        <v>0.524709972274782</v>
      </c>
      <c r="D8901">
        <v>5.7000000000000002E-2</v>
      </c>
      <c r="E8901">
        <v>2.1000000000000001E-2</v>
      </c>
      <c r="F8901" s="2">
        <v>6.6523675926121595E-33</v>
      </c>
    </row>
    <row r="8902" spans="1:6" x14ac:dyDescent="0.35">
      <c r="A8902" t="s">
        <v>8905</v>
      </c>
      <c r="B8902" s="2">
        <v>2.2634560061475798E-37</v>
      </c>
      <c r="C8902">
        <v>1.0007981688852601</v>
      </c>
      <c r="D8902">
        <v>4.1000000000000002E-2</v>
      </c>
      <c r="E8902">
        <v>1.2E-2</v>
      </c>
      <c r="F8902" s="2">
        <v>6.6654252469033994E-33</v>
      </c>
    </row>
    <row r="8903" spans="1:6" x14ac:dyDescent="0.35">
      <c r="A8903" t="s">
        <v>8906</v>
      </c>
      <c r="B8903" s="2">
        <v>2.27464610348232E-37</v>
      </c>
      <c r="C8903">
        <v>-1.6492220515841201</v>
      </c>
      <c r="D8903">
        <v>7.5999999999999998E-2</v>
      </c>
      <c r="E8903">
        <v>0.122</v>
      </c>
      <c r="F8903" s="2">
        <v>6.6983778455347301E-33</v>
      </c>
    </row>
    <row r="8904" spans="1:6" x14ac:dyDescent="0.35">
      <c r="A8904" t="s">
        <v>8907</v>
      </c>
      <c r="B8904" s="2">
        <v>2.2855350438179201E-37</v>
      </c>
      <c r="C8904">
        <v>-0.988037829091995</v>
      </c>
      <c r="D8904">
        <v>0.42899999999999999</v>
      </c>
      <c r="E8904">
        <v>0.40699999999999997</v>
      </c>
      <c r="F8904" s="2">
        <v>6.7304435970350203E-33</v>
      </c>
    </row>
    <row r="8905" spans="1:6" x14ac:dyDescent="0.35">
      <c r="A8905" t="s">
        <v>8908</v>
      </c>
      <c r="B8905" s="2">
        <v>2.3133230062425601E-37</v>
      </c>
      <c r="C8905">
        <v>-1.36129073533323</v>
      </c>
      <c r="D8905">
        <v>8.3000000000000004E-2</v>
      </c>
      <c r="E8905">
        <v>0.13200000000000001</v>
      </c>
      <c r="F8905" s="2">
        <v>6.8122735887830804E-33</v>
      </c>
    </row>
    <row r="8906" spans="1:6" x14ac:dyDescent="0.35">
      <c r="A8906" t="s">
        <v>8909</v>
      </c>
      <c r="B8906" s="2">
        <v>2.3161064709205102E-37</v>
      </c>
      <c r="C8906">
        <v>1.81377664107831</v>
      </c>
      <c r="D8906">
        <v>2.5000000000000001E-2</v>
      </c>
      <c r="E8906">
        <v>3.0000000000000001E-3</v>
      </c>
      <c r="F8906" s="2">
        <v>6.8204703355667295E-33</v>
      </c>
    </row>
    <row r="8907" spans="1:6" x14ac:dyDescent="0.35">
      <c r="A8907" t="s">
        <v>8910</v>
      </c>
      <c r="B8907" s="2">
        <v>2.36097518295357E-37</v>
      </c>
      <c r="C8907">
        <v>-0.49610210474848099</v>
      </c>
      <c r="D8907">
        <v>0.75800000000000001</v>
      </c>
      <c r="E8907">
        <v>0.63</v>
      </c>
      <c r="F8907" s="2">
        <v>6.9525997187616605E-33</v>
      </c>
    </row>
    <row r="8908" spans="1:6" x14ac:dyDescent="0.35">
      <c r="A8908" t="s">
        <v>8911</v>
      </c>
      <c r="B8908" s="2">
        <v>2.37062989120083E-37</v>
      </c>
      <c r="C8908">
        <v>1.52789663193</v>
      </c>
      <c r="D8908">
        <v>3.2000000000000001E-2</v>
      </c>
      <c r="E8908">
        <v>7.0000000000000001E-3</v>
      </c>
      <c r="F8908" s="2">
        <v>6.9810309036082198E-33</v>
      </c>
    </row>
    <row r="8909" spans="1:6" x14ac:dyDescent="0.35">
      <c r="A8909" t="s">
        <v>8912</v>
      </c>
      <c r="B8909" s="2">
        <v>2.4106935929318102E-37</v>
      </c>
      <c r="C8909">
        <v>1.17364860774768</v>
      </c>
      <c r="D8909">
        <v>3.2000000000000001E-2</v>
      </c>
      <c r="E8909">
        <v>7.0000000000000001E-3</v>
      </c>
      <c r="F8909" s="2">
        <v>7.0990104924655905E-33</v>
      </c>
    </row>
    <row r="8910" spans="1:6" x14ac:dyDescent="0.35">
      <c r="A8910" t="s">
        <v>8913</v>
      </c>
      <c r="B8910" s="2">
        <v>2.41419727848246E-37</v>
      </c>
      <c r="C8910">
        <v>0.291274865450381</v>
      </c>
      <c r="D8910">
        <v>7.0999999999999994E-2</v>
      </c>
      <c r="E8910">
        <v>0.03</v>
      </c>
      <c r="F8910" s="2">
        <v>7.1093281456751503E-33</v>
      </c>
    </row>
    <row r="8911" spans="1:6" x14ac:dyDescent="0.35">
      <c r="A8911" t="s">
        <v>8914</v>
      </c>
      <c r="B8911" s="2">
        <v>2.51174831286545E-37</v>
      </c>
      <c r="C8911">
        <v>0.57715366447012595</v>
      </c>
      <c r="D8911">
        <v>4.4999999999999998E-2</v>
      </c>
      <c r="E8911">
        <v>1.4E-2</v>
      </c>
      <c r="F8911" s="2">
        <v>7.3965964317261703E-33</v>
      </c>
    </row>
    <row r="8912" spans="1:6" x14ac:dyDescent="0.35">
      <c r="A8912" t="s">
        <v>8915</v>
      </c>
      <c r="B8912" s="2">
        <v>2.51685038975626E-37</v>
      </c>
      <c r="C8912">
        <v>2.0231878855257301</v>
      </c>
      <c r="D8912">
        <v>2.3E-2</v>
      </c>
      <c r="E8912">
        <v>2E-3</v>
      </c>
      <c r="F8912" s="2">
        <v>7.41162102775422E-33</v>
      </c>
    </row>
    <row r="8913" spans="1:6" x14ac:dyDescent="0.35">
      <c r="A8913" t="s">
        <v>8916</v>
      </c>
      <c r="B8913" s="2">
        <v>2.5674738039079201E-37</v>
      </c>
      <c r="C8913">
        <v>0.82927311166865403</v>
      </c>
      <c r="D8913">
        <v>3.6999999999999998E-2</v>
      </c>
      <c r="E8913">
        <v>0.01</v>
      </c>
      <c r="F8913" s="2">
        <v>7.5606968577480405E-33</v>
      </c>
    </row>
    <row r="8914" spans="1:6" x14ac:dyDescent="0.35">
      <c r="A8914" t="s">
        <v>8917</v>
      </c>
      <c r="B8914" s="2">
        <v>2.59478867256883E-37</v>
      </c>
      <c r="C8914">
        <v>-1.5060154203471401</v>
      </c>
      <c r="D8914">
        <v>5.0999999999999997E-2</v>
      </c>
      <c r="E8914">
        <v>9.4E-2</v>
      </c>
      <c r="F8914" s="2">
        <v>7.6411336829806894E-33</v>
      </c>
    </row>
    <row r="8915" spans="1:6" x14ac:dyDescent="0.35">
      <c r="A8915" t="s">
        <v>8918</v>
      </c>
      <c r="B8915" s="2">
        <v>2.60441912894018E-37</v>
      </c>
      <c r="C8915">
        <v>-1.3484764070566699</v>
      </c>
      <c r="D8915">
        <v>0.19900000000000001</v>
      </c>
      <c r="E8915">
        <v>0.23899999999999999</v>
      </c>
      <c r="F8915" s="2">
        <v>7.6694934509030497E-33</v>
      </c>
    </row>
    <row r="8916" spans="1:6" x14ac:dyDescent="0.35">
      <c r="A8916" t="s">
        <v>8919</v>
      </c>
      <c r="B8916" s="2">
        <v>2.6641727511239698E-37</v>
      </c>
      <c r="C8916">
        <v>1.2798618585005199</v>
      </c>
      <c r="D8916">
        <v>3.3000000000000002E-2</v>
      </c>
      <c r="E8916">
        <v>7.0000000000000001E-3</v>
      </c>
      <c r="F8916" s="2">
        <v>7.8454559175098698E-33</v>
      </c>
    </row>
    <row r="8917" spans="1:6" x14ac:dyDescent="0.35">
      <c r="A8917" t="s">
        <v>8920</v>
      </c>
      <c r="B8917" s="2">
        <v>2.6832691643749501E-37</v>
      </c>
      <c r="C8917">
        <v>1.11813830561204</v>
      </c>
      <c r="D8917">
        <v>3.2000000000000001E-2</v>
      </c>
      <c r="E8917">
        <v>7.0000000000000001E-3</v>
      </c>
      <c r="F8917" s="2">
        <v>7.9016910352513504E-33</v>
      </c>
    </row>
    <row r="8918" spans="1:6" x14ac:dyDescent="0.35">
      <c r="A8918" t="s">
        <v>8921</v>
      </c>
      <c r="B8918" s="2">
        <v>2.6957670855148599E-37</v>
      </c>
      <c r="C8918">
        <v>0.33142780248716702</v>
      </c>
      <c r="D8918">
        <v>6.5000000000000002E-2</v>
      </c>
      <c r="E8918">
        <v>2.5999999999999999E-2</v>
      </c>
      <c r="F8918" s="2">
        <v>7.9384949134241598E-33</v>
      </c>
    </row>
    <row r="8919" spans="1:6" x14ac:dyDescent="0.35">
      <c r="A8919" t="s">
        <v>8922</v>
      </c>
      <c r="B8919" s="2">
        <v>2.7287308488650399E-37</v>
      </c>
      <c r="C8919">
        <v>1.1690400162897201</v>
      </c>
      <c r="D8919">
        <v>3.6999999999999998E-2</v>
      </c>
      <c r="E8919">
        <v>0.01</v>
      </c>
      <c r="F8919" s="2">
        <v>8.0355666037377703E-33</v>
      </c>
    </row>
    <row r="8920" spans="1:6" x14ac:dyDescent="0.35">
      <c r="A8920" t="s">
        <v>8923</v>
      </c>
      <c r="B8920" s="2">
        <v>2.7716130193774499E-37</v>
      </c>
      <c r="C8920">
        <v>0.75847376931794797</v>
      </c>
      <c r="D8920">
        <v>7.2999999999999995E-2</v>
      </c>
      <c r="E8920">
        <v>3.2000000000000001E-2</v>
      </c>
      <c r="F8920" s="2">
        <v>8.1618460194626996E-33</v>
      </c>
    </row>
    <row r="8921" spans="1:6" x14ac:dyDescent="0.35">
      <c r="A8921" t="s">
        <v>8924</v>
      </c>
      <c r="B8921" s="2">
        <v>2.7719710561260198E-37</v>
      </c>
      <c r="C8921">
        <v>0.72368704397391803</v>
      </c>
      <c r="D8921">
        <v>4.4999999999999998E-2</v>
      </c>
      <c r="E8921">
        <v>1.4E-2</v>
      </c>
      <c r="F8921" s="2">
        <v>8.1629003660799105E-33</v>
      </c>
    </row>
    <row r="8922" spans="1:6" x14ac:dyDescent="0.35">
      <c r="A8922" t="s">
        <v>8925</v>
      </c>
      <c r="B8922" s="2">
        <v>3.04472189148439E-37</v>
      </c>
      <c r="C8922">
        <v>0.63911877432917596</v>
      </c>
      <c r="D8922">
        <v>4.3999999999999997E-2</v>
      </c>
      <c r="E8922">
        <v>1.4E-2</v>
      </c>
      <c r="F8922" s="2">
        <v>8.9660970260432396E-33</v>
      </c>
    </row>
    <row r="8923" spans="1:6" x14ac:dyDescent="0.35">
      <c r="A8923" t="s">
        <v>8926</v>
      </c>
      <c r="B8923" s="2">
        <v>3.2331952845802599E-37</v>
      </c>
      <c r="C8923">
        <v>0.95297039380710302</v>
      </c>
      <c r="D8923">
        <v>3.7999999999999999E-2</v>
      </c>
      <c r="E8923">
        <v>0.01</v>
      </c>
      <c r="F8923" s="2">
        <v>9.5211134740319499E-33</v>
      </c>
    </row>
    <row r="8924" spans="1:6" x14ac:dyDescent="0.35">
      <c r="A8924" t="s">
        <v>8927</v>
      </c>
      <c r="B8924" s="2">
        <v>3.5108093588846901E-37</v>
      </c>
      <c r="C8924">
        <v>-1.46090154786844</v>
      </c>
      <c r="D8924">
        <v>0.16600000000000001</v>
      </c>
      <c r="E8924">
        <v>0.20899999999999999</v>
      </c>
      <c r="F8924" s="2">
        <v>1.03386314000436E-32</v>
      </c>
    </row>
    <row r="8925" spans="1:6" x14ac:dyDescent="0.35">
      <c r="A8925" t="s">
        <v>8928</v>
      </c>
      <c r="B8925" s="2">
        <v>3.7890320287634202E-37</v>
      </c>
      <c r="C8925">
        <v>-1.77450160607115</v>
      </c>
      <c r="D8925">
        <v>0.03</v>
      </c>
      <c r="E8925">
        <v>6.5000000000000002E-2</v>
      </c>
      <c r="F8925" s="2">
        <v>1.11579415183025E-32</v>
      </c>
    </row>
    <row r="8926" spans="1:6" x14ac:dyDescent="0.35">
      <c r="A8926" t="s">
        <v>8929</v>
      </c>
      <c r="B8926" s="2">
        <v>3.8899452345404599E-37</v>
      </c>
      <c r="C8926">
        <v>0.47738801279165399</v>
      </c>
      <c r="D8926">
        <v>7.1999999999999995E-2</v>
      </c>
      <c r="E8926">
        <v>3.1E-2</v>
      </c>
      <c r="F8926" s="2">
        <v>1.14551107266748E-32</v>
      </c>
    </row>
    <row r="8927" spans="1:6" x14ac:dyDescent="0.35">
      <c r="A8927" t="s">
        <v>8930</v>
      </c>
      <c r="B8927" s="2">
        <v>3.9782925643428297E-37</v>
      </c>
      <c r="C8927">
        <v>1.2443290267810401</v>
      </c>
      <c r="D8927">
        <v>3.5000000000000003E-2</v>
      </c>
      <c r="E8927">
        <v>8.9999999999999993E-3</v>
      </c>
      <c r="F8927" s="2">
        <v>1.17152759434768E-32</v>
      </c>
    </row>
    <row r="8928" spans="1:6" x14ac:dyDescent="0.35">
      <c r="A8928" t="s">
        <v>8931</v>
      </c>
      <c r="B8928" s="2">
        <v>4.0274338704431101E-37</v>
      </c>
      <c r="C8928">
        <v>0.42331753240092701</v>
      </c>
      <c r="D8928">
        <v>5.8000000000000003E-2</v>
      </c>
      <c r="E8928">
        <v>2.1999999999999999E-2</v>
      </c>
      <c r="F8928" s="2">
        <v>1.1859987261680901E-32</v>
      </c>
    </row>
    <row r="8929" spans="1:6" x14ac:dyDescent="0.35">
      <c r="A8929" t="s">
        <v>8932</v>
      </c>
      <c r="B8929" s="2">
        <v>4.1198828595424296E-37</v>
      </c>
      <c r="C8929">
        <v>1.06903452042668</v>
      </c>
      <c r="D8929">
        <v>4.1000000000000002E-2</v>
      </c>
      <c r="E8929">
        <v>1.2E-2</v>
      </c>
      <c r="F8929" s="2">
        <v>1.21322310447805E-32</v>
      </c>
    </row>
    <row r="8930" spans="1:6" x14ac:dyDescent="0.35">
      <c r="A8930" t="s">
        <v>8933</v>
      </c>
      <c r="B8930" s="2">
        <v>4.2135930941706602E-37</v>
      </c>
      <c r="C8930">
        <v>-0.87779840369356399</v>
      </c>
      <c r="D8930">
        <v>0.46100000000000002</v>
      </c>
      <c r="E8930">
        <v>0.42599999999999999</v>
      </c>
      <c r="F8930" s="2">
        <v>1.2408188943713799E-32</v>
      </c>
    </row>
    <row r="8931" spans="1:6" x14ac:dyDescent="0.35">
      <c r="A8931" t="s">
        <v>8934</v>
      </c>
      <c r="B8931" s="2">
        <v>4.28503267057111E-37</v>
      </c>
      <c r="C8931">
        <v>0.73502911903749502</v>
      </c>
      <c r="D8931">
        <v>4.7E-2</v>
      </c>
      <c r="E8931">
        <v>1.6E-2</v>
      </c>
      <c r="F8931" s="2">
        <v>1.26185642082978E-32</v>
      </c>
    </row>
    <row r="8932" spans="1:6" x14ac:dyDescent="0.35">
      <c r="A8932" t="s">
        <v>8935</v>
      </c>
      <c r="B8932" s="2">
        <v>4.5416244056928204E-37</v>
      </c>
      <c r="C8932">
        <v>-1.80597973740684</v>
      </c>
      <c r="D8932">
        <v>9.1999999999999998E-2</v>
      </c>
      <c r="E8932">
        <v>0.14199999999999999</v>
      </c>
      <c r="F8932" s="2">
        <v>1.3374175549884201E-32</v>
      </c>
    </row>
    <row r="8933" spans="1:6" x14ac:dyDescent="0.35">
      <c r="A8933" t="s">
        <v>8936</v>
      </c>
      <c r="B8933" s="2">
        <v>4.5706559689369501E-37</v>
      </c>
      <c r="C8933">
        <v>1.4176863319975099</v>
      </c>
      <c r="D8933">
        <v>2.8000000000000001E-2</v>
      </c>
      <c r="E8933">
        <v>5.0000000000000001E-3</v>
      </c>
      <c r="F8933" s="2">
        <v>1.3459667697325501E-32</v>
      </c>
    </row>
    <row r="8934" spans="1:6" x14ac:dyDescent="0.35">
      <c r="A8934" t="s">
        <v>8937</v>
      </c>
      <c r="B8934" s="2">
        <v>4.8247746942230497E-37</v>
      </c>
      <c r="C8934">
        <v>0.69035751183485705</v>
      </c>
      <c r="D8934">
        <v>0.04</v>
      </c>
      <c r="E8934">
        <v>1.2E-2</v>
      </c>
      <c r="F8934" s="2">
        <v>1.4207996519548101E-32</v>
      </c>
    </row>
    <row r="8935" spans="1:6" x14ac:dyDescent="0.35">
      <c r="A8935" t="s">
        <v>8938</v>
      </c>
      <c r="B8935" s="2">
        <v>4.9794935790275798E-37</v>
      </c>
      <c r="C8935">
        <v>0.49834765660321001</v>
      </c>
      <c r="D8935">
        <v>0.05</v>
      </c>
      <c r="E8935">
        <v>1.7000000000000001E-2</v>
      </c>
      <c r="F8935" s="2">
        <v>1.4663612691520399E-32</v>
      </c>
    </row>
    <row r="8936" spans="1:6" x14ac:dyDescent="0.35">
      <c r="A8936" t="s">
        <v>8939</v>
      </c>
      <c r="B8936" s="2">
        <v>5.1694766842507397E-37</v>
      </c>
      <c r="C8936">
        <v>0.58555042396756696</v>
      </c>
      <c r="D8936">
        <v>0.10100000000000001</v>
      </c>
      <c r="E8936">
        <v>5.1999999999999998E-2</v>
      </c>
      <c r="F8936" s="2">
        <v>1.5223074939781599E-32</v>
      </c>
    </row>
    <row r="8937" spans="1:6" x14ac:dyDescent="0.35">
      <c r="A8937" t="s">
        <v>8940</v>
      </c>
      <c r="B8937" s="2">
        <v>5.2320482407702799E-37</v>
      </c>
      <c r="C8937">
        <v>-0.270868786331875</v>
      </c>
      <c r="D8937">
        <v>0.245</v>
      </c>
      <c r="E8937">
        <v>0.151</v>
      </c>
      <c r="F8937" s="2">
        <v>1.5407335659420301E-32</v>
      </c>
    </row>
    <row r="8938" spans="1:6" x14ac:dyDescent="0.35">
      <c r="A8938" t="s">
        <v>8941</v>
      </c>
      <c r="B8938" s="2">
        <v>5.3025455876282398E-37</v>
      </c>
      <c r="C8938">
        <v>1.0968974324497101</v>
      </c>
      <c r="D8938">
        <v>3.4000000000000002E-2</v>
      </c>
      <c r="E8938">
        <v>8.0000000000000002E-3</v>
      </c>
      <c r="F8938" s="2">
        <v>1.5614936246447601E-32</v>
      </c>
    </row>
    <row r="8939" spans="1:6" x14ac:dyDescent="0.35">
      <c r="A8939" t="s">
        <v>8942</v>
      </c>
      <c r="B8939" s="2">
        <v>5.6499193269583196E-37</v>
      </c>
      <c r="C8939">
        <v>0.85256692355605201</v>
      </c>
      <c r="D8939">
        <v>3.3000000000000002E-2</v>
      </c>
      <c r="E8939">
        <v>7.0000000000000001E-3</v>
      </c>
      <c r="F8939" s="2">
        <v>1.6637882434026901E-32</v>
      </c>
    </row>
    <row r="8940" spans="1:6" x14ac:dyDescent="0.35">
      <c r="A8940" t="s">
        <v>8943</v>
      </c>
      <c r="B8940" s="2">
        <v>6.163584273194E-37</v>
      </c>
      <c r="C8940">
        <v>0.57167443653519401</v>
      </c>
      <c r="D8940">
        <v>3.7999999999999999E-2</v>
      </c>
      <c r="E8940">
        <v>0.01</v>
      </c>
      <c r="F8940" s="2">
        <v>1.8150522967701699E-32</v>
      </c>
    </row>
    <row r="8941" spans="1:6" x14ac:dyDescent="0.35">
      <c r="A8941" t="s">
        <v>8944</v>
      </c>
      <c r="B8941" s="2">
        <v>6.1793438994647098E-37</v>
      </c>
      <c r="C8941">
        <v>0.26756226598782501</v>
      </c>
      <c r="D8941">
        <v>9.2999999999999999E-2</v>
      </c>
      <c r="E8941">
        <v>4.5999999999999999E-2</v>
      </c>
      <c r="F8941" s="2">
        <v>1.81969319151437E-32</v>
      </c>
    </row>
    <row r="8942" spans="1:6" x14ac:dyDescent="0.35">
      <c r="A8942" t="s">
        <v>8945</v>
      </c>
      <c r="B8942" s="2">
        <v>6.1939012494443199E-37</v>
      </c>
      <c r="C8942">
        <v>0.91072085669348402</v>
      </c>
      <c r="D8942">
        <v>3.3000000000000002E-2</v>
      </c>
      <c r="E8942">
        <v>7.0000000000000001E-3</v>
      </c>
      <c r="F8942" s="2">
        <v>1.8239800399363601E-32</v>
      </c>
    </row>
    <row r="8943" spans="1:6" x14ac:dyDescent="0.35">
      <c r="A8943" t="s">
        <v>8946</v>
      </c>
      <c r="B8943" s="2">
        <v>6.2150794901211403E-37</v>
      </c>
      <c r="C8943">
        <v>0.49692268701423098</v>
      </c>
      <c r="D8943">
        <v>6.6000000000000003E-2</v>
      </c>
      <c r="E8943">
        <v>2.7E-2</v>
      </c>
      <c r="F8943" s="2">
        <v>1.8302166082508701E-32</v>
      </c>
    </row>
    <row r="8944" spans="1:6" x14ac:dyDescent="0.35">
      <c r="A8944" t="s">
        <v>8947</v>
      </c>
      <c r="B8944" s="2">
        <v>6.2164326774628797E-37</v>
      </c>
      <c r="C8944">
        <v>-0.278970719909029</v>
      </c>
      <c r="D8944">
        <v>0.34599999999999997</v>
      </c>
      <c r="E8944">
        <v>0.219</v>
      </c>
      <c r="F8944" s="2">
        <v>1.83061509485927E-32</v>
      </c>
    </row>
    <row r="8945" spans="1:6" x14ac:dyDescent="0.35">
      <c r="A8945" t="s">
        <v>8948</v>
      </c>
      <c r="B8945" s="2">
        <v>6.2215081353119498E-37</v>
      </c>
      <c r="C8945">
        <v>-0.77794626852259297</v>
      </c>
      <c r="D8945">
        <v>0.153</v>
      </c>
      <c r="E8945">
        <v>0.21099999999999999</v>
      </c>
      <c r="F8945" s="2">
        <v>1.8321097156866601E-32</v>
      </c>
    </row>
    <row r="8946" spans="1:6" x14ac:dyDescent="0.35">
      <c r="A8946" t="s">
        <v>8949</v>
      </c>
      <c r="B8946" s="2">
        <v>6.3164391033093397E-37</v>
      </c>
      <c r="C8946">
        <v>0.74238418424743202</v>
      </c>
      <c r="D8946">
        <v>3.6999999999999998E-2</v>
      </c>
      <c r="E8946">
        <v>0.01</v>
      </c>
      <c r="F8946" s="2">
        <v>1.8600649871425401E-32</v>
      </c>
    </row>
    <row r="8947" spans="1:6" x14ac:dyDescent="0.35">
      <c r="A8947" t="s">
        <v>8950</v>
      </c>
      <c r="B8947" s="2">
        <v>6.5082273215932799E-37</v>
      </c>
      <c r="C8947">
        <v>0.77971088143102296</v>
      </c>
      <c r="D8947">
        <v>3.7999999999999999E-2</v>
      </c>
      <c r="E8947">
        <v>0.01</v>
      </c>
      <c r="F8947" s="2">
        <v>1.91654278166279E-32</v>
      </c>
    </row>
    <row r="8948" spans="1:6" x14ac:dyDescent="0.35">
      <c r="A8948" t="s">
        <v>8951</v>
      </c>
      <c r="B8948" s="2">
        <v>6.7468504837103796E-37</v>
      </c>
      <c r="C8948">
        <v>-1.2665473253788899</v>
      </c>
      <c r="D8948">
        <v>0.27400000000000002</v>
      </c>
      <c r="E8948">
        <v>0.29599999999999999</v>
      </c>
      <c r="F8948" s="2">
        <v>1.98681253044303E-32</v>
      </c>
    </row>
    <row r="8949" spans="1:6" x14ac:dyDescent="0.35">
      <c r="A8949" t="s">
        <v>8952</v>
      </c>
      <c r="B8949" s="2">
        <v>6.7923699338554602E-37</v>
      </c>
      <c r="C8949">
        <v>2.9131696776062501</v>
      </c>
      <c r="D8949">
        <v>2.1000000000000001E-2</v>
      </c>
      <c r="E8949">
        <v>2E-3</v>
      </c>
      <c r="F8949" s="2">
        <v>2.00021709812176E-32</v>
      </c>
    </row>
    <row r="8950" spans="1:6" x14ac:dyDescent="0.35">
      <c r="A8950" t="s">
        <v>8953</v>
      </c>
      <c r="B8950" s="2">
        <v>6.7946702946425199E-37</v>
      </c>
      <c r="C8950">
        <v>0.25835854783894702</v>
      </c>
      <c r="D8950">
        <v>0.88800000000000001</v>
      </c>
      <c r="E8950">
        <v>0.75600000000000001</v>
      </c>
      <c r="F8950" s="2">
        <v>2.0008945083663299E-32</v>
      </c>
    </row>
    <row r="8951" spans="1:6" x14ac:dyDescent="0.35">
      <c r="A8951" t="s">
        <v>8954</v>
      </c>
      <c r="B8951" s="2">
        <v>6.8808551022282301E-37</v>
      </c>
      <c r="C8951">
        <v>-1.4509108881014301</v>
      </c>
      <c r="D8951">
        <v>0.18099999999999999</v>
      </c>
      <c r="E8951">
        <v>0.222</v>
      </c>
      <c r="F8951" s="2">
        <v>2.0262742105041701E-32</v>
      </c>
    </row>
    <row r="8952" spans="1:6" x14ac:dyDescent="0.35">
      <c r="A8952" t="s">
        <v>8955</v>
      </c>
      <c r="B8952" s="2">
        <v>7.2484266853027099E-37</v>
      </c>
      <c r="C8952">
        <v>-0.27577989564409</v>
      </c>
      <c r="D8952">
        <v>0.313</v>
      </c>
      <c r="E8952">
        <v>0.19800000000000001</v>
      </c>
      <c r="F8952" s="2">
        <v>2.1345166902879399E-32</v>
      </c>
    </row>
    <row r="8953" spans="1:6" x14ac:dyDescent="0.35">
      <c r="A8953" t="s">
        <v>8956</v>
      </c>
      <c r="B8953" s="2">
        <v>7.5526049227386197E-37</v>
      </c>
      <c r="C8953">
        <v>0.65961249902014596</v>
      </c>
      <c r="D8953">
        <v>4.3999999999999997E-2</v>
      </c>
      <c r="E8953">
        <v>1.4E-2</v>
      </c>
      <c r="F8953" s="2">
        <v>2.2240910976480699E-32</v>
      </c>
    </row>
    <row r="8954" spans="1:6" x14ac:dyDescent="0.35">
      <c r="A8954" t="s">
        <v>8957</v>
      </c>
      <c r="B8954" s="2">
        <v>7.5921370960505694E-37</v>
      </c>
      <c r="C8954">
        <v>0.40802160283006</v>
      </c>
      <c r="D8954">
        <v>6.3E-2</v>
      </c>
      <c r="E8954">
        <v>2.5000000000000001E-2</v>
      </c>
      <c r="F8954" s="2">
        <v>2.2357325320449701E-32</v>
      </c>
    </row>
    <row r="8955" spans="1:6" x14ac:dyDescent="0.35">
      <c r="A8955" t="s">
        <v>8958</v>
      </c>
      <c r="B8955" s="2">
        <v>7.6172665124062897E-37</v>
      </c>
      <c r="C8955">
        <v>-0.271249880966766</v>
      </c>
      <c r="D8955">
        <v>0.28999999999999998</v>
      </c>
      <c r="E8955">
        <v>0.18099999999999999</v>
      </c>
      <c r="F8955" s="2">
        <v>2.2431326425734099E-32</v>
      </c>
    </row>
    <row r="8956" spans="1:6" x14ac:dyDescent="0.35">
      <c r="A8956" t="s">
        <v>8959</v>
      </c>
      <c r="B8956" s="2">
        <v>7.7116045335755696E-37</v>
      </c>
      <c r="C8956">
        <v>0.86359788097309298</v>
      </c>
      <c r="D8956">
        <v>4.4999999999999998E-2</v>
      </c>
      <c r="E8956">
        <v>1.4E-2</v>
      </c>
      <c r="F8956" s="2">
        <v>2.27091330304734E-32</v>
      </c>
    </row>
    <row r="8957" spans="1:6" x14ac:dyDescent="0.35">
      <c r="A8957" t="s">
        <v>8960</v>
      </c>
      <c r="B8957" s="2">
        <v>7.8762137457141202E-37</v>
      </c>
      <c r="C8957">
        <v>-1.0514467207006299</v>
      </c>
      <c r="D8957">
        <v>0.42</v>
      </c>
      <c r="E8957">
        <v>0.39500000000000002</v>
      </c>
      <c r="F8957" s="2">
        <v>2.3193874238378901E-32</v>
      </c>
    </row>
    <row r="8958" spans="1:6" x14ac:dyDescent="0.35">
      <c r="A8958" t="s">
        <v>8961</v>
      </c>
      <c r="B8958" s="2">
        <v>8.2908049691161996E-37</v>
      </c>
      <c r="C8958">
        <v>-0.38951720619872499</v>
      </c>
      <c r="D8958">
        <v>0.42099999999999999</v>
      </c>
      <c r="E8958">
        <v>0.27700000000000002</v>
      </c>
      <c r="F8958" s="2">
        <v>2.44147624730534E-32</v>
      </c>
    </row>
    <row r="8959" spans="1:6" x14ac:dyDescent="0.35">
      <c r="A8959" t="s">
        <v>8962</v>
      </c>
      <c r="B8959" s="2">
        <v>8.4906807986171095E-37</v>
      </c>
      <c r="C8959">
        <v>-0.27552466293765299</v>
      </c>
      <c r="D8959">
        <v>0.23699999999999999</v>
      </c>
      <c r="E8959">
        <v>0.14599999999999999</v>
      </c>
      <c r="F8959" s="2">
        <v>2.5003356815767702E-32</v>
      </c>
    </row>
    <row r="8960" spans="1:6" x14ac:dyDescent="0.35">
      <c r="A8960" t="s">
        <v>8963</v>
      </c>
      <c r="B8960" s="2">
        <v>8.5056968632961504E-37</v>
      </c>
      <c r="C8960">
        <v>0.83920230100845705</v>
      </c>
      <c r="D8960">
        <v>3.6999999999999998E-2</v>
      </c>
      <c r="E8960">
        <v>0.01</v>
      </c>
      <c r="F8960" s="2">
        <v>2.5047576123034501E-32</v>
      </c>
    </row>
    <row r="8961" spans="1:6" x14ac:dyDescent="0.35">
      <c r="A8961" t="s">
        <v>8964</v>
      </c>
      <c r="B8961" s="2">
        <v>9.5417385242143007E-37</v>
      </c>
      <c r="C8961">
        <v>0.935072593851898</v>
      </c>
      <c r="D8961">
        <v>3.5000000000000003E-2</v>
      </c>
      <c r="E8961">
        <v>8.0000000000000002E-3</v>
      </c>
      <c r="F8961" s="2">
        <v>2.80985116061063E-32</v>
      </c>
    </row>
    <row r="8962" spans="1:6" x14ac:dyDescent="0.35">
      <c r="A8962" t="s">
        <v>8965</v>
      </c>
      <c r="B8962" s="2">
        <v>1.00980918058457E-36</v>
      </c>
      <c r="C8962">
        <v>2.6758620183560899</v>
      </c>
      <c r="D8962">
        <v>0.02</v>
      </c>
      <c r="E8962">
        <v>1E-3</v>
      </c>
      <c r="F8962" s="2">
        <v>2.9736860749854502E-32</v>
      </c>
    </row>
    <row r="8963" spans="1:6" x14ac:dyDescent="0.35">
      <c r="A8963" t="s">
        <v>8966</v>
      </c>
      <c r="B8963" s="2">
        <v>1.0551436176795E-36</v>
      </c>
      <c r="C8963">
        <v>1.1225715131279901</v>
      </c>
      <c r="D8963">
        <v>3.1E-2</v>
      </c>
      <c r="E8963">
        <v>7.0000000000000001E-3</v>
      </c>
      <c r="F8963" s="2">
        <v>3.1071869253425798E-32</v>
      </c>
    </row>
    <row r="8964" spans="1:6" x14ac:dyDescent="0.35">
      <c r="A8964" t="s">
        <v>8967</v>
      </c>
      <c r="B8964" s="2">
        <v>1.12325485815991E-36</v>
      </c>
      <c r="C8964">
        <v>0.56346933799578602</v>
      </c>
      <c r="D8964">
        <v>5.0999999999999997E-2</v>
      </c>
      <c r="E8964">
        <v>1.7999999999999999E-2</v>
      </c>
      <c r="F8964" s="2">
        <v>3.30776090630931E-32</v>
      </c>
    </row>
    <row r="8965" spans="1:6" x14ac:dyDescent="0.35">
      <c r="A8965" t="s">
        <v>8968</v>
      </c>
      <c r="B8965" s="2">
        <v>1.22018125198214E-36</v>
      </c>
      <c r="C8965">
        <v>0.91214133941868503</v>
      </c>
      <c r="D8965">
        <v>3.5000000000000003E-2</v>
      </c>
      <c r="E8965">
        <v>8.9999999999999993E-3</v>
      </c>
      <c r="F8965" s="2">
        <v>3.59318975083699E-32</v>
      </c>
    </row>
    <row r="8966" spans="1:6" x14ac:dyDescent="0.35">
      <c r="A8966" t="s">
        <v>8969</v>
      </c>
      <c r="B8966" s="2">
        <v>1.22575862411002E-36</v>
      </c>
      <c r="C8966">
        <v>-0.30159339804417801</v>
      </c>
      <c r="D8966">
        <v>0.6</v>
      </c>
      <c r="E8966">
        <v>0.60299999999999998</v>
      </c>
      <c r="F8966" s="2">
        <v>3.6096139962791698E-32</v>
      </c>
    </row>
    <row r="8967" spans="1:6" x14ac:dyDescent="0.35">
      <c r="A8967" t="s">
        <v>8970</v>
      </c>
      <c r="B8967" s="2">
        <v>1.23145482814218E-36</v>
      </c>
      <c r="C8967">
        <v>-1.5668642540040001</v>
      </c>
      <c r="D8967">
        <v>0.126</v>
      </c>
      <c r="E8967">
        <v>0.17199999999999999</v>
      </c>
      <c r="F8967" s="2">
        <v>3.6263881779130799E-32</v>
      </c>
    </row>
    <row r="8968" spans="1:6" x14ac:dyDescent="0.35">
      <c r="A8968" t="s">
        <v>8971</v>
      </c>
      <c r="B8968" s="2">
        <v>1.2401834868811E-36</v>
      </c>
      <c r="C8968">
        <v>0.68804887773509904</v>
      </c>
      <c r="D8968">
        <v>4.7E-2</v>
      </c>
      <c r="E8968">
        <v>1.6E-2</v>
      </c>
      <c r="F8968" s="2">
        <v>3.65209233216745E-32</v>
      </c>
    </row>
    <row r="8969" spans="1:6" x14ac:dyDescent="0.35">
      <c r="A8969" t="s">
        <v>8972</v>
      </c>
      <c r="B8969" s="2">
        <v>1.3415596348312699E-36</v>
      </c>
      <c r="C8969">
        <v>-0.25137257486786302</v>
      </c>
      <c r="D8969">
        <v>0.28799999999999998</v>
      </c>
      <c r="E8969">
        <v>0.182</v>
      </c>
      <c r="F8969" s="2">
        <v>3.9506248126511198E-32</v>
      </c>
    </row>
    <row r="8970" spans="1:6" x14ac:dyDescent="0.35">
      <c r="A8970" t="s">
        <v>8973</v>
      </c>
      <c r="B8970" s="2">
        <v>1.4198058412190899E-36</v>
      </c>
      <c r="C8970">
        <v>-1.7132772725135501</v>
      </c>
      <c r="D8970">
        <v>6.6000000000000003E-2</v>
      </c>
      <c r="E8970">
        <v>0.11</v>
      </c>
      <c r="F8970" s="2">
        <v>4.1810442412219702E-32</v>
      </c>
    </row>
    <row r="8971" spans="1:6" x14ac:dyDescent="0.35">
      <c r="A8971" t="s">
        <v>8974</v>
      </c>
      <c r="B8971" s="2">
        <v>1.49201104243202E-36</v>
      </c>
      <c r="C8971">
        <v>0.67017941017224802</v>
      </c>
      <c r="D8971">
        <v>4.2999999999999997E-2</v>
      </c>
      <c r="E8971">
        <v>1.2999999999999999E-2</v>
      </c>
      <c r="F8971" s="2">
        <v>4.3936741177538102E-32</v>
      </c>
    </row>
    <row r="8972" spans="1:6" x14ac:dyDescent="0.35">
      <c r="A8972" t="s">
        <v>8975</v>
      </c>
      <c r="B8972" s="2">
        <v>1.6999013462478499E-36</v>
      </c>
      <c r="C8972">
        <v>-0.32507278416792901</v>
      </c>
      <c r="D8972">
        <v>0.23</v>
      </c>
      <c r="E8972">
        <v>0.14000000000000001</v>
      </c>
      <c r="F8972" s="2">
        <v>5.00586948443068E-32</v>
      </c>
    </row>
    <row r="8973" spans="1:6" x14ac:dyDescent="0.35">
      <c r="A8973" t="s">
        <v>8976</v>
      </c>
      <c r="B8973" s="2">
        <v>1.81252731809347E-36</v>
      </c>
      <c r="C8973">
        <v>1.6669094089860199</v>
      </c>
      <c r="D8973">
        <v>2.4E-2</v>
      </c>
      <c r="E8973">
        <v>3.0000000000000001E-3</v>
      </c>
      <c r="F8973" s="2">
        <v>5.3375304463216601E-32</v>
      </c>
    </row>
    <row r="8974" spans="1:6" x14ac:dyDescent="0.35">
      <c r="A8974" t="s">
        <v>8977</v>
      </c>
      <c r="B8974" s="2">
        <v>1.8500415916460002E-36</v>
      </c>
      <c r="C8974">
        <v>2.1852176317537899</v>
      </c>
      <c r="D8974">
        <v>2.4E-2</v>
      </c>
      <c r="E8974">
        <v>3.0000000000000001E-3</v>
      </c>
      <c r="F8974" s="2">
        <v>5.4480024790791495E-32</v>
      </c>
    </row>
    <row r="8975" spans="1:6" x14ac:dyDescent="0.35">
      <c r="A8975" t="s">
        <v>8978</v>
      </c>
      <c r="B8975" s="2">
        <v>1.9539677926532701E-36</v>
      </c>
      <c r="C8975">
        <v>0.41535272955563701</v>
      </c>
      <c r="D8975">
        <v>4.9000000000000002E-2</v>
      </c>
      <c r="E8975">
        <v>1.7000000000000001E-2</v>
      </c>
      <c r="F8975" s="2">
        <v>5.7540443558053405E-32</v>
      </c>
    </row>
    <row r="8976" spans="1:6" x14ac:dyDescent="0.35">
      <c r="A8976" t="s">
        <v>8979</v>
      </c>
      <c r="B8976" s="2">
        <v>1.9907772278612801E-36</v>
      </c>
      <c r="C8976">
        <v>-0.31478177469959301</v>
      </c>
      <c r="D8976">
        <v>0.88200000000000001</v>
      </c>
      <c r="E8976">
        <v>0.75</v>
      </c>
      <c r="F8976" s="2">
        <v>5.8624407806058998E-32</v>
      </c>
    </row>
    <row r="8977" spans="1:6" x14ac:dyDescent="0.35">
      <c r="A8977" t="s">
        <v>8980</v>
      </c>
      <c r="B8977" s="2">
        <v>2.03032987313526E-36</v>
      </c>
      <c r="C8977">
        <v>2.7982111743915201</v>
      </c>
      <c r="D8977">
        <v>2.9000000000000001E-2</v>
      </c>
      <c r="E8977">
        <v>6.0000000000000001E-3</v>
      </c>
      <c r="F8977" s="2">
        <v>5.9789154104087301E-32</v>
      </c>
    </row>
    <row r="8978" spans="1:6" x14ac:dyDescent="0.35">
      <c r="A8978" t="s">
        <v>8981</v>
      </c>
      <c r="B8978" s="2">
        <v>2.1735318507602601E-36</v>
      </c>
      <c r="C8978">
        <v>1.1165211986028101</v>
      </c>
      <c r="D8978">
        <v>2.7E-2</v>
      </c>
      <c r="E8978">
        <v>4.0000000000000001E-3</v>
      </c>
      <c r="F8978" s="2">
        <v>6.4006165941187995E-32</v>
      </c>
    </row>
    <row r="8979" spans="1:6" x14ac:dyDescent="0.35">
      <c r="A8979" t="s">
        <v>8982</v>
      </c>
      <c r="B8979" s="2">
        <v>2.2682444160651901E-36</v>
      </c>
      <c r="C8979">
        <v>-0.34787665282131203</v>
      </c>
      <c r="D8979">
        <v>0.32100000000000001</v>
      </c>
      <c r="E8979">
        <v>0.20200000000000001</v>
      </c>
      <c r="F8979" s="2">
        <v>6.6795261564287699E-32</v>
      </c>
    </row>
    <row r="8980" spans="1:6" x14ac:dyDescent="0.35">
      <c r="A8980" t="s">
        <v>8983</v>
      </c>
      <c r="B8980" s="2">
        <v>2.54172167124313E-36</v>
      </c>
      <c r="C8980">
        <v>0.30774575196142101</v>
      </c>
      <c r="D8980">
        <v>6.9000000000000006E-2</v>
      </c>
      <c r="E8980">
        <v>0.03</v>
      </c>
      <c r="F8980" s="2">
        <v>7.4848619774767695E-32</v>
      </c>
    </row>
    <row r="8981" spans="1:6" x14ac:dyDescent="0.35">
      <c r="A8981" t="s">
        <v>8984</v>
      </c>
      <c r="B8981" s="2">
        <v>2.5553030248679398E-36</v>
      </c>
      <c r="C8981">
        <v>-1.1062819734351199</v>
      </c>
      <c r="D8981">
        <v>0.32900000000000001</v>
      </c>
      <c r="E8981">
        <v>0.33600000000000002</v>
      </c>
      <c r="F8981" s="2">
        <v>7.5248563476311004E-32</v>
      </c>
    </row>
    <row r="8982" spans="1:6" x14ac:dyDescent="0.35">
      <c r="A8982" t="s">
        <v>8985</v>
      </c>
      <c r="B8982" s="2">
        <v>2.81263044170356E-36</v>
      </c>
      <c r="C8982">
        <v>1.52523762851171</v>
      </c>
      <c r="D8982">
        <v>2.8000000000000001E-2</v>
      </c>
      <c r="E8982">
        <v>5.0000000000000001E-3</v>
      </c>
      <c r="F8982" s="2">
        <v>8.2826341247286396E-32</v>
      </c>
    </row>
    <row r="8983" spans="1:6" x14ac:dyDescent="0.35">
      <c r="A8983" t="s">
        <v>8986</v>
      </c>
      <c r="B8983" s="2">
        <v>3.3216504185451597E-36</v>
      </c>
      <c r="C8983">
        <v>0.75905343851189899</v>
      </c>
      <c r="D8983">
        <v>3.7999999999999999E-2</v>
      </c>
      <c r="E8983">
        <v>0.01</v>
      </c>
      <c r="F8983" s="2">
        <v>9.7815961525317903E-32</v>
      </c>
    </row>
    <row r="8984" spans="1:6" x14ac:dyDescent="0.35">
      <c r="A8984" t="s">
        <v>8987</v>
      </c>
      <c r="B8984" s="2">
        <v>3.3578469704451103E-36</v>
      </c>
      <c r="C8984">
        <v>-1.80089539998881</v>
      </c>
      <c r="D8984">
        <v>7.9000000000000001E-2</v>
      </c>
      <c r="E8984">
        <v>0.123</v>
      </c>
      <c r="F8984" s="2">
        <v>9.8881877585667795E-32</v>
      </c>
    </row>
    <row r="8985" spans="1:6" x14ac:dyDescent="0.35">
      <c r="A8985" t="s">
        <v>8988</v>
      </c>
      <c r="B8985" s="2">
        <v>3.4920939966489703E-36</v>
      </c>
      <c r="C8985">
        <v>1.16369068424205</v>
      </c>
      <c r="D8985">
        <v>2.9000000000000001E-2</v>
      </c>
      <c r="E8985">
        <v>6.0000000000000001E-3</v>
      </c>
      <c r="F8985" s="2">
        <v>1.0283518401331899E-31</v>
      </c>
    </row>
    <row r="8986" spans="1:6" x14ac:dyDescent="0.35">
      <c r="A8986" t="s">
        <v>8989</v>
      </c>
      <c r="B8986" s="2">
        <v>3.55939628835734E-36</v>
      </c>
      <c r="C8986">
        <v>-1.13776696668072</v>
      </c>
      <c r="D8986">
        <v>0.33400000000000002</v>
      </c>
      <c r="E8986">
        <v>0.34</v>
      </c>
      <c r="F8986" s="2">
        <v>1.04817101899547E-31</v>
      </c>
    </row>
    <row r="8987" spans="1:6" x14ac:dyDescent="0.35">
      <c r="A8987" t="s">
        <v>8990</v>
      </c>
      <c r="B8987" s="2">
        <v>3.6654626405254301E-36</v>
      </c>
      <c r="C8987">
        <v>1.6356737023034</v>
      </c>
      <c r="D8987">
        <v>2.7E-2</v>
      </c>
      <c r="E8987">
        <v>4.0000000000000001E-3</v>
      </c>
      <c r="F8987" s="2">
        <v>1.07940543838193E-31</v>
      </c>
    </row>
    <row r="8988" spans="1:6" x14ac:dyDescent="0.35">
      <c r="A8988" t="s">
        <v>8991</v>
      </c>
      <c r="B8988" s="2">
        <v>3.8073164705317503E-36</v>
      </c>
      <c r="C8988">
        <v>0.38480026565098102</v>
      </c>
      <c r="D8988">
        <v>6.7000000000000004E-2</v>
      </c>
      <c r="E8988">
        <v>2.9000000000000001E-2</v>
      </c>
      <c r="F8988" s="2">
        <v>1.1211785542421901E-31</v>
      </c>
    </row>
    <row r="8989" spans="1:6" x14ac:dyDescent="0.35">
      <c r="A8989" t="s">
        <v>8992</v>
      </c>
      <c r="B8989" s="2">
        <v>3.8319995615496498E-36</v>
      </c>
      <c r="C8989">
        <v>0.31030828122939502</v>
      </c>
      <c r="D8989">
        <v>6.0999999999999999E-2</v>
      </c>
      <c r="E8989">
        <v>2.4E-2</v>
      </c>
      <c r="F8989" s="2">
        <v>1.12844723088514E-31</v>
      </c>
    </row>
    <row r="8990" spans="1:6" x14ac:dyDescent="0.35">
      <c r="A8990" t="s">
        <v>8993</v>
      </c>
      <c r="B8990" s="2">
        <v>3.9314070812960601E-36</v>
      </c>
      <c r="C8990">
        <v>0.89697599901242897</v>
      </c>
      <c r="D8990">
        <v>3.9E-2</v>
      </c>
      <c r="E8990">
        <v>1.0999999999999999E-2</v>
      </c>
      <c r="F8990" s="2">
        <v>1.15772075730006E-31</v>
      </c>
    </row>
    <row r="8991" spans="1:6" x14ac:dyDescent="0.35">
      <c r="A8991" t="s">
        <v>8994</v>
      </c>
      <c r="B8991" s="2">
        <v>3.9670874887779802E-36</v>
      </c>
      <c r="C8991">
        <v>0.83319789687298496</v>
      </c>
      <c r="D8991">
        <v>3.4000000000000002E-2</v>
      </c>
      <c r="E8991">
        <v>8.0000000000000002E-3</v>
      </c>
      <c r="F8991" s="2">
        <v>1.16822792369534E-31</v>
      </c>
    </row>
    <row r="8992" spans="1:6" x14ac:dyDescent="0.35">
      <c r="A8992" t="s">
        <v>8995</v>
      </c>
      <c r="B8992" s="2">
        <v>4.1122490416248398E-36</v>
      </c>
      <c r="C8992">
        <v>1.1511746994744101</v>
      </c>
      <c r="D8992">
        <v>3.5000000000000003E-2</v>
      </c>
      <c r="E8992">
        <v>8.9999999999999993E-3</v>
      </c>
      <c r="F8992" s="2">
        <v>1.2109750977776799E-31</v>
      </c>
    </row>
    <row r="8993" spans="1:6" x14ac:dyDescent="0.35">
      <c r="A8993" t="s">
        <v>8996</v>
      </c>
      <c r="B8993" s="2">
        <v>4.1913015489382399E-36</v>
      </c>
      <c r="C8993">
        <v>0.61793954774622994</v>
      </c>
      <c r="D8993">
        <v>4.2999999999999997E-2</v>
      </c>
      <c r="E8993">
        <v>1.2999999999999999E-2</v>
      </c>
      <c r="F8993" s="2">
        <v>1.23425448013133E-31</v>
      </c>
    </row>
    <row r="8994" spans="1:6" x14ac:dyDescent="0.35">
      <c r="A8994" t="s">
        <v>8997</v>
      </c>
      <c r="B8994" s="2">
        <v>4.2383417525571699E-36</v>
      </c>
      <c r="C8994">
        <v>1.37146445211623</v>
      </c>
      <c r="D8994">
        <v>2.8000000000000001E-2</v>
      </c>
      <c r="E8994">
        <v>5.0000000000000001E-3</v>
      </c>
      <c r="F8994" s="2">
        <v>1.2481068792930301E-31</v>
      </c>
    </row>
    <row r="8995" spans="1:6" x14ac:dyDescent="0.35">
      <c r="A8995" t="s">
        <v>8998</v>
      </c>
      <c r="B8995" s="2">
        <v>4.3841248828942201E-36</v>
      </c>
      <c r="C8995">
        <v>0.65860827888394202</v>
      </c>
      <c r="D8995">
        <v>4.2000000000000003E-2</v>
      </c>
      <c r="E8995">
        <v>1.2999999999999999E-2</v>
      </c>
      <c r="F8995" s="2">
        <v>1.29103709551469E-31</v>
      </c>
    </row>
    <row r="8996" spans="1:6" x14ac:dyDescent="0.35">
      <c r="A8996" t="s">
        <v>8999</v>
      </c>
      <c r="B8996" s="2">
        <v>4.7523175827731099E-36</v>
      </c>
      <c r="C8996">
        <v>0.42209531935671901</v>
      </c>
      <c r="D8996">
        <v>6.8000000000000005E-2</v>
      </c>
      <c r="E8996">
        <v>2.9000000000000001E-2</v>
      </c>
      <c r="F8996" s="2">
        <v>1.39946248177502E-31</v>
      </c>
    </row>
    <row r="8997" spans="1:6" x14ac:dyDescent="0.35">
      <c r="A8997" t="s">
        <v>9000</v>
      </c>
      <c r="B8997" s="2">
        <v>4.7523248049323602E-36</v>
      </c>
      <c r="C8997">
        <v>1.34755947295217</v>
      </c>
      <c r="D8997">
        <v>2.8000000000000001E-2</v>
      </c>
      <c r="E8997">
        <v>5.0000000000000001E-3</v>
      </c>
      <c r="F8997" s="2">
        <v>1.3994646085564799E-31</v>
      </c>
    </row>
    <row r="8998" spans="1:6" x14ac:dyDescent="0.35">
      <c r="A8998" t="s">
        <v>9001</v>
      </c>
      <c r="B8998" s="2">
        <v>4.8677221006707598E-36</v>
      </c>
      <c r="C8998">
        <v>0.91395082533244298</v>
      </c>
      <c r="D8998">
        <v>3.9E-2</v>
      </c>
      <c r="E8998">
        <v>1.0999999999999999E-2</v>
      </c>
      <c r="F8998" s="2">
        <v>1.43344680420552E-31</v>
      </c>
    </row>
    <row r="8999" spans="1:6" x14ac:dyDescent="0.35">
      <c r="A8999" t="s">
        <v>9002</v>
      </c>
      <c r="B8999" s="2">
        <v>4.8724888138090099E-36</v>
      </c>
      <c r="C8999">
        <v>1.12181614511605</v>
      </c>
      <c r="D8999">
        <v>0.03</v>
      </c>
      <c r="E8999">
        <v>6.0000000000000001E-3</v>
      </c>
      <c r="F8999" s="2">
        <v>1.43485050589048E-31</v>
      </c>
    </row>
    <row r="9000" spans="1:6" x14ac:dyDescent="0.35">
      <c r="A9000" t="s">
        <v>9003</v>
      </c>
      <c r="B9000" s="2">
        <v>4.93157571178314E-36</v>
      </c>
      <c r="C9000">
        <v>0.74024182003763395</v>
      </c>
      <c r="D9000">
        <v>0.05</v>
      </c>
      <c r="E9000">
        <v>1.7999999999999999E-2</v>
      </c>
      <c r="F9000" s="2">
        <v>1.4522504156059001E-31</v>
      </c>
    </row>
    <row r="9001" spans="1:6" x14ac:dyDescent="0.35">
      <c r="A9001" t="s">
        <v>9004</v>
      </c>
      <c r="B9001" s="2">
        <v>5.2194569271157802E-36</v>
      </c>
      <c r="C9001">
        <v>-0.26850691180512698</v>
      </c>
      <c r="D9001">
        <v>0.27200000000000002</v>
      </c>
      <c r="E9001">
        <v>0.17</v>
      </c>
      <c r="F9001" s="2">
        <v>1.53702567589705E-31</v>
      </c>
    </row>
    <row r="9002" spans="1:6" x14ac:dyDescent="0.35">
      <c r="A9002" t="s">
        <v>9005</v>
      </c>
      <c r="B9002" s="2">
        <v>5.31896465592833E-36</v>
      </c>
      <c r="C9002">
        <v>1.7886868660122599</v>
      </c>
      <c r="D9002">
        <v>2.5000000000000001E-2</v>
      </c>
      <c r="E9002">
        <v>4.0000000000000001E-3</v>
      </c>
      <c r="F9002" s="2">
        <v>1.56632871187778E-31</v>
      </c>
    </row>
    <row r="9003" spans="1:6" x14ac:dyDescent="0.35">
      <c r="A9003" t="s">
        <v>9006</v>
      </c>
      <c r="B9003" s="2">
        <v>5.5477506891836502E-36</v>
      </c>
      <c r="C9003">
        <v>0.34681631807749203</v>
      </c>
      <c r="D9003">
        <v>0.157</v>
      </c>
      <c r="E9003">
        <v>9.4E-2</v>
      </c>
      <c r="F9003" s="2">
        <v>1.6337016229507999E-31</v>
      </c>
    </row>
    <row r="9004" spans="1:6" x14ac:dyDescent="0.35">
      <c r="A9004" t="s">
        <v>9007</v>
      </c>
      <c r="B9004" s="2">
        <v>5.6455875388678603E-36</v>
      </c>
      <c r="C9004">
        <v>0.36722661681950702</v>
      </c>
      <c r="D9004">
        <v>5.8999999999999997E-2</v>
      </c>
      <c r="E9004">
        <v>2.3E-2</v>
      </c>
      <c r="F9004" s="2">
        <v>1.6625126184458101E-31</v>
      </c>
    </row>
    <row r="9005" spans="1:6" x14ac:dyDescent="0.35">
      <c r="A9005" t="s">
        <v>9008</v>
      </c>
      <c r="B9005" s="2">
        <v>5.9346491193323101E-36</v>
      </c>
      <c r="C9005">
        <v>0.28972215674023899</v>
      </c>
      <c r="D9005">
        <v>5.2999999999999999E-2</v>
      </c>
      <c r="E9005">
        <v>0.02</v>
      </c>
      <c r="F9005" s="2">
        <v>1.7476354726609801E-31</v>
      </c>
    </row>
    <row r="9006" spans="1:6" x14ac:dyDescent="0.35">
      <c r="A9006" t="s">
        <v>9009</v>
      </c>
      <c r="B9006" s="2">
        <v>5.9997554839722998E-36</v>
      </c>
      <c r="C9006">
        <v>0.33105282588243701</v>
      </c>
      <c r="D9006">
        <v>9.1999999999999998E-2</v>
      </c>
      <c r="E9006">
        <v>4.4999999999999998E-2</v>
      </c>
      <c r="F9006" s="2">
        <v>1.7668079949201599E-31</v>
      </c>
    </row>
    <row r="9007" spans="1:6" x14ac:dyDescent="0.35">
      <c r="A9007" t="s">
        <v>9010</v>
      </c>
      <c r="B9007" s="2">
        <v>6.0870348619635598E-36</v>
      </c>
      <c r="C9007">
        <v>0.484841782430603</v>
      </c>
      <c r="D9007">
        <v>4.8000000000000001E-2</v>
      </c>
      <c r="E9007">
        <v>1.6E-2</v>
      </c>
      <c r="F9007" s="2">
        <v>1.7925100261510301E-31</v>
      </c>
    </row>
    <row r="9008" spans="1:6" x14ac:dyDescent="0.35">
      <c r="A9008" t="s">
        <v>9011</v>
      </c>
      <c r="B9008" s="2">
        <v>6.6933416751933997E-36</v>
      </c>
      <c r="C9008">
        <v>0.975155249957116</v>
      </c>
      <c r="D9008">
        <v>3.5000000000000003E-2</v>
      </c>
      <c r="E9008">
        <v>8.9999999999999993E-3</v>
      </c>
      <c r="F9008" s="2">
        <v>1.9710552565109499E-31</v>
      </c>
    </row>
    <row r="9009" spans="1:6" x14ac:dyDescent="0.35">
      <c r="A9009" t="s">
        <v>9012</v>
      </c>
      <c r="B9009" s="2">
        <v>6.7279929602805996E-36</v>
      </c>
      <c r="C9009">
        <v>0.49300508585419101</v>
      </c>
      <c r="D9009">
        <v>5.0999999999999997E-2</v>
      </c>
      <c r="E9009">
        <v>1.7999999999999999E-2</v>
      </c>
      <c r="F9009" s="2">
        <v>1.98125936694343E-31</v>
      </c>
    </row>
    <row r="9010" spans="1:6" x14ac:dyDescent="0.35">
      <c r="A9010" t="s">
        <v>9013</v>
      </c>
      <c r="B9010" s="2">
        <v>6.7618529355806595E-36</v>
      </c>
      <c r="C9010">
        <v>1.4412325730964499</v>
      </c>
      <c r="D9010">
        <v>2.7E-2</v>
      </c>
      <c r="E9010">
        <v>4.0000000000000001E-3</v>
      </c>
      <c r="F9010" s="2">
        <v>1.9912304524697901E-31</v>
      </c>
    </row>
    <row r="9011" spans="1:6" x14ac:dyDescent="0.35">
      <c r="A9011" t="s">
        <v>9014</v>
      </c>
      <c r="B9011" s="2">
        <v>7.0960562233755206E-36</v>
      </c>
      <c r="C9011">
        <v>-1.7216608134162099</v>
      </c>
      <c r="D9011">
        <v>5.6000000000000001E-2</v>
      </c>
      <c r="E9011">
        <v>9.8000000000000004E-2</v>
      </c>
      <c r="F9011" s="2">
        <v>2.08964663665962E-31</v>
      </c>
    </row>
    <row r="9012" spans="1:6" x14ac:dyDescent="0.35">
      <c r="A9012" t="s">
        <v>9015</v>
      </c>
      <c r="B9012" s="2">
        <v>7.2510060250784404E-36</v>
      </c>
      <c r="C9012">
        <v>0.92750580288779805</v>
      </c>
      <c r="D9012">
        <v>3.3000000000000002E-2</v>
      </c>
      <c r="E9012">
        <v>8.0000000000000002E-3</v>
      </c>
      <c r="F9012" s="2">
        <v>2.1352762542651002E-31</v>
      </c>
    </row>
    <row r="9013" spans="1:6" x14ac:dyDescent="0.35">
      <c r="A9013" t="s">
        <v>9016</v>
      </c>
      <c r="B9013" s="2">
        <v>7.2696125090135694E-36</v>
      </c>
      <c r="C9013">
        <v>0.49095786967851002</v>
      </c>
      <c r="D9013">
        <v>5.0999999999999997E-2</v>
      </c>
      <c r="E9013">
        <v>1.7999999999999999E-2</v>
      </c>
      <c r="F9013" s="2">
        <v>2.1407554916543202E-31</v>
      </c>
    </row>
    <row r="9014" spans="1:6" x14ac:dyDescent="0.35">
      <c r="A9014" t="s">
        <v>9017</v>
      </c>
      <c r="B9014" s="2">
        <v>7.2997374288083802E-36</v>
      </c>
      <c r="C9014">
        <v>0.54425446696178204</v>
      </c>
      <c r="D9014">
        <v>3.9E-2</v>
      </c>
      <c r="E9014">
        <v>1.0999999999999999E-2</v>
      </c>
      <c r="F9014" s="2">
        <v>2.1496266780354902E-31</v>
      </c>
    </row>
    <row r="9015" spans="1:6" x14ac:dyDescent="0.35">
      <c r="A9015" t="s">
        <v>9018</v>
      </c>
      <c r="B9015" s="2">
        <v>8.88462577484383E-36</v>
      </c>
      <c r="C9015">
        <v>1.56353277352357</v>
      </c>
      <c r="D9015">
        <v>2.5000000000000001E-2</v>
      </c>
      <c r="E9015">
        <v>4.0000000000000001E-3</v>
      </c>
      <c r="F9015" s="2">
        <v>2.6163445981760099E-31</v>
      </c>
    </row>
    <row r="9016" spans="1:6" x14ac:dyDescent="0.35">
      <c r="A9016" t="s">
        <v>9019</v>
      </c>
      <c r="B9016" s="2">
        <v>9.0122296942970694E-36</v>
      </c>
      <c r="C9016">
        <v>0.59536384718400204</v>
      </c>
      <c r="D9016">
        <v>4.7E-2</v>
      </c>
      <c r="E9016">
        <v>1.6E-2</v>
      </c>
      <c r="F9016" s="2">
        <v>2.6539214003766001E-31</v>
      </c>
    </row>
    <row r="9017" spans="1:6" x14ac:dyDescent="0.35">
      <c r="A9017" t="s">
        <v>9020</v>
      </c>
      <c r="B9017" s="2">
        <v>9.7102129937753498E-36</v>
      </c>
      <c r="C9017">
        <v>-0.84422361641675903</v>
      </c>
      <c r="D9017">
        <v>0.48599999999999999</v>
      </c>
      <c r="E9017">
        <v>0.443</v>
      </c>
      <c r="F9017" s="2">
        <v>2.8594635224069601E-31</v>
      </c>
    </row>
    <row r="9018" spans="1:6" x14ac:dyDescent="0.35">
      <c r="A9018" t="s">
        <v>9021</v>
      </c>
      <c r="B9018" s="2">
        <v>9.7539802757574303E-36</v>
      </c>
      <c r="C9018">
        <v>0.64290613607362801</v>
      </c>
      <c r="D9018">
        <v>4.5999999999999999E-2</v>
      </c>
      <c r="E9018">
        <v>1.4999999999999999E-2</v>
      </c>
      <c r="F9018" s="2">
        <v>2.87235211160505E-31</v>
      </c>
    </row>
    <row r="9019" spans="1:6" x14ac:dyDescent="0.35">
      <c r="A9019" t="s">
        <v>9022</v>
      </c>
      <c r="B9019" s="2">
        <v>9.7711158274025403E-36</v>
      </c>
      <c r="C9019">
        <v>1.6751091062513701</v>
      </c>
      <c r="D9019">
        <v>2.5999999999999999E-2</v>
      </c>
      <c r="E9019">
        <v>4.0000000000000001E-3</v>
      </c>
      <c r="F9019" s="2">
        <v>2.8773981888535E-31</v>
      </c>
    </row>
    <row r="9020" spans="1:6" x14ac:dyDescent="0.35">
      <c r="A9020" t="s">
        <v>9023</v>
      </c>
      <c r="B9020" s="2">
        <v>1.04692177120684E-35</v>
      </c>
      <c r="C9020">
        <v>1.3800530306687699</v>
      </c>
      <c r="D9020">
        <v>2.8000000000000001E-2</v>
      </c>
      <c r="E9020">
        <v>5.0000000000000001E-3</v>
      </c>
      <c r="F9020" s="2">
        <v>3.0829752318498998E-31</v>
      </c>
    </row>
    <row r="9021" spans="1:6" x14ac:dyDescent="0.35">
      <c r="A9021" t="s">
        <v>9024</v>
      </c>
      <c r="B9021" s="2">
        <v>1.07388240983027E-35</v>
      </c>
      <c r="C9021">
        <v>0.97396232321177201</v>
      </c>
      <c r="D9021">
        <v>3.5000000000000003E-2</v>
      </c>
      <c r="E9021">
        <v>8.9999999999999993E-3</v>
      </c>
      <c r="F9021" s="2">
        <v>3.1623689204681799E-31</v>
      </c>
    </row>
    <row r="9022" spans="1:6" x14ac:dyDescent="0.35">
      <c r="A9022" t="s">
        <v>9025</v>
      </c>
      <c r="B9022" s="2">
        <v>1.08591762894516E-35</v>
      </c>
      <c r="C9022">
        <v>1.1724464789506399</v>
      </c>
      <c r="D9022">
        <v>0.03</v>
      </c>
      <c r="E9022">
        <v>6.0000000000000001E-3</v>
      </c>
      <c r="F9022" s="2">
        <v>3.1978102337177198E-31</v>
      </c>
    </row>
    <row r="9023" spans="1:6" x14ac:dyDescent="0.35">
      <c r="A9023" t="s">
        <v>9026</v>
      </c>
      <c r="B9023" s="2">
        <v>1.09022631086338E-35</v>
      </c>
      <c r="C9023">
        <v>1.27449468072489</v>
      </c>
      <c r="D9023">
        <v>2.9000000000000001E-2</v>
      </c>
      <c r="E9023">
        <v>6.0000000000000001E-3</v>
      </c>
      <c r="F9023" s="2">
        <v>3.2104984402304901E-31</v>
      </c>
    </row>
    <row r="9024" spans="1:6" x14ac:dyDescent="0.35">
      <c r="A9024" t="s">
        <v>9027</v>
      </c>
      <c r="B9024" s="2">
        <v>1.12613179103973E-35</v>
      </c>
      <c r="C9024">
        <v>0.921177374994542</v>
      </c>
      <c r="D9024">
        <v>3.5000000000000003E-2</v>
      </c>
      <c r="E9024">
        <v>8.9999999999999993E-3</v>
      </c>
      <c r="F9024" s="2">
        <v>3.3162328982538001E-31</v>
      </c>
    </row>
    <row r="9025" spans="1:6" x14ac:dyDescent="0.35">
      <c r="A9025" t="s">
        <v>9028</v>
      </c>
      <c r="B9025" s="2">
        <v>1.14524046677339E-35</v>
      </c>
      <c r="C9025">
        <v>0.45011572682691398</v>
      </c>
      <c r="D9025">
        <v>5.0999999999999997E-2</v>
      </c>
      <c r="E9025">
        <v>1.9E-2</v>
      </c>
      <c r="F9025" s="2">
        <v>3.3725041265542798E-31</v>
      </c>
    </row>
    <row r="9026" spans="1:6" x14ac:dyDescent="0.35">
      <c r="A9026" t="s">
        <v>9029</v>
      </c>
      <c r="B9026" s="2">
        <v>1.14967583731679E-35</v>
      </c>
      <c r="C9026">
        <v>-0.915931648216469</v>
      </c>
      <c r="D9026">
        <v>0.47</v>
      </c>
      <c r="E9026">
        <v>0.432</v>
      </c>
      <c r="F9026" s="2">
        <v>3.38556540573049E-31</v>
      </c>
    </row>
    <row r="9027" spans="1:6" x14ac:dyDescent="0.35">
      <c r="A9027" t="s">
        <v>9030</v>
      </c>
      <c r="B9027" s="2">
        <v>1.17183392926928E-35</v>
      </c>
      <c r="C9027">
        <v>0.44761727040903598</v>
      </c>
      <c r="D9027">
        <v>6.8000000000000005E-2</v>
      </c>
      <c r="E9027">
        <v>0.03</v>
      </c>
      <c r="F9027" s="2">
        <v>3.45081655491219E-31</v>
      </c>
    </row>
    <row r="9028" spans="1:6" x14ac:dyDescent="0.35">
      <c r="A9028" t="s">
        <v>9031</v>
      </c>
      <c r="B9028" s="2">
        <v>1.2110548954035099E-35</v>
      </c>
      <c r="C9028">
        <v>0.75671199033528902</v>
      </c>
      <c r="D9028">
        <v>4.1000000000000002E-2</v>
      </c>
      <c r="E9028">
        <v>1.2E-2</v>
      </c>
      <c r="F9028" s="2">
        <v>3.5663144559842701E-31</v>
      </c>
    </row>
    <row r="9029" spans="1:6" x14ac:dyDescent="0.35">
      <c r="A9029" t="s">
        <v>9032</v>
      </c>
      <c r="B9029" s="2">
        <v>1.2408041716438399E-35</v>
      </c>
      <c r="C9029">
        <v>1.2249758589267501</v>
      </c>
      <c r="D9029">
        <v>3.2000000000000001E-2</v>
      </c>
      <c r="E9029">
        <v>8.0000000000000002E-3</v>
      </c>
      <c r="F9029" s="2">
        <v>3.65392012465678E-31</v>
      </c>
    </row>
    <row r="9030" spans="1:6" x14ac:dyDescent="0.35">
      <c r="A9030" t="s">
        <v>9033</v>
      </c>
      <c r="B9030" s="2">
        <v>1.36551538986375E-35</v>
      </c>
      <c r="C9030">
        <v>-1.05540260896208</v>
      </c>
      <c r="D9030">
        <v>0.38100000000000001</v>
      </c>
      <c r="E9030">
        <v>0.373</v>
      </c>
      <c r="F9030" s="2">
        <v>4.0211697200707799E-31</v>
      </c>
    </row>
    <row r="9031" spans="1:6" x14ac:dyDescent="0.35">
      <c r="A9031" t="s">
        <v>9034</v>
      </c>
      <c r="B9031" s="2">
        <v>1.3683971049193801E-35</v>
      </c>
      <c r="C9031">
        <v>1.3154541175125101</v>
      </c>
      <c r="D9031">
        <v>2.8000000000000001E-2</v>
      </c>
      <c r="E9031">
        <v>5.0000000000000001E-3</v>
      </c>
      <c r="F9031" s="2">
        <v>4.0296557945665798E-31</v>
      </c>
    </row>
    <row r="9032" spans="1:6" x14ac:dyDescent="0.35">
      <c r="A9032" t="s">
        <v>9035</v>
      </c>
      <c r="B9032" s="2">
        <v>1.37803195884099E-35</v>
      </c>
      <c r="C9032">
        <v>1.4302653978142701</v>
      </c>
      <c r="D9032">
        <v>2.5999999999999999E-2</v>
      </c>
      <c r="E9032">
        <v>4.0000000000000001E-3</v>
      </c>
      <c r="F9032" s="2">
        <v>4.0580285123949396E-31</v>
      </c>
    </row>
    <row r="9033" spans="1:6" x14ac:dyDescent="0.35">
      <c r="A9033" t="s">
        <v>9036</v>
      </c>
      <c r="B9033" s="2">
        <v>1.4947076296820901E-35</v>
      </c>
      <c r="C9033">
        <v>0.40908912361532401</v>
      </c>
      <c r="D9033">
        <v>5.8000000000000003E-2</v>
      </c>
      <c r="E9033">
        <v>2.3E-2</v>
      </c>
      <c r="F9033" s="2">
        <v>4.4016150278878101E-31</v>
      </c>
    </row>
    <row r="9034" spans="1:6" x14ac:dyDescent="0.35">
      <c r="A9034" t="s">
        <v>9037</v>
      </c>
      <c r="B9034" s="2">
        <v>1.5023601215596901E-35</v>
      </c>
      <c r="C9034">
        <v>0.45724726328189902</v>
      </c>
      <c r="D9034">
        <v>4.7E-2</v>
      </c>
      <c r="E9034">
        <v>1.6E-2</v>
      </c>
      <c r="F9034" s="2">
        <v>4.4241500859689803E-31</v>
      </c>
    </row>
    <row r="9035" spans="1:6" x14ac:dyDescent="0.35">
      <c r="A9035" t="s">
        <v>9038</v>
      </c>
      <c r="B9035" s="2">
        <v>1.5102474005566099E-35</v>
      </c>
      <c r="C9035">
        <v>0.29888640765270402</v>
      </c>
      <c r="D9035">
        <v>6.6000000000000003E-2</v>
      </c>
      <c r="E9035">
        <v>2.8000000000000001E-2</v>
      </c>
      <c r="F9035" s="2">
        <v>4.4473765451591202E-31</v>
      </c>
    </row>
    <row r="9036" spans="1:6" x14ac:dyDescent="0.35">
      <c r="A9036" t="s">
        <v>9039</v>
      </c>
      <c r="B9036" s="2">
        <v>1.53287311762044E-35</v>
      </c>
      <c r="C9036">
        <v>0.497364578497907</v>
      </c>
      <c r="D9036">
        <v>5.3999999999999999E-2</v>
      </c>
      <c r="E9036">
        <v>0.02</v>
      </c>
      <c r="F9036" s="2">
        <v>4.5140047567686801E-31</v>
      </c>
    </row>
    <row r="9037" spans="1:6" x14ac:dyDescent="0.35">
      <c r="A9037" t="s">
        <v>9040</v>
      </c>
      <c r="B9037" s="2">
        <v>1.54057463569335E-35</v>
      </c>
      <c r="C9037">
        <v>1.00270971872005</v>
      </c>
      <c r="D9037">
        <v>3.5000000000000003E-2</v>
      </c>
      <c r="E9037">
        <v>8.9999999999999993E-3</v>
      </c>
      <c r="F9037" s="2">
        <v>4.5366841871897702E-31</v>
      </c>
    </row>
    <row r="9038" spans="1:6" x14ac:dyDescent="0.35">
      <c r="A9038" t="s">
        <v>9041</v>
      </c>
      <c r="B9038" s="2">
        <v>1.5493094091973801E-35</v>
      </c>
      <c r="C9038">
        <v>-1.1373856256830801</v>
      </c>
      <c r="D9038">
        <v>0.309</v>
      </c>
      <c r="E9038">
        <v>0.32100000000000001</v>
      </c>
      <c r="F9038" s="2">
        <v>4.5624063482044497E-31</v>
      </c>
    </row>
    <row r="9039" spans="1:6" x14ac:dyDescent="0.35">
      <c r="A9039" t="s">
        <v>9042</v>
      </c>
      <c r="B9039" s="2">
        <v>1.7033054304643899E-35</v>
      </c>
      <c r="C9039">
        <v>-1.1902007677256501</v>
      </c>
      <c r="D9039">
        <v>0.32300000000000001</v>
      </c>
      <c r="E9039">
        <v>0.33</v>
      </c>
      <c r="F9039" s="2">
        <v>5.0158938316315396E-31</v>
      </c>
    </row>
    <row r="9040" spans="1:6" x14ac:dyDescent="0.35">
      <c r="A9040" t="s">
        <v>9043</v>
      </c>
      <c r="B9040" s="2">
        <v>1.8841998205763999E-35</v>
      </c>
      <c r="C9040">
        <v>0.49901459001892701</v>
      </c>
      <c r="D9040">
        <v>4.8000000000000001E-2</v>
      </c>
      <c r="E9040">
        <v>1.6E-2</v>
      </c>
      <c r="F9040" s="2">
        <v>5.5485916316333904E-31</v>
      </c>
    </row>
    <row r="9041" spans="1:6" x14ac:dyDescent="0.35">
      <c r="A9041" t="s">
        <v>9044</v>
      </c>
      <c r="B9041" s="2">
        <v>1.90430798913368E-35</v>
      </c>
      <c r="C9041">
        <v>0.59702356763430497</v>
      </c>
      <c r="D9041">
        <v>4.1000000000000002E-2</v>
      </c>
      <c r="E9041">
        <v>1.2E-2</v>
      </c>
      <c r="F9041" s="2">
        <v>5.6078061664008502E-31</v>
      </c>
    </row>
    <row r="9042" spans="1:6" x14ac:dyDescent="0.35">
      <c r="A9042" t="s">
        <v>9045</v>
      </c>
      <c r="B9042" s="2">
        <v>1.92691532958072E-35</v>
      </c>
      <c r="C9042">
        <v>1.12322729729773</v>
      </c>
      <c r="D9042">
        <v>0.03</v>
      </c>
      <c r="E9042">
        <v>6.0000000000000001E-3</v>
      </c>
      <c r="F9042" s="2">
        <v>5.6743802625493002E-31</v>
      </c>
    </row>
    <row r="9043" spans="1:6" x14ac:dyDescent="0.35">
      <c r="A9043" t="s">
        <v>9046</v>
      </c>
      <c r="B9043" s="2">
        <v>2.0102168774528199E-35</v>
      </c>
      <c r="C9043">
        <v>0.84974945752587405</v>
      </c>
      <c r="D9043">
        <v>3.9E-2</v>
      </c>
      <c r="E9043">
        <v>1.0999999999999999E-2</v>
      </c>
      <c r="F9043" s="2">
        <v>5.9196866607230604E-31</v>
      </c>
    </row>
    <row r="9044" spans="1:6" x14ac:dyDescent="0.35">
      <c r="A9044" t="s">
        <v>9047</v>
      </c>
      <c r="B9044" s="2">
        <v>2.1828282430847199E-35</v>
      </c>
      <c r="C9044">
        <v>0.44002706057580498</v>
      </c>
      <c r="D9044">
        <v>6.2E-2</v>
      </c>
      <c r="E9044">
        <v>2.5000000000000001E-2</v>
      </c>
      <c r="F9044" s="2">
        <v>6.4279926102358904E-31</v>
      </c>
    </row>
    <row r="9045" spans="1:6" x14ac:dyDescent="0.35">
      <c r="A9045" t="s">
        <v>9048</v>
      </c>
      <c r="B9045" s="2">
        <v>2.2152459878507199E-35</v>
      </c>
      <c r="C9045">
        <v>0.31691937344255899</v>
      </c>
      <c r="D9045">
        <v>5.1999999999999998E-2</v>
      </c>
      <c r="E9045">
        <v>1.9E-2</v>
      </c>
      <c r="F9045" s="2">
        <v>6.5234563850228004E-31</v>
      </c>
    </row>
    <row r="9046" spans="1:6" x14ac:dyDescent="0.35">
      <c r="A9046" t="s">
        <v>9049</v>
      </c>
      <c r="B9046" s="2">
        <v>2.4872654370346098E-35</v>
      </c>
      <c r="C9046">
        <v>0.61995728537883599</v>
      </c>
      <c r="D9046">
        <v>5.3999999999999999E-2</v>
      </c>
      <c r="E9046">
        <v>0.02</v>
      </c>
      <c r="F9046" s="2">
        <v>7.3244992589795303E-31</v>
      </c>
    </row>
    <row r="9047" spans="1:6" x14ac:dyDescent="0.35">
      <c r="A9047" t="s">
        <v>9050</v>
      </c>
      <c r="B9047" s="2">
        <v>2.7394992719032201E-35</v>
      </c>
      <c r="C9047">
        <v>1.02727473674626</v>
      </c>
      <c r="D9047">
        <v>3.5999999999999997E-2</v>
      </c>
      <c r="E9047">
        <v>0.01</v>
      </c>
      <c r="F9047" s="2">
        <v>8.0672774559005896E-31</v>
      </c>
    </row>
    <row r="9048" spans="1:6" x14ac:dyDescent="0.35">
      <c r="A9048" t="s">
        <v>9051</v>
      </c>
      <c r="B9048" s="2">
        <v>2.8323267923789499E-35</v>
      </c>
      <c r="C9048">
        <v>0.485524926123027</v>
      </c>
      <c r="D9048">
        <v>4.8000000000000001E-2</v>
      </c>
      <c r="E9048">
        <v>1.6E-2</v>
      </c>
      <c r="F9048" s="2">
        <v>8.3406359381975292E-31</v>
      </c>
    </row>
    <row r="9049" spans="1:6" x14ac:dyDescent="0.35">
      <c r="A9049" t="s">
        <v>9052</v>
      </c>
      <c r="B9049" s="2">
        <v>2.8448117647849E-35</v>
      </c>
      <c r="C9049">
        <v>0.61734078200514997</v>
      </c>
      <c r="D9049">
        <v>4.3999999999999997E-2</v>
      </c>
      <c r="E9049">
        <v>1.4E-2</v>
      </c>
      <c r="F9049" s="2">
        <v>8.3774016849385807E-31</v>
      </c>
    </row>
    <row r="9050" spans="1:6" x14ac:dyDescent="0.35">
      <c r="A9050" t="s">
        <v>9053</v>
      </c>
      <c r="B9050" s="2">
        <v>2.9572671494011099E-35</v>
      </c>
      <c r="C9050">
        <v>1.92550950933821</v>
      </c>
      <c r="D9050">
        <v>2.3E-2</v>
      </c>
      <c r="E9050">
        <v>3.0000000000000001E-3</v>
      </c>
      <c r="F9050" s="2">
        <v>8.7085603015563894E-31</v>
      </c>
    </row>
    <row r="9051" spans="1:6" x14ac:dyDescent="0.35">
      <c r="A9051" t="s">
        <v>9054</v>
      </c>
      <c r="B9051" s="2">
        <v>3.0258572109837E-35</v>
      </c>
      <c r="C9051">
        <v>1.0778123308789</v>
      </c>
      <c r="D9051">
        <v>3.3000000000000002E-2</v>
      </c>
      <c r="E9051">
        <v>8.0000000000000002E-3</v>
      </c>
      <c r="F9051" s="2">
        <v>8.9105443149047903E-31</v>
      </c>
    </row>
    <row r="9052" spans="1:6" x14ac:dyDescent="0.35">
      <c r="A9052" t="s">
        <v>9055</v>
      </c>
      <c r="B9052" s="2">
        <v>3.19877888526647E-35</v>
      </c>
      <c r="C9052">
        <v>0.36965644886504101</v>
      </c>
      <c r="D9052">
        <v>5.8000000000000003E-2</v>
      </c>
      <c r="E9052">
        <v>2.3E-2</v>
      </c>
      <c r="F9052" s="2">
        <v>9.4197640613326996E-31</v>
      </c>
    </row>
    <row r="9053" spans="1:6" x14ac:dyDescent="0.35">
      <c r="A9053" t="s">
        <v>9056</v>
      </c>
      <c r="B9053" s="2">
        <v>3.25388707758823E-35</v>
      </c>
      <c r="C9053">
        <v>0.62791593088105702</v>
      </c>
      <c r="D9053">
        <v>4.2000000000000003E-2</v>
      </c>
      <c r="E9053">
        <v>1.2999999999999999E-2</v>
      </c>
      <c r="F9053" s="2">
        <v>9.5820466660818303E-31</v>
      </c>
    </row>
    <row r="9054" spans="1:6" x14ac:dyDescent="0.35">
      <c r="A9054" t="s">
        <v>9057</v>
      </c>
      <c r="B9054" s="2">
        <v>3.33231279025664E-35</v>
      </c>
      <c r="C9054">
        <v>1.4332449094534201</v>
      </c>
      <c r="D9054">
        <v>2.5999999999999999E-2</v>
      </c>
      <c r="E9054">
        <v>4.0000000000000001E-3</v>
      </c>
      <c r="F9054" s="2">
        <v>9.81299470474776E-31</v>
      </c>
    </row>
    <row r="9055" spans="1:6" x14ac:dyDescent="0.35">
      <c r="A9055" t="s">
        <v>9058</v>
      </c>
      <c r="B9055" s="2">
        <v>3.5073598541661401E-35</v>
      </c>
      <c r="C9055">
        <v>1.44148908317915</v>
      </c>
      <c r="D9055">
        <v>3.2000000000000001E-2</v>
      </c>
      <c r="E9055">
        <v>7.0000000000000001E-3</v>
      </c>
      <c r="F9055" s="2">
        <v>1.0328473298548399E-30</v>
      </c>
    </row>
    <row r="9056" spans="1:6" x14ac:dyDescent="0.35">
      <c r="A9056" t="s">
        <v>9059</v>
      </c>
      <c r="B9056" s="2">
        <v>3.76930274806916E-35</v>
      </c>
      <c r="C9056">
        <v>0.69793426838095796</v>
      </c>
      <c r="D9056">
        <v>4.4999999999999998E-2</v>
      </c>
      <c r="E9056">
        <v>1.4999999999999999E-2</v>
      </c>
      <c r="F9056" s="2">
        <v>1.1099842732514099E-30</v>
      </c>
    </row>
    <row r="9057" spans="1:6" x14ac:dyDescent="0.35">
      <c r="A9057" t="s">
        <v>9060</v>
      </c>
      <c r="B9057" s="2">
        <v>3.9265369504879299E-35</v>
      </c>
      <c r="C9057">
        <v>0.66374411029506897</v>
      </c>
      <c r="D9057">
        <v>3.7999999999999999E-2</v>
      </c>
      <c r="E9057">
        <v>1.0999999999999999E-2</v>
      </c>
      <c r="F9057" s="2">
        <v>1.15628660117969E-30</v>
      </c>
    </row>
    <row r="9058" spans="1:6" x14ac:dyDescent="0.35">
      <c r="A9058" t="s">
        <v>9061</v>
      </c>
      <c r="B9058" s="2">
        <v>3.9580391854657598E-35</v>
      </c>
      <c r="C9058">
        <v>3.1823508987818201</v>
      </c>
      <c r="D9058">
        <v>1.9E-2</v>
      </c>
      <c r="E9058">
        <v>1E-3</v>
      </c>
      <c r="F9058" s="2">
        <v>1.1655633793359601E-30</v>
      </c>
    </row>
    <row r="9059" spans="1:6" x14ac:dyDescent="0.35">
      <c r="A9059" t="s">
        <v>9062</v>
      </c>
      <c r="B9059" s="2">
        <v>4.0063438923318101E-35</v>
      </c>
      <c r="C9059">
        <v>0.770592675658065</v>
      </c>
      <c r="D9059">
        <v>3.6999999999999998E-2</v>
      </c>
      <c r="E9059">
        <v>0.01</v>
      </c>
      <c r="F9059" s="2">
        <v>1.17978814941387E-30</v>
      </c>
    </row>
    <row r="9060" spans="1:6" x14ac:dyDescent="0.35">
      <c r="A9060" t="s">
        <v>9063</v>
      </c>
      <c r="B9060" s="2">
        <v>4.0929420212285101E-35</v>
      </c>
      <c r="C9060">
        <v>0.33344171465387401</v>
      </c>
      <c r="D9060">
        <v>0.06</v>
      </c>
      <c r="E9060">
        <v>2.4E-2</v>
      </c>
      <c r="F9060" s="2">
        <v>1.2052895664113701E-30</v>
      </c>
    </row>
    <row r="9061" spans="1:6" x14ac:dyDescent="0.35">
      <c r="A9061" t="s">
        <v>9064</v>
      </c>
      <c r="B9061" s="2">
        <v>4.1153687990069798E-35</v>
      </c>
      <c r="C9061">
        <v>-1.7860629327928299</v>
      </c>
      <c r="D9061">
        <v>6.3E-2</v>
      </c>
      <c r="E9061">
        <v>0.105</v>
      </c>
      <c r="F9061" s="2">
        <v>1.21189380393157E-30</v>
      </c>
    </row>
    <row r="9062" spans="1:6" x14ac:dyDescent="0.35">
      <c r="A9062" t="s">
        <v>9065</v>
      </c>
      <c r="B9062" s="2">
        <v>4.2224606229975002E-35</v>
      </c>
      <c r="C9062">
        <v>0.41178306706568302</v>
      </c>
      <c r="D9062">
        <v>5.7000000000000002E-2</v>
      </c>
      <c r="E9062">
        <v>2.1999999999999999E-2</v>
      </c>
      <c r="F9062" s="2">
        <v>1.2434302042602999E-30</v>
      </c>
    </row>
    <row r="9063" spans="1:6" x14ac:dyDescent="0.35">
      <c r="A9063" t="s">
        <v>9066</v>
      </c>
      <c r="B9063" s="2">
        <v>4.3676616179957802E-35</v>
      </c>
      <c r="C9063">
        <v>0.91164485195397704</v>
      </c>
      <c r="D9063">
        <v>3.3000000000000002E-2</v>
      </c>
      <c r="E9063">
        <v>8.0000000000000002E-3</v>
      </c>
      <c r="F9063" s="2">
        <v>1.2861889932674E-30</v>
      </c>
    </row>
    <row r="9064" spans="1:6" x14ac:dyDescent="0.35">
      <c r="A9064" t="s">
        <v>9067</v>
      </c>
      <c r="B9064" s="2">
        <v>4.5250208392842599E-35</v>
      </c>
      <c r="C9064">
        <v>0.89710872204648595</v>
      </c>
      <c r="D9064">
        <v>0.13700000000000001</v>
      </c>
      <c r="E9064">
        <v>8.3000000000000004E-2</v>
      </c>
      <c r="F9064" s="2">
        <v>1.33252813675243E-30</v>
      </c>
    </row>
    <row r="9065" spans="1:6" x14ac:dyDescent="0.35">
      <c r="A9065" t="s">
        <v>9068</v>
      </c>
      <c r="B9065" s="2">
        <v>4.8486878231793199E-35</v>
      </c>
      <c r="C9065">
        <v>1.1647855500429101</v>
      </c>
      <c r="D9065">
        <v>3.4000000000000002E-2</v>
      </c>
      <c r="E9065">
        <v>8.9999999999999993E-3</v>
      </c>
      <c r="F9065" s="2">
        <v>1.42784159016985E-30</v>
      </c>
    </row>
    <row r="9066" spans="1:6" x14ac:dyDescent="0.35">
      <c r="A9066" t="s">
        <v>9069</v>
      </c>
      <c r="B9066" s="2">
        <v>4.9273648026363398E-35</v>
      </c>
      <c r="C9066">
        <v>-0.64196229046222797</v>
      </c>
      <c r="D9066">
        <v>0.61099999999999999</v>
      </c>
      <c r="E9066">
        <v>0.52900000000000003</v>
      </c>
      <c r="F9066" s="2">
        <v>1.45101038708035E-30</v>
      </c>
    </row>
    <row r="9067" spans="1:6" x14ac:dyDescent="0.35">
      <c r="A9067" t="s">
        <v>9070</v>
      </c>
      <c r="B9067" s="2">
        <v>5.0595175326199395E-35</v>
      </c>
      <c r="C9067">
        <v>0.63100490459418301</v>
      </c>
      <c r="D9067">
        <v>0.04</v>
      </c>
      <c r="E9067">
        <v>1.2E-2</v>
      </c>
      <c r="F9067" s="2">
        <v>1.4899267230059199E-30</v>
      </c>
    </row>
    <row r="9068" spans="1:6" x14ac:dyDescent="0.35">
      <c r="A9068" t="s">
        <v>9071</v>
      </c>
      <c r="B9068" s="2">
        <v>5.1038537705862902E-35</v>
      </c>
      <c r="C9068">
        <v>1.5224074026529599</v>
      </c>
      <c r="D9068">
        <v>3.3000000000000002E-2</v>
      </c>
      <c r="E9068">
        <v>8.0000000000000002E-3</v>
      </c>
      <c r="F9068" s="2">
        <v>1.50298285836225E-30</v>
      </c>
    </row>
    <row r="9069" spans="1:6" x14ac:dyDescent="0.35">
      <c r="A9069" t="s">
        <v>9072</v>
      </c>
      <c r="B9069" s="2">
        <v>5.4119833475473103E-35</v>
      </c>
      <c r="C9069">
        <v>0.91232139748591201</v>
      </c>
      <c r="D9069">
        <v>4.3999999999999997E-2</v>
      </c>
      <c r="E9069">
        <v>1.4999999999999999E-2</v>
      </c>
      <c r="F9069" s="2">
        <v>1.59372085618573E-30</v>
      </c>
    </row>
    <row r="9070" spans="1:6" x14ac:dyDescent="0.35">
      <c r="A9070" t="s">
        <v>9073</v>
      </c>
      <c r="B9070" s="2">
        <v>5.5914410609319404E-35</v>
      </c>
      <c r="C9070">
        <v>-0.89269049592372196</v>
      </c>
      <c r="D9070">
        <v>0.48799999999999999</v>
      </c>
      <c r="E9070">
        <v>0.442</v>
      </c>
      <c r="F9070" s="2">
        <v>1.6465675636232399E-30</v>
      </c>
    </row>
    <row r="9071" spans="1:6" x14ac:dyDescent="0.35">
      <c r="A9071" t="s">
        <v>9074</v>
      </c>
      <c r="B9071" s="2">
        <v>5.8180527000275695E-35</v>
      </c>
      <c r="C9071">
        <v>-0.33982392957941199</v>
      </c>
      <c r="D9071">
        <v>0.19800000000000001</v>
      </c>
      <c r="E9071">
        <v>0.11899999999999999</v>
      </c>
      <c r="F9071" s="2">
        <v>1.7133001591041198E-30</v>
      </c>
    </row>
    <row r="9072" spans="1:6" x14ac:dyDescent="0.35">
      <c r="A9072" t="s">
        <v>9075</v>
      </c>
      <c r="B9072" s="2">
        <v>6.0481177208234196E-35</v>
      </c>
      <c r="C9072">
        <v>1.3532565364996001</v>
      </c>
      <c r="D9072">
        <v>2.5999999999999999E-2</v>
      </c>
      <c r="E9072">
        <v>4.0000000000000001E-3</v>
      </c>
      <c r="F9072" s="2">
        <v>1.7810497064280801E-30</v>
      </c>
    </row>
    <row r="9073" spans="1:6" x14ac:dyDescent="0.35">
      <c r="A9073" t="s">
        <v>9076</v>
      </c>
      <c r="B9073" s="2">
        <v>6.1323952967807602E-35</v>
      </c>
      <c r="C9073">
        <v>-1.4953396511524299</v>
      </c>
      <c r="D9073">
        <v>0.17499999999999999</v>
      </c>
      <c r="E9073">
        <v>0.217</v>
      </c>
      <c r="F9073" s="2">
        <v>1.805867766996E-30</v>
      </c>
    </row>
    <row r="9074" spans="1:6" x14ac:dyDescent="0.35">
      <c r="A9074" t="s">
        <v>9077</v>
      </c>
      <c r="B9074" s="2">
        <v>6.2546545293152704E-35</v>
      </c>
      <c r="C9074">
        <v>-0.28958109856326503</v>
      </c>
      <c r="D9074">
        <v>0.27</v>
      </c>
      <c r="E9074">
        <v>0.17100000000000001</v>
      </c>
      <c r="F9074" s="2">
        <v>1.8418706657927601E-30</v>
      </c>
    </row>
    <row r="9075" spans="1:6" x14ac:dyDescent="0.35">
      <c r="A9075" t="s">
        <v>9078</v>
      </c>
      <c r="B9075" s="2">
        <v>6.2607040107782698E-35</v>
      </c>
      <c r="C9075">
        <v>1.58500481811733</v>
      </c>
      <c r="D9075">
        <v>2.5000000000000001E-2</v>
      </c>
      <c r="E9075">
        <v>4.0000000000000001E-3</v>
      </c>
      <c r="F9075" s="2">
        <v>1.8436521170939799E-30</v>
      </c>
    </row>
    <row r="9076" spans="1:6" x14ac:dyDescent="0.35">
      <c r="A9076" t="s">
        <v>9079</v>
      </c>
      <c r="B9076" s="2">
        <v>6.4694987056560195E-35</v>
      </c>
      <c r="C9076">
        <v>1.2772227693712099</v>
      </c>
      <c r="D9076">
        <v>0.03</v>
      </c>
      <c r="E9076">
        <v>7.0000000000000001E-3</v>
      </c>
      <c r="F9076" s="2">
        <v>1.9051379788415899E-30</v>
      </c>
    </row>
    <row r="9077" spans="1:6" x14ac:dyDescent="0.35">
      <c r="A9077" t="s">
        <v>9080</v>
      </c>
      <c r="B9077" s="2">
        <v>6.6473499390557403E-35</v>
      </c>
      <c r="C9077">
        <v>0.631539679270399</v>
      </c>
      <c r="D9077">
        <v>4.7E-2</v>
      </c>
      <c r="E9077">
        <v>1.6E-2</v>
      </c>
      <c r="F9077" s="2">
        <v>1.95751161005313E-30</v>
      </c>
    </row>
    <row r="9078" spans="1:6" x14ac:dyDescent="0.35">
      <c r="A9078" t="s">
        <v>9081</v>
      </c>
      <c r="B9078" s="2">
        <v>7.09059704890719E-35</v>
      </c>
      <c r="C9078">
        <v>1.5282544397772899</v>
      </c>
      <c r="D9078">
        <v>2.5999999999999999E-2</v>
      </c>
      <c r="E9078">
        <v>4.0000000000000001E-3</v>
      </c>
      <c r="F9078" s="2">
        <v>2.0880390189621899E-30</v>
      </c>
    </row>
    <row r="9079" spans="1:6" x14ac:dyDescent="0.35">
      <c r="A9079" t="s">
        <v>9082</v>
      </c>
      <c r="B9079" s="2">
        <v>7.1567862385558402E-35</v>
      </c>
      <c r="C9079">
        <v>1.05260233762746</v>
      </c>
      <c r="D9079">
        <v>0.11600000000000001</v>
      </c>
      <c r="E9079">
        <v>6.7000000000000004E-2</v>
      </c>
      <c r="F9079" s="2">
        <v>2.1075304115299201E-30</v>
      </c>
    </row>
    <row r="9080" spans="1:6" x14ac:dyDescent="0.35">
      <c r="A9080" t="s">
        <v>9083</v>
      </c>
      <c r="B9080" s="2">
        <v>7.2756760718184399E-35</v>
      </c>
      <c r="C9080">
        <v>0.94510383362837902</v>
      </c>
      <c r="D9080">
        <v>3.5999999999999997E-2</v>
      </c>
      <c r="E9080">
        <v>0.01</v>
      </c>
      <c r="F9080" s="2">
        <v>2.1425410896290901E-30</v>
      </c>
    </row>
    <row r="9081" spans="1:6" x14ac:dyDescent="0.35">
      <c r="A9081" t="s">
        <v>9084</v>
      </c>
      <c r="B9081" s="2">
        <v>7.6290388765351899E-35</v>
      </c>
      <c r="C9081">
        <v>-1.64192838414118</v>
      </c>
      <c r="D9081">
        <v>9.6000000000000002E-2</v>
      </c>
      <c r="E9081">
        <v>0.14099999999999999</v>
      </c>
      <c r="F9081" s="2">
        <v>2.24659936836208E-30</v>
      </c>
    </row>
    <row r="9082" spans="1:6" x14ac:dyDescent="0.35">
      <c r="A9082" t="s">
        <v>9085</v>
      </c>
      <c r="B9082" s="2">
        <v>7.6949477864417898E-35</v>
      </c>
      <c r="C9082">
        <v>1.16574123391386</v>
      </c>
      <c r="D9082">
        <v>3.4000000000000002E-2</v>
      </c>
      <c r="E9082">
        <v>8.9999999999999993E-3</v>
      </c>
      <c r="F9082" s="2">
        <v>2.2660082241513799E-30</v>
      </c>
    </row>
    <row r="9083" spans="1:6" x14ac:dyDescent="0.35">
      <c r="A9083" t="s">
        <v>9086</v>
      </c>
      <c r="B9083" s="2">
        <v>7.92005155785125E-35</v>
      </c>
      <c r="C9083">
        <v>-0.69385641580930502</v>
      </c>
      <c r="D9083">
        <v>0.625</v>
      </c>
      <c r="E9083">
        <v>0.53400000000000003</v>
      </c>
      <c r="F9083" s="2">
        <v>2.33229678275604E-30</v>
      </c>
    </row>
    <row r="9084" spans="1:6" x14ac:dyDescent="0.35">
      <c r="A9084" t="s">
        <v>9087</v>
      </c>
      <c r="B9084" s="2">
        <v>8.1230601566402601E-35</v>
      </c>
      <c r="C9084">
        <v>1.19932268057599</v>
      </c>
      <c r="D9084">
        <v>2.9000000000000001E-2</v>
      </c>
      <c r="E9084">
        <v>6.0000000000000001E-3</v>
      </c>
      <c r="F9084" s="2">
        <v>2.39207875492742E-30</v>
      </c>
    </row>
    <row r="9085" spans="1:6" x14ac:dyDescent="0.35">
      <c r="A9085" t="s">
        <v>9088</v>
      </c>
      <c r="B9085" s="2">
        <v>8.4391232053363301E-35</v>
      </c>
      <c r="C9085">
        <v>-0.327062016000293</v>
      </c>
      <c r="D9085">
        <v>0.27100000000000002</v>
      </c>
      <c r="E9085">
        <v>0.17</v>
      </c>
      <c r="F9085" s="2">
        <v>2.4851530015074399E-30</v>
      </c>
    </row>
    <row r="9086" spans="1:6" x14ac:dyDescent="0.35">
      <c r="A9086" t="s">
        <v>9089</v>
      </c>
      <c r="B9086" s="2">
        <v>8.49627687271577E-35</v>
      </c>
      <c r="C9086">
        <v>1.0254967152368799</v>
      </c>
      <c r="D9086">
        <v>4.3999999999999997E-2</v>
      </c>
      <c r="E9086">
        <v>1.4E-2</v>
      </c>
      <c r="F9086" s="2">
        <v>2.5019836134773399E-30</v>
      </c>
    </row>
    <row r="9087" spans="1:6" x14ac:dyDescent="0.35">
      <c r="A9087" t="s">
        <v>9090</v>
      </c>
      <c r="B9087" s="2">
        <v>8.6335699013142296E-35</v>
      </c>
      <c r="C9087">
        <v>-0.28008036919111001</v>
      </c>
      <c r="D9087">
        <v>0.14199999999999999</v>
      </c>
      <c r="E9087">
        <v>0.08</v>
      </c>
      <c r="F9087" s="2">
        <v>2.5424136645390199E-30</v>
      </c>
    </row>
    <row r="9088" spans="1:6" x14ac:dyDescent="0.35">
      <c r="A9088" t="s">
        <v>9091</v>
      </c>
      <c r="B9088" s="2">
        <v>8.9228588191457304E-35</v>
      </c>
      <c r="C9088">
        <v>1.88447952496129</v>
      </c>
      <c r="D9088">
        <v>2.5999999999999999E-2</v>
      </c>
      <c r="E9088">
        <v>4.0000000000000001E-3</v>
      </c>
      <c r="F9088" s="2">
        <v>2.6276034650620299E-30</v>
      </c>
    </row>
    <row r="9089" spans="1:6" x14ac:dyDescent="0.35">
      <c r="A9089" t="s">
        <v>9092</v>
      </c>
      <c r="B9089" s="2">
        <v>8.9306616762315403E-35</v>
      </c>
      <c r="C9089">
        <v>0.90074924921353405</v>
      </c>
      <c r="D9089">
        <v>3.4000000000000002E-2</v>
      </c>
      <c r="E9089">
        <v>8.9999999999999993E-3</v>
      </c>
      <c r="F9089" s="2">
        <v>2.6299012504166601E-30</v>
      </c>
    </row>
    <row r="9090" spans="1:6" x14ac:dyDescent="0.35">
      <c r="A9090" t="s">
        <v>9093</v>
      </c>
      <c r="B9090" s="2">
        <v>9.3272244855812502E-35</v>
      </c>
      <c r="C9090">
        <v>1.0095577646465499</v>
      </c>
      <c r="D9090">
        <v>3.5000000000000003E-2</v>
      </c>
      <c r="E9090">
        <v>8.9999999999999993E-3</v>
      </c>
      <c r="F9090" s="2">
        <v>2.7466810665139701E-30</v>
      </c>
    </row>
    <row r="9091" spans="1:6" x14ac:dyDescent="0.35">
      <c r="A9091" t="s">
        <v>9094</v>
      </c>
      <c r="B9091" s="2">
        <v>9.6541049098544392E-35</v>
      </c>
      <c r="C9091">
        <v>0.88648143245142796</v>
      </c>
      <c r="D9091">
        <v>3.5999999999999997E-2</v>
      </c>
      <c r="E9091">
        <v>0.01</v>
      </c>
      <c r="F9091" s="2">
        <v>2.8429408138539399E-30</v>
      </c>
    </row>
    <row r="9092" spans="1:6" x14ac:dyDescent="0.35">
      <c r="A9092" t="s">
        <v>9095</v>
      </c>
      <c r="B9092" s="2">
        <v>9.7757161829956798E-35</v>
      </c>
      <c r="C9092">
        <v>0.39448310184604701</v>
      </c>
      <c r="D9092">
        <v>6.2E-2</v>
      </c>
      <c r="E9092">
        <v>2.5999999999999999E-2</v>
      </c>
      <c r="F9092" s="2">
        <v>2.8787529015685702E-30</v>
      </c>
    </row>
    <row r="9093" spans="1:6" x14ac:dyDescent="0.35">
      <c r="A9093" t="s">
        <v>9096</v>
      </c>
      <c r="B9093" s="2">
        <v>9.8939223179497692E-35</v>
      </c>
      <c r="C9093">
        <v>-1.0916157190562401</v>
      </c>
      <c r="D9093">
        <v>5.0999999999999997E-2</v>
      </c>
      <c r="E9093">
        <v>9.2999999999999999E-2</v>
      </c>
      <c r="F9093" s="2">
        <v>2.9135622441898501E-30</v>
      </c>
    </row>
    <row r="9094" spans="1:6" x14ac:dyDescent="0.35">
      <c r="A9094" t="s">
        <v>9097</v>
      </c>
      <c r="B9094" s="2">
        <v>1.0949923165735999E-34</v>
      </c>
      <c r="C9094">
        <v>1.06442839353812</v>
      </c>
      <c r="D9094">
        <v>3.1E-2</v>
      </c>
      <c r="E9094">
        <v>7.0000000000000001E-3</v>
      </c>
      <c r="F9094" s="2">
        <v>3.2245333738459398E-30</v>
      </c>
    </row>
    <row r="9095" spans="1:6" x14ac:dyDescent="0.35">
      <c r="A9095" t="s">
        <v>9098</v>
      </c>
      <c r="B9095" s="2">
        <v>1.1002244338605599E-34</v>
      </c>
      <c r="C9095">
        <v>-0.25265985950757403</v>
      </c>
      <c r="D9095">
        <v>0.121</v>
      </c>
      <c r="E9095">
        <v>6.5000000000000002E-2</v>
      </c>
      <c r="F9095" s="2">
        <v>3.2399409128325903E-30</v>
      </c>
    </row>
    <row r="9096" spans="1:6" x14ac:dyDescent="0.35">
      <c r="A9096" t="s">
        <v>9099</v>
      </c>
      <c r="B9096" s="2">
        <v>1.1487017714031401E-34</v>
      </c>
      <c r="C9096">
        <v>0.25548817213644398</v>
      </c>
      <c r="D9096">
        <v>5.8999999999999997E-2</v>
      </c>
      <c r="E9096">
        <v>2.3E-2</v>
      </c>
      <c r="F9096" s="2">
        <v>3.3826969764279497E-30</v>
      </c>
    </row>
    <row r="9097" spans="1:6" x14ac:dyDescent="0.35">
      <c r="A9097" t="s">
        <v>9100</v>
      </c>
      <c r="B9097" s="2">
        <v>1.1692458532955399E-34</v>
      </c>
      <c r="C9097">
        <v>0.67209815820206098</v>
      </c>
      <c r="D9097">
        <v>4.3999999999999997E-2</v>
      </c>
      <c r="E9097">
        <v>1.4E-2</v>
      </c>
      <c r="F9097" s="2">
        <v>3.4431951887847098E-30</v>
      </c>
    </row>
    <row r="9098" spans="1:6" x14ac:dyDescent="0.35">
      <c r="A9098" t="s">
        <v>9101</v>
      </c>
      <c r="B9098" s="2">
        <v>1.1772055507551701E-34</v>
      </c>
      <c r="C9098">
        <v>0.75672130100305002</v>
      </c>
      <c r="D9098">
        <v>4.2999999999999997E-2</v>
      </c>
      <c r="E9098">
        <v>1.4E-2</v>
      </c>
      <c r="F9098" s="2">
        <v>3.4666349058638301E-30</v>
      </c>
    </row>
    <row r="9099" spans="1:6" x14ac:dyDescent="0.35">
      <c r="A9099" t="s">
        <v>9102</v>
      </c>
      <c r="B9099" s="2">
        <v>1.2332742476259199E-34</v>
      </c>
      <c r="C9099">
        <v>1.0317580940794999</v>
      </c>
      <c r="D9099">
        <v>3.4000000000000002E-2</v>
      </c>
      <c r="E9099">
        <v>8.9999999999999993E-3</v>
      </c>
      <c r="F9099" s="2">
        <v>3.6317460044088003E-30</v>
      </c>
    </row>
    <row r="9100" spans="1:6" x14ac:dyDescent="0.35">
      <c r="A9100" t="s">
        <v>9103</v>
      </c>
      <c r="B9100" s="2">
        <v>1.3259145477756101E-34</v>
      </c>
      <c r="C9100">
        <v>-1.1426367501005601</v>
      </c>
      <c r="D9100">
        <v>0.34699999999999998</v>
      </c>
      <c r="E9100">
        <v>0.34599999999999997</v>
      </c>
      <c r="F9100" s="2">
        <v>3.9045531602896003E-30</v>
      </c>
    </row>
    <row r="9101" spans="1:6" x14ac:dyDescent="0.35">
      <c r="A9101" t="s">
        <v>9104</v>
      </c>
      <c r="B9101" s="2">
        <v>1.38364037729886E-34</v>
      </c>
      <c r="C9101">
        <v>-0.88259798661480005</v>
      </c>
      <c r="D9101">
        <v>0.45600000000000002</v>
      </c>
      <c r="E9101">
        <v>0.41899999999999998</v>
      </c>
      <c r="F9101" s="2">
        <v>4.0745441830696702E-30</v>
      </c>
    </row>
    <row r="9102" spans="1:6" x14ac:dyDescent="0.35">
      <c r="A9102" t="s">
        <v>9105</v>
      </c>
      <c r="B9102" s="2">
        <v>1.3925415704426501E-34</v>
      </c>
      <c r="C9102">
        <v>0.77747702240540695</v>
      </c>
      <c r="D9102">
        <v>0.04</v>
      </c>
      <c r="E9102">
        <v>1.2E-2</v>
      </c>
      <c r="F9102" s="2">
        <v>4.1007564166395299E-30</v>
      </c>
    </row>
    <row r="9103" spans="1:6" x14ac:dyDescent="0.35">
      <c r="A9103" t="s">
        <v>9106</v>
      </c>
      <c r="B9103" s="2">
        <v>1.4296747915869801E-34</v>
      </c>
      <c r="C9103">
        <v>0.93500822587864596</v>
      </c>
      <c r="D9103">
        <v>3.3000000000000002E-2</v>
      </c>
      <c r="E9103">
        <v>8.0000000000000002E-3</v>
      </c>
      <c r="F9103" s="2">
        <v>4.2101063262653297E-30</v>
      </c>
    </row>
    <row r="9104" spans="1:6" x14ac:dyDescent="0.35">
      <c r="A9104" t="s">
        <v>9107</v>
      </c>
      <c r="B9104" s="2">
        <v>1.46668565441585E-34</v>
      </c>
      <c r="C9104">
        <v>0.89398410107700299</v>
      </c>
      <c r="D9104">
        <v>3.2000000000000001E-2</v>
      </c>
      <c r="E9104">
        <v>8.0000000000000002E-3</v>
      </c>
      <c r="F9104" s="2">
        <v>4.3190959151238001E-30</v>
      </c>
    </row>
    <row r="9105" spans="1:6" x14ac:dyDescent="0.35">
      <c r="A9105" t="s">
        <v>9108</v>
      </c>
      <c r="B9105" s="2">
        <v>1.47717836409608E-34</v>
      </c>
      <c r="C9105">
        <v>0.44700211194343398</v>
      </c>
      <c r="D9105">
        <v>4.3999999999999997E-2</v>
      </c>
      <c r="E9105">
        <v>1.4E-2</v>
      </c>
      <c r="F9105" s="2">
        <v>4.3499948465901398E-30</v>
      </c>
    </row>
    <row r="9106" spans="1:6" x14ac:dyDescent="0.35">
      <c r="A9106" t="s">
        <v>9109</v>
      </c>
      <c r="B9106" s="2">
        <v>1.67043517789069E-34</v>
      </c>
      <c r="C9106">
        <v>0.33405414135078199</v>
      </c>
      <c r="D9106">
        <v>4.4999999999999998E-2</v>
      </c>
      <c r="E9106">
        <v>1.4999999999999999E-2</v>
      </c>
      <c r="F9106" s="2">
        <v>4.91909751185251E-30</v>
      </c>
    </row>
    <row r="9107" spans="1:6" x14ac:dyDescent="0.35">
      <c r="A9107" t="s">
        <v>9110</v>
      </c>
      <c r="B9107" s="2">
        <v>1.70566495478593E-34</v>
      </c>
      <c r="C9107">
        <v>1.02372962448949</v>
      </c>
      <c r="D9107">
        <v>3.5000000000000003E-2</v>
      </c>
      <c r="E9107">
        <v>8.9999999999999993E-3</v>
      </c>
      <c r="F9107" s="2">
        <v>5.0228421588536E-30</v>
      </c>
    </row>
    <row r="9108" spans="1:6" x14ac:dyDescent="0.35">
      <c r="A9108" t="s">
        <v>9111</v>
      </c>
      <c r="B9108" s="2">
        <v>1.7339879938588399E-34</v>
      </c>
      <c r="C9108">
        <v>-2.0270990985602002</v>
      </c>
      <c r="D9108">
        <v>4.7E-2</v>
      </c>
      <c r="E9108">
        <v>8.5000000000000006E-2</v>
      </c>
      <c r="F9108" s="2">
        <v>5.1062478443155099E-30</v>
      </c>
    </row>
    <row r="9109" spans="1:6" x14ac:dyDescent="0.35">
      <c r="A9109" t="s">
        <v>9112</v>
      </c>
      <c r="B9109" s="2">
        <v>1.79308123909316E-34</v>
      </c>
      <c r="C9109">
        <v>0.669787101429827</v>
      </c>
      <c r="D9109">
        <v>4.4999999999999998E-2</v>
      </c>
      <c r="E9109">
        <v>1.4999999999999999E-2</v>
      </c>
      <c r="F9109" s="2">
        <v>5.2802656328815498E-30</v>
      </c>
    </row>
    <row r="9110" spans="1:6" x14ac:dyDescent="0.35">
      <c r="A9110" t="s">
        <v>9113</v>
      </c>
      <c r="B9110" s="2">
        <v>1.87729525775536E-34</v>
      </c>
      <c r="C9110">
        <v>1.7977032665192201</v>
      </c>
      <c r="D9110">
        <v>2.8000000000000001E-2</v>
      </c>
      <c r="E9110">
        <v>5.0000000000000001E-3</v>
      </c>
      <c r="F9110" s="2">
        <v>5.5282590750379801E-30</v>
      </c>
    </row>
    <row r="9111" spans="1:6" x14ac:dyDescent="0.35">
      <c r="A9111" t="s">
        <v>9114</v>
      </c>
      <c r="B9111" s="2">
        <v>1.9652875213482202E-34</v>
      </c>
      <c r="C9111">
        <v>-0.39580411516901998</v>
      </c>
      <c r="D9111">
        <v>0.217</v>
      </c>
      <c r="E9111">
        <v>0.13300000000000001</v>
      </c>
      <c r="F9111" s="2">
        <v>5.7873786928662301E-30</v>
      </c>
    </row>
    <row r="9112" spans="1:6" x14ac:dyDescent="0.35">
      <c r="A9112" t="s">
        <v>9115</v>
      </c>
      <c r="B9112" s="2">
        <v>1.9940338694513101E-34</v>
      </c>
      <c r="C9112">
        <v>1.2324649101135401</v>
      </c>
      <c r="D9112">
        <v>2.9000000000000001E-2</v>
      </c>
      <c r="E9112">
        <v>6.0000000000000001E-3</v>
      </c>
      <c r="F9112" s="2">
        <v>5.8720309387602098E-30</v>
      </c>
    </row>
    <row r="9113" spans="1:6" x14ac:dyDescent="0.35">
      <c r="A9113" t="s">
        <v>9116</v>
      </c>
      <c r="B9113" s="2">
        <v>2.0892627360571201E-34</v>
      </c>
      <c r="C9113">
        <v>1.14064600254618</v>
      </c>
      <c r="D9113">
        <v>2.5000000000000001E-2</v>
      </c>
      <c r="E9113">
        <v>4.0000000000000001E-3</v>
      </c>
      <c r="F9113" s="2">
        <v>6.1524609051410002E-30</v>
      </c>
    </row>
    <row r="9114" spans="1:6" x14ac:dyDescent="0.35">
      <c r="A9114" t="s">
        <v>9117</v>
      </c>
      <c r="B9114" s="2">
        <v>2.1422574660945899E-34</v>
      </c>
      <c r="C9114">
        <v>-1.24352102012474</v>
      </c>
      <c r="D9114">
        <v>0.27</v>
      </c>
      <c r="E9114">
        <v>0.29199999999999998</v>
      </c>
      <c r="F9114" s="2">
        <v>6.3085197861553502E-30</v>
      </c>
    </row>
    <row r="9115" spans="1:6" x14ac:dyDescent="0.35">
      <c r="A9115" t="s">
        <v>9118</v>
      </c>
      <c r="B9115" s="2">
        <v>2.14332029730148E-34</v>
      </c>
      <c r="C9115">
        <v>2.3539485239293798</v>
      </c>
      <c r="D9115">
        <v>2.1000000000000001E-2</v>
      </c>
      <c r="E9115">
        <v>2E-3</v>
      </c>
      <c r="F9115" s="2">
        <v>6.3116496114933893E-30</v>
      </c>
    </row>
    <row r="9116" spans="1:6" x14ac:dyDescent="0.35">
      <c r="A9116" t="s">
        <v>9119</v>
      </c>
      <c r="B9116" s="2">
        <v>2.1894754753019299E-34</v>
      </c>
      <c r="C9116">
        <v>0.51094292353889803</v>
      </c>
      <c r="D9116">
        <v>4.7E-2</v>
      </c>
      <c r="E9116">
        <v>1.6E-2</v>
      </c>
      <c r="F9116" s="2">
        <v>6.4475673796691304E-30</v>
      </c>
    </row>
    <row r="9117" spans="1:6" x14ac:dyDescent="0.35">
      <c r="A9117" t="s">
        <v>9120</v>
      </c>
      <c r="B9117" s="2">
        <v>2.3354649811347498E-34</v>
      </c>
      <c r="C9117">
        <v>0.80074903651193396</v>
      </c>
      <c r="D9117">
        <v>0.06</v>
      </c>
      <c r="E9117">
        <v>2.5000000000000001E-2</v>
      </c>
      <c r="F9117" s="2">
        <v>6.8774772764456003E-30</v>
      </c>
    </row>
    <row r="9118" spans="1:6" x14ac:dyDescent="0.35">
      <c r="A9118" t="s">
        <v>9121</v>
      </c>
      <c r="B9118" s="2">
        <v>2.3558341322311499E-34</v>
      </c>
      <c r="C9118">
        <v>-1.0750474184768899</v>
      </c>
      <c r="D9118">
        <v>0.314</v>
      </c>
      <c r="E9118">
        <v>0.33</v>
      </c>
      <c r="F9118" s="2">
        <v>6.9374603525942807E-30</v>
      </c>
    </row>
    <row r="9119" spans="1:6" x14ac:dyDescent="0.35">
      <c r="A9119" t="s">
        <v>9122</v>
      </c>
      <c r="B9119" s="2">
        <v>2.3622035932654501E-34</v>
      </c>
      <c r="C9119">
        <v>0.353616679450032</v>
      </c>
      <c r="D9119">
        <v>6.2E-2</v>
      </c>
      <c r="E9119">
        <v>2.5999999999999999E-2</v>
      </c>
      <c r="F9119" s="2">
        <v>6.9562171414480898E-30</v>
      </c>
    </row>
    <row r="9120" spans="1:6" x14ac:dyDescent="0.35">
      <c r="A9120" t="s">
        <v>9123</v>
      </c>
      <c r="B9120" s="2">
        <v>2.37967924435619E-34</v>
      </c>
      <c r="C9120">
        <v>-2.4149915628387002</v>
      </c>
      <c r="D9120">
        <v>9.6000000000000002E-2</v>
      </c>
      <c r="E9120">
        <v>0.14099999999999999</v>
      </c>
      <c r="F9120" s="2">
        <v>7.0076794387800905E-30</v>
      </c>
    </row>
    <row r="9121" spans="1:6" x14ac:dyDescent="0.35">
      <c r="A9121" t="s">
        <v>9124</v>
      </c>
      <c r="B9121" s="2">
        <v>2.46666885168784E-34</v>
      </c>
      <c r="C9121">
        <v>1.5008565444883699</v>
      </c>
      <c r="D9121">
        <v>2.8000000000000001E-2</v>
      </c>
      <c r="E9121">
        <v>6.0000000000000001E-3</v>
      </c>
      <c r="F9121" s="2">
        <v>7.2638464344503405E-30</v>
      </c>
    </row>
    <row r="9122" spans="1:6" x14ac:dyDescent="0.35">
      <c r="A9122" t="s">
        <v>9125</v>
      </c>
      <c r="B9122" s="2">
        <v>2.5371422300880502E-34</v>
      </c>
      <c r="C9122">
        <v>3.0280740959382899</v>
      </c>
      <c r="D9122">
        <v>1.7000000000000001E-2</v>
      </c>
      <c r="E9122">
        <v>1E-3</v>
      </c>
      <c r="F9122" s="2">
        <v>7.4713764391632899E-30</v>
      </c>
    </row>
    <row r="9123" spans="1:6" x14ac:dyDescent="0.35">
      <c r="A9123" t="s">
        <v>9126</v>
      </c>
      <c r="B9123" s="2">
        <v>2.58232492204594E-34</v>
      </c>
      <c r="C9123">
        <v>1.55661545664461</v>
      </c>
      <c r="D9123">
        <v>2.3E-2</v>
      </c>
      <c r="E9123">
        <v>3.0000000000000001E-3</v>
      </c>
      <c r="F9123" s="2">
        <v>7.6044304304408903E-30</v>
      </c>
    </row>
    <row r="9124" spans="1:6" x14ac:dyDescent="0.35">
      <c r="A9124" t="s">
        <v>9127</v>
      </c>
      <c r="B9124" s="2">
        <v>3.0459322824174501E-34</v>
      </c>
      <c r="C9124">
        <v>-0.96516884218677301</v>
      </c>
      <c r="D9124">
        <v>0.441</v>
      </c>
      <c r="E9124">
        <v>0.41099999999999998</v>
      </c>
      <c r="F9124" s="2">
        <v>8.9696613852629099E-30</v>
      </c>
    </row>
    <row r="9125" spans="1:6" x14ac:dyDescent="0.35">
      <c r="A9125" t="s">
        <v>9128</v>
      </c>
      <c r="B9125" s="2">
        <v>3.0588844714205202E-34</v>
      </c>
      <c r="C9125">
        <v>-0.29474971754920898</v>
      </c>
      <c r="D9125">
        <v>0.16800000000000001</v>
      </c>
      <c r="E9125">
        <v>9.8000000000000004E-2</v>
      </c>
      <c r="F9125" s="2">
        <v>9.0078029914391401E-30</v>
      </c>
    </row>
    <row r="9126" spans="1:6" x14ac:dyDescent="0.35">
      <c r="A9126" t="s">
        <v>9129</v>
      </c>
      <c r="B9126" s="2">
        <v>3.1175005744830201E-34</v>
      </c>
      <c r="C9126">
        <v>1.4827026487265</v>
      </c>
      <c r="D9126">
        <v>2.4E-2</v>
      </c>
      <c r="E9126">
        <v>3.0000000000000001E-3</v>
      </c>
      <c r="F9126" s="2">
        <v>9.1804156917376096E-30</v>
      </c>
    </row>
    <row r="9127" spans="1:6" x14ac:dyDescent="0.35">
      <c r="A9127" t="s">
        <v>9130</v>
      </c>
      <c r="B9127" s="2">
        <v>3.2105535722916601E-34</v>
      </c>
      <c r="C9127">
        <v>0.49930208402367798</v>
      </c>
      <c r="D9127">
        <v>6.4000000000000001E-2</v>
      </c>
      <c r="E9127">
        <v>2.7E-2</v>
      </c>
      <c r="F9127" s="2">
        <v>9.4544381596844803E-30</v>
      </c>
    </row>
    <row r="9128" spans="1:6" x14ac:dyDescent="0.35">
      <c r="A9128" t="s">
        <v>9131</v>
      </c>
      <c r="B9128" s="2">
        <v>3.4049970498115098E-34</v>
      </c>
      <c r="C9128">
        <v>-0.353124567775017</v>
      </c>
      <c r="D9128">
        <v>0.85599999999999998</v>
      </c>
      <c r="E9128">
        <v>0.72799999999999998</v>
      </c>
      <c r="F9128" s="2">
        <v>1.00270353122849E-29</v>
      </c>
    </row>
    <row r="9129" spans="1:6" x14ac:dyDescent="0.35">
      <c r="A9129" t="s">
        <v>9132</v>
      </c>
      <c r="B9129" s="2">
        <v>3.4197330169172698E-34</v>
      </c>
      <c r="C9129">
        <v>0.347392541587485</v>
      </c>
      <c r="D9129">
        <v>5.3999999999999999E-2</v>
      </c>
      <c r="E9129">
        <v>2.1000000000000001E-2</v>
      </c>
      <c r="F9129" s="2">
        <v>1.0070429788218E-29</v>
      </c>
    </row>
    <row r="9130" spans="1:6" x14ac:dyDescent="0.35">
      <c r="A9130" t="s">
        <v>9133</v>
      </c>
      <c r="B9130" s="2">
        <v>3.4579279731769099E-34</v>
      </c>
      <c r="C9130">
        <v>1.4562033161410699</v>
      </c>
      <c r="D9130">
        <v>2.5000000000000001E-2</v>
      </c>
      <c r="E9130">
        <v>4.0000000000000001E-3</v>
      </c>
      <c r="F9130" s="2">
        <v>1.01829062954114E-29</v>
      </c>
    </row>
    <row r="9131" spans="1:6" x14ac:dyDescent="0.35">
      <c r="A9131" t="s">
        <v>9134</v>
      </c>
      <c r="B9131" s="2">
        <v>3.4994851373779398E-34</v>
      </c>
      <c r="C9131">
        <v>0.577517605089098</v>
      </c>
      <c r="D9131">
        <v>4.4999999999999998E-2</v>
      </c>
      <c r="E9131">
        <v>1.4999999999999999E-2</v>
      </c>
      <c r="F9131" s="2">
        <v>1.0305283832550601E-29</v>
      </c>
    </row>
    <row r="9132" spans="1:6" x14ac:dyDescent="0.35">
      <c r="A9132" t="s">
        <v>9135</v>
      </c>
      <c r="B9132" s="2">
        <v>3.51844128370213E-34</v>
      </c>
      <c r="C9132">
        <v>0.56815947577172699</v>
      </c>
      <c r="D9132">
        <v>3.9E-2</v>
      </c>
      <c r="E9132">
        <v>1.2E-2</v>
      </c>
      <c r="F9132" s="2">
        <v>1.0361105892246001E-29</v>
      </c>
    </row>
    <row r="9133" spans="1:6" x14ac:dyDescent="0.35">
      <c r="A9133" t="s">
        <v>9136</v>
      </c>
      <c r="B9133" s="2">
        <v>3.7020359851025499E-34</v>
      </c>
      <c r="C9133">
        <v>0.61185002656737497</v>
      </c>
      <c r="D9133">
        <v>4.7E-2</v>
      </c>
      <c r="E9133">
        <v>1.7000000000000001E-2</v>
      </c>
      <c r="F9133" s="2">
        <v>1.090175556893E-29</v>
      </c>
    </row>
    <row r="9134" spans="1:6" x14ac:dyDescent="0.35">
      <c r="A9134" t="s">
        <v>9137</v>
      </c>
      <c r="B9134" s="2">
        <v>3.9645678358550697E-34</v>
      </c>
      <c r="C9134">
        <v>-0.36682636580872702</v>
      </c>
      <c r="D9134">
        <v>0.39800000000000002</v>
      </c>
      <c r="E9134">
        <v>0.255</v>
      </c>
      <c r="F9134" s="2">
        <v>1.1674859363025999E-29</v>
      </c>
    </row>
    <row r="9135" spans="1:6" x14ac:dyDescent="0.35">
      <c r="A9135" t="s">
        <v>9138</v>
      </c>
      <c r="B9135" s="2">
        <v>4.0224865279142097E-34</v>
      </c>
      <c r="C9135">
        <v>-1.2169598979814999</v>
      </c>
      <c r="D9135">
        <v>0.247</v>
      </c>
      <c r="E9135">
        <v>0.27500000000000002</v>
      </c>
      <c r="F9135" s="2">
        <v>1.18454183274018E-29</v>
      </c>
    </row>
    <row r="9136" spans="1:6" x14ac:dyDescent="0.35">
      <c r="A9136" t="s">
        <v>9139</v>
      </c>
      <c r="B9136" s="2">
        <v>4.0365812708445001E-34</v>
      </c>
      <c r="C9136">
        <v>1.8938454244043901</v>
      </c>
      <c r="D9136">
        <v>2.1999999999999999E-2</v>
      </c>
      <c r="E9136">
        <v>3.0000000000000001E-3</v>
      </c>
      <c r="F9136" s="2">
        <v>1.1886924526382899E-29</v>
      </c>
    </row>
    <row r="9137" spans="1:6" x14ac:dyDescent="0.35">
      <c r="A9137" t="s">
        <v>9140</v>
      </c>
      <c r="B9137" s="2">
        <v>4.1163299709004102E-34</v>
      </c>
      <c r="C9137">
        <v>2.6783365288498699</v>
      </c>
      <c r="D9137">
        <v>0.02</v>
      </c>
      <c r="E9137">
        <v>2E-3</v>
      </c>
      <c r="F9137" s="2">
        <v>1.21217684983075E-29</v>
      </c>
    </row>
    <row r="9138" spans="1:6" x14ac:dyDescent="0.35">
      <c r="A9138" t="s">
        <v>9141</v>
      </c>
      <c r="B9138" s="2">
        <v>4.2073804577411298E-34</v>
      </c>
      <c r="C9138">
        <v>0.88566802815257395</v>
      </c>
      <c r="D9138">
        <v>3.3000000000000002E-2</v>
      </c>
      <c r="E9138">
        <v>8.0000000000000002E-3</v>
      </c>
      <c r="F9138" s="2">
        <v>1.23898939719561E-29</v>
      </c>
    </row>
    <row r="9139" spans="1:6" x14ac:dyDescent="0.35">
      <c r="A9139" t="s">
        <v>9142</v>
      </c>
      <c r="B9139" s="2">
        <v>4.2313984003783204E-34</v>
      </c>
      <c r="C9139">
        <v>1.4791144437806401</v>
      </c>
      <c r="D9139">
        <v>2.5000000000000001E-2</v>
      </c>
      <c r="E9139">
        <v>4.0000000000000001E-3</v>
      </c>
      <c r="F9139" s="2">
        <v>1.24606220094341E-29</v>
      </c>
    </row>
    <row r="9140" spans="1:6" x14ac:dyDescent="0.35">
      <c r="A9140" t="s">
        <v>9143</v>
      </c>
      <c r="B9140" s="2">
        <v>4.2826456549713704E-34</v>
      </c>
      <c r="C9140">
        <v>-1.23499435239277</v>
      </c>
      <c r="D9140">
        <v>0.23100000000000001</v>
      </c>
      <c r="E9140">
        <v>0.26200000000000001</v>
      </c>
      <c r="F9140" s="2">
        <v>1.2611534924759701E-29</v>
      </c>
    </row>
    <row r="9141" spans="1:6" x14ac:dyDescent="0.35">
      <c r="A9141" t="s">
        <v>9144</v>
      </c>
      <c r="B9141" s="2">
        <v>4.3471762685865096E-34</v>
      </c>
      <c r="C9141">
        <v>1.2324261160371299</v>
      </c>
      <c r="D9141">
        <v>2.9000000000000001E-2</v>
      </c>
      <c r="E9141">
        <v>6.0000000000000001E-3</v>
      </c>
      <c r="F9141" s="2">
        <v>1.28015646757336E-29</v>
      </c>
    </row>
    <row r="9142" spans="1:6" x14ac:dyDescent="0.35">
      <c r="A9142" t="s">
        <v>9145</v>
      </c>
      <c r="B9142" s="2">
        <v>4.4127192189855598E-34</v>
      </c>
      <c r="C9142">
        <v>0.30386296373753102</v>
      </c>
      <c r="D9142">
        <v>0.16900000000000001</v>
      </c>
      <c r="E9142">
        <v>0.106</v>
      </c>
      <c r="F9142" s="2">
        <v>1.2994575556068699E-29</v>
      </c>
    </row>
    <row r="9143" spans="1:6" x14ac:dyDescent="0.35">
      <c r="A9143" t="s">
        <v>9146</v>
      </c>
      <c r="B9143" s="2">
        <v>4.5780938323451997E-34</v>
      </c>
      <c r="C9143">
        <v>1.2344002293659799</v>
      </c>
      <c r="D9143">
        <v>2.8000000000000001E-2</v>
      </c>
      <c r="E9143">
        <v>6.0000000000000001E-3</v>
      </c>
      <c r="F9143" s="2">
        <v>1.3481570717490099E-29</v>
      </c>
    </row>
    <row r="9144" spans="1:6" x14ac:dyDescent="0.35">
      <c r="A9144" t="s">
        <v>9147</v>
      </c>
      <c r="B9144" s="2">
        <v>4.6578570164470796E-34</v>
      </c>
      <c r="C9144">
        <v>-1.0646270229436601</v>
      </c>
      <c r="D9144">
        <v>0.39300000000000002</v>
      </c>
      <c r="E9144">
        <v>0.39400000000000002</v>
      </c>
      <c r="F9144" s="2">
        <v>1.3716457342033399E-29</v>
      </c>
    </row>
    <row r="9145" spans="1:6" x14ac:dyDescent="0.35">
      <c r="A9145" t="s">
        <v>9148</v>
      </c>
      <c r="B9145" s="2">
        <v>4.8774520533967998E-34</v>
      </c>
      <c r="C9145">
        <v>2.0792900118161901</v>
      </c>
      <c r="D9145">
        <v>2.3E-2</v>
      </c>
      <c r="E9145">
        <v>3.0000000000000001E-3</v>
      </c>
      <c r="F9145" s="2">
        <v>1.4363120806842899E-29</v>
      </c>
    </row>
    <row r="9146" spans="1:6" x14ac:dyDescent="0.35">
      <c r="A9146" t="s">
        <v>9149</v>
      </c>
      <c r="B9146" s="2">
        <v>5.1341273496224399E-34</v>
      </c>
      <c r="C9146">
        <v>-1.46138059861347</v>
      </c>
      <c r="D9146">
        <v>0.14799999999999999</v>
      </c>
      <c r="E9146">
        <v>0.191</v>
      </c>
      <c r="F9146" s="2">
        <v>1.51189782191682E-29</v>
      </c>
    </row>
    <row r="9147" spans="1:6" x14ac:dyDescent="0.35">
      <c r="A9147" t="s">
        <v>9150</v>
      </c>
      <c r="B9147" s="2">
        <v>5.2166602728332503E-34</v>
      </c>
      <c r="C9147">
        <v>0.87031131798991401</v>
      </c>
      <c r="D9147">
        <v>3.5999999999999997E-2</v>
      </c>
      <c r="E9147">
        <v>0.01</v>
      </c>
      <c r="F9147" s="2">
        <v>1.53620211714393E-29</v>
      </c>
    </row>
    <row r="9148" spans="1:6" x14ac:dyDescent="0.35">
      <c r="A9148" t="s">
        <v>9151</v>
      </c>
      <c r="B9148" s="2">
        <v>5.2172598832636304E-34</v>
      </c>
      <c r="C9148">
        <v>-0.98779142079898696</v>
      </c>
      <c r="D9148">
        <v>0.13400000000000001</v>
      </c>
      <c r="E9148">
        <v>0.186</v>
      </c>
      <c r="F9148" s="2">
        <v>1.5363786904234699E-29</v>
      </c>
    </row>
    <row r="9149" spans="1:6" x14ac:dyDescent="0.35">
      <c r="A9149" t="s">
        <v>9152</v>
      </c>
      <c r="B9149" s="2">
        <v>5.2885686773714804E-34</v>
      </c>
      <c r="C9149">
        <v>0.25349518782736602</v>
      </c>
      <c r="D9149">
        <v>5.5E-2</v>
      </c>
      <c r="E9149">
        <v>2.1999999999999999E-2</v>
      </c>
      <c r="F9149" s="2">
        <v>1.5573777041123501E-29</v>
      </c>
    </row>
    <row r="9150" spans="1:6" x14ac:dyDescent="0.35">
      <c r="A9150" t="s">
        <v>9153</v>
      </c>
      <c r="B9150" s="2">
        <v>5.3037620238804398E-34</v>
      </c>
      <c r="C9150">
        <v>0.32711186897256</v>
      </c>
      <c r="D9150">
        <v>4.5999999999999999E-2</v>
      </c>
      <c r="E9150">
        <v>1.6E-2</v>
      </c>
      <c r="F9150" s="2">
        <v>1.5618518407923101E-29</v>
      </c>
    </row>
    <row r="9151" spans="1:6" x14ac:dyDescent="0.35">
      <c r="A9151" t="s">
        <v>9154</v>
      </c>
      <c r="B9151" s="2">
        <v>5.3591378397130599E-34</v>
      </c>
      <c r="C9151">
        <v>0.293575251803945</v>
      </c>
      <c r="D9151">
        <v>0.06</v>
      </c>
      <c r="E9151">
        <v>2.5000000000000001E-2</v>
      </c>
      <c r="F9151" s="2">
        <v>1.5781589110387E-29</v>
      </c>
    </row>
    <row r="9152" spans="1:6" x14ac:dyDescent="0.35">
      <c r="A9152" t="s">
        <v>9155</v>
      </c>
      <c r="B9152" s="2">
        <v>5.9496813106228396E-34</v>
      </c>
      <c r="C9152">
        <v>1.4718259114307</v>
      </c>
      <c r="D9152">
        <v>0.03</v>
      </c>
      <c r="E9152">
        <v>7.0000000000000001E-3</v>
      </c>
      <c r="F9152" s="2">
        <v>1.7520621523522099E-29</v>
      </c>
    </row>
    <row r="9153" spans="1:6" x14ac:dyDescent="0.35">
      <c r="A9153" t="s">
        <v>9156</v>
      </c>
      <c r="B9153" s="2">
        <v>6.0342485577015904E-34</v>
      </c>
      <c r="C9153">
        <v>-0.30412861933410601</v>
      </c>
      <c r="D9153">
        <v>0.86399999999999999</v>
      </c>
      <c r="E9153">
        <v>0.73499999999999999</v>
      </c>
      <c r="F9153" s="2">
        <v>1.77696551527196E-29</v>
      </c>
    </row>
    <row r="9154" spans="1:6" x14ac:dyDescent="0.35">
      <c r="A9154" t="s">
        <v>9157</v>
      </c>
      <c r="B9154" s="2">
        <v>6.1678460107471602E-34</v>
      </c>
      <c r="C9154">
        <v>0.67914923991487897</v>
      </c>
      <c r="D9154">
        <v>3.9E-2</v>
      </c>
      <c r="E9154">
        <v>1.2E-2</v>
      </c>
      <c r="F9154" s="2">
        <v>1.8163072932448201E-29</v>
      </c>
    </row>
    <row r="9155" spans="1:6" x14ac:dyDescent="0.35">
      <c r="A9155" t="s">
        <v>9158</v>
      </c>
      <c r="B9155" s="2">
        <v>6.30374565529063E-34</v>
      </c>
      <c r="C9155">
        <v>-0.31133237644616302</v>
      </c>
      <c r="D9155">
        <v>0.17299999999999999</v>
      </c>
      <c r="E9155">
        <v>0.10299999999999999</v>
      </c>
      <c r="F9155" s="2">
        <v>1.8563270205699799E-29</v>
      </c>
    </row>
    <row r="9156" spans="1:6" x14ac:dyDescent="0.35">
      <c r="A9156" t="s">
        <v>9159</v>
      </c>
      <c r="B9156" s="2">
        <v>6.5069414223388698E-34</v>
      </c>
      <c r="C9156">
        <v>1.7178918727858601</v>
      </c>
      <c r="D9156">
        <v>2.1999999999999999E-2</v>
      </c>
      <c r="E9156">
        <v>3.0000000000000001E-3</v>
      </c>
      <c r="F9156" s="2">
        <v>1.9161641100503501E-29</v>
      </c>
    </row>
    <row r="9157" spans="1:6" x14ac:dyDescent="0.35">
      <c r="A9157" t="s">
        <v>9160</v>
      </c>
      <c r="B9157" s="2">
        <v>6.6706849006733004E-34</v>
      </c>
      <c r="C9157">
        <v>-0.377497084344671</v>
      </c>
      <c r="D9157">
        <v>0.26100000000000001</v>
      </c>
      <c r="E9157">
        <v>0.16300000000000001</v>
      </c>
      <c r="F9157" s="2">
        <v>1.96438328955027E-29</v>
      </c>
    </row>
    <row r="9158" spans="1:6" x14ac:dyDescent="0.35">
      <c r="A9158" t="s">
        <v>9161</v>
      </c>
      <c r="B9158" s="2">
        <v>6.9366205074432604E-34</v>
      </c>
      <c r="C9158">
        <v>1.4885919469292399</v>
      </c>
      <c r="D9158">
        <v>2.4E-2</v>
      </c>
      <c r="E9158">
        <v>4.0000000000000001E-3</v>
      </c>
      <c r="F9158" s="2">
        <v>2.0426960070318901E-29</v>
      </c>
    </row>
    <row r="9159" spans="1:6" x14ac:dyDescent="0.35">
      <c r="A9159" t="s">
        <v>9162</v>
      </c>
      <c r="B9159" s="2">
        <v>7.4395143876513602E-34</v>
      </c>
      <c r="C9159">
        <v>0.99126216912314502</v>
      </c>
      <c r="D9159">
        <v>4.4999999999999998E-2</v>
      </c>
      <c r="E9159">
        <v>1.4999999999999999E-2</v>
      </c>
      <c r="F9159" s="2">
        <v>2.1907881968755701E-29</v>
      </c>
    </row>
    <row r="9160" spans="1:6" x14ac:dyDescent="0.35">
      <c r="A9160" t="s">
        <v>9163</v>
      </c>
      <c r="B9160" s="2">
        <v>7.4473176012147299E-34</v>
      </c>
      <c r="C9160">
        <v>0.56697942918017796</v>
      </c>
      <c r="D9160">
        <v>0.108</v>
      </c>
      <c r="E9160">
        <v>5.8999999999999997E-2</v>
      </c>
      <c r="F9160" s="2">
        <v>2.1930860872057199E-29</v>
      </c>
    </row>
    <row r="9161" spans="1:6" x14ac:dyDescent="0.35">
      <c r="A9161" t="s">
        <v>9164</v>
      </c>
      <c r="B9161" s="2">
        <v>7.5748105982043304E-34</v>
      </c>
      <c r="C9161">
        <v>5.7128623125101301</v>
      </c>
      <c r="D9161">
        <v>1.4999999999999999E-2</v>
      </c>
      <c r="E9161">
        <v>0</v>
      </c>
      <c r="F9161" s="2">
        <v>2.2306302249592101E-29</v>
      </c>
    </row>
    <row r="9162" spans="1:6" x14ac:dyDescent="0.35">
      <c r="A9162" t="s">
        <v>9165</v>
      </c>
      <c r="B9162" s="2">
        <v>8.0536668846963602E-34</v>
      </c>
      <c r="C9162">
        <v>1.3872389795362601</v>
      </c>
      <c r="D9162">
        <v>2.3E-2</v>
      </c>
      <c r="E9162">
        <v>3.0000000000000001E-3</v>
      </c>
      <c r="F9162" s="2">
        <v>2.37164382420539E-29</v>
      </c>
    </row>
    <row r="9163" spans="1:6" x14ac:dyDescent="0.35">
      <c r="A9163" t="s">
        <v>9166</v>
      </c>
      <c r="B9163" s="2">
        <v>8.1211273489981799E-34</v>
      </c>
      <c r="C9163">
        <v>0.84686060622850001</v>
      </c>
      <c r="D9163">
        <v>3.2000000000000001E-2</v>
      </c>
      <c r="E9163">
        <v>8.0000000000000002E-3</v>
      </c>
      <c r="F9163" s="2">
        <v>2.3915095817329799E-29</v>
      </c>
    </row>
    <row r="9164" spans="1:6" x14ac:dyDescent="0.35">
      <c r="A9164" t="s">
        <v>9167</v>
      </c>
      <c r="B9164" s="2">
        <v>8.6753990092097294E-34</v>
      </c>
      <c r="C9164">
        <v>1.87364732494171</v>
      </c>
      <c r="D9164">
        <v>2.5000000000000001E-2</v>
      </c>
      <c r="E9164">
        <v>4.0000000000000001E-3</v>
      </c>
      <c r="F9164" s="2">
        <v>2.5547315002320797E-29</v>
      </c>
    </row>
    <row r="9165" spans="1:6" x14ac:dyDescent="0.35">
      <c r="A9165" t="s">
        <v>9168</v>
      </c>
      <c r="B9165" s="2">
        <v>8.6833510743885802E-34</v>
      </c>
      <c r="C9165">
        <v>1.44030951752276</v>
      </c>
      <c r="D9165">
        <v>2.5000000000000001E-2</v>
      </c>
      <c r="E9165">
        <v>4.0000000000000001E-3</v>
      </c>
      <c r="F9165" s="2">
        <v>2.5570732243859497E-29</v>
      </c>
    </row>
    <row r="9166" spans="1:6" x14ac:dyDescent="0.35">
      <c r="A9166" t="s">
        <v>9169</v>
      </c>
      <c r="B9166" s="2">
        <v>9.0801737331643707E-34</v>
      </c>
      <c r="C9166">
        <v>1.20869016192352</v>
      </c>
      <c r="D9166">
        <v>2.9000000000000001E-2</v>
      </c>
      <c r="E9166">
        <v>6.0000000000000001E-3</v>
      </c>
      <c r="F9166" s="2">
        <v>2.6739295609422397E-29</v>
      </c>
    </row>
    <row r="9167" spans="1:6" x14ac:dyDescent="0.35">
      <c r="A9167" t="s">
        <v>9170</v>
      </c>
      <c r="B9167" s="2">
        <v>1.0272302312445101E-33</v>
      </c>
      <c r="C9167">
        <v>1.03717850558804</v>
      </c>
      <c r="D9167">
        <v>3.1E-2</v>
      </c>
      <c r="E9167">
        <v>7.0000000000000001E-3</v>
      </c>
      <c r="F9167" s="2">
        <v>3.0249875849688202E-29</v>
      </c>
    </row>
    <row r="9168" spans="1:6" x14ac:dyDescent="0.35">
      <c r="A9168" t="s">
        <v>9171</v>
      </c>
      <c r="B9168" s="2">
        <v>1.0520985991843501E-33</v>
      </c>
      <c r="C9168">
        <v>1.0023524613196499</v>
      </c>
      <c r="D9168">
        <v>2.9000000000000001E-2</v>
      </c>
      <c r="E9168">
        <v>6.0000000000000001E-3</v>
      </c>
      <c r="F9168" s="2">
        <v>3.0982199548780702E-29</v>
      </c>
    </row>
    <row r="9169" spans="1:6" x14ac:dyDescent="0.35">
      <c r="A9169" t="s">
        <v>9172</v>
      </c>
      <c r="B9169" s="2">
        <v>1.0890192248443001E-33</v>
      </c>
      <c r="C9169">
        <v>-1.1666702636661901</v>
      </c>
      <c r="D9169">
        <v>0.23499999999999999</v>
      </c>
      <c r="E9169">
        <v>0.28000000000000003</v>
      </c>
      <c r="F9169" s="2">
        <v>3.2069438133214999E-29</v>
      </c>
    </row>
    <row r="9170" spans="1:6" x14ac:dyDescent="0.35">
      <c r="A9170" t="s">
        <v>9173</v>
      </c>
      <c r="B9170" s="2">
        <v>1.1571034116655699E-33</v>
      </c>
      <c r="C9170">
        <v>0.57334830040134999</v>
      </c>
      <c r="D9170">
        <v>3.9E-2</v>
      </c>
      <c r="E9170">
        <v>1.2E-2</v>
      </c>
      <c r="F9170" s="2">
        <v>3.4074381266727703E-29</v>
      </c>
    </row>
    <row r="9171" spans="1:6" x14ac:dyDescent="0.35">
      <c r="A9171" t="s">
        <v>9174</v>
      </c>
      <c r="B9171" s="2">
        <v>1.23407377293425E-33</v>
      </c>
      <c r="C9171">
        <v>0.69162977979284002</v>
      </c>
      <c r="D9171">
        <v>3.5999999999999997E-2</v>
      </c>
      <c r="E9171">
        <v>0.01</v>
      </c>
      <c r="F9171" s="2">
        <v>3.63410044653679E-29</v>
      </c>
    </row>
    <row r="9172" spans="1:6" x14ac:dyDescent="0.35">
      <c r="A9172" t="s">
        <v>9175</v>
      </c>
      <c r="B9172" s="2">
        <v>1.26733179054499E-33</v>
      </c>
      <c r="C9172">
        <v>2.3316771797209501</v>
      </c>
      <c r="D9172">
        <v>0.02</v>
      </c>
      <c r="E9172">
        <v>2E-3</v>
      </c>
      <c r="F9172" s="2">
        <v>3.7320386567968801E-29</v>
      </c>
    </row>
    <row r="9173" spans="1:6" x14ac:dyDescent="0.35">
      <c r="A9173" t="s">
        <v>9176</v>
      </c>
      <c r="B9173" s="2">
        <v>1.28413794532007E-33</v>
      </c>
      <c r="C9173">
        <v>1.3133771330973401</v>
      </c>
      <c r="D9173">
        <v>2.7E-2</v>
      </c>
      <c r="E9173">
        <v>5.0000000000000001E-3</v>
      </c>
      <c r="F9173" s="2">
        <v>3.78152942137853E-29</v>
      </c>
    </row>
    <row r="9174" spans="1:6" x14ac:dyDescent="0.35">
      <c r="A9174" t="s">
        <v>9177</v>
      </c>
      <c r="B9174" s="2">
        <v>1.29921569411498E-33</v>
      </c>
      <c r="C9174">
        <v>2.55846214772528</v>
      </c>
      <c r="D9174">
        <v>0.02</v>
      </c>
      <c r="E9174">
        <v>2E-3</v>
      </c>
      <c r="F9174" s="2">
        <v>3.8259303760297799E-29</v>
      </c>
    </row>
    <row r="9175" spans="1:6" x14ac:dyDescent="0.35">
      <c r="A9175" t="s">
        <v>9178</v>
      </c>
      <c r="B9175" s="2">
        <v>1.3909007482599701E-33</v>
      </c>
      <c r="C9175">
        <v>0.85411521449945105</v>
      </c>
      <c r="D9175">
        <v>5.5E-2</v>
      </c>
      <c r="E9175">
        <v>2.1999999999999999E-2</v>
      </c>
      <c r="F9175" s="2">
        <v>4.0959245234759602E-29</v>
      </c>
    </row>
    <row r="9176" spans="1:6" x14ac:dyDescent="0.35">
      <c r="A9176" t="s">
        <v>9179</v>
      </c>
      <c r="B9176" s="2">
        <v>1.4085748679039399E-33</v>
      </c>
      <c r="C9176">
        <v>0.77299476430384395</v>
      </c>
      <c r="D9176">
        <v>3.2000000000000001E-2</v>
      </c>
      <c r="E9176">
        <v>8.0000000000000002E-3</v>
      </c>
      <c r="F9176" s="2">
        <v>4.14797127100353E-29</v>
      </c>
    </row>
    <row r="9177" spans="1:6" x14ac:dyDescent="0.35">
      <c r="A9177" t="s">
        <v>9180</v>
      </c>
      <c r="B9177" s="2">
        <v>1.5013828718484899E-33</v>
      </c>
      <c r="C9177">
        <v>2.6654754479788201</v>
      </c>
      <c r="D9177">
        <v>1.9E-2</v>
      </c>
      <c r="E9177">
        <v>2E-3</v>
      </c>
      <c r="F9177" s="2">
        <v>4.4212722810194198E-29</v>
      </c>
    </row>
    <row r="9178" spans="1:6" x14ac:dyDescent="0.35">
      <c r="A9178" t="s">
        <v>9181</v>
      </c>
      <c r="B9178" s="2">
        <v>1.53962866534223E-33</v>
      </c>
      <c r="C9178">
        <v>1.9987276024345999</v>
      </c>
      <c r="D9178">
        <v>2.5000000000000001E-2</v>
      </c>
      <c r="E9178">
        <v>4.0000000000000001E-3</v>
      </c>
      <c r="F9178" s="2">
        <v>4.5338984936997999E-29</v>
      </c>
    </row>
    <row r="9179" spans="1:6" x14ac:dyDescent="0.35">
      <c r="A9179" t="s">
        <v>9182</v>
      </c>
      <c r="B9179" s="2">
        <v>1.6062657220894399E-33</v>
      </c>
      <c r="C9179">
        <v>1.14606215373917</v>
      </c>
      <c r="D9179">
        <v>2.8000000000000001E-2</v>
      </c>
      <c r="E9179">
        <v>6.0000000000000001E-3</v>
      </c>
      <c r="F9179" s="2">
        <v>4.7301312984089897E-29</v>
      </c>
    </row>
    <row r="9180" spans="1:6" x14ac:dyDescent="0.35">
      <c r="A9180" t="s">
        <v>9183</v>
      </c>
      <c r="B9180" s="2">
        <v>1.7105760961994799E-33</v>
      </c>
      <c r="C9180">
        <v>-0.25037969221067602</v>
      </c>
      <c r="D9180">
        <v>0.434</v>
      </c>
      <c r="E9180">
        <v>0.28100000000000003</v>
      </c>
      <c r="F9180" s="2">
        <v>5.0373044880882197E-29</v>
      </c>
    </row>
    <row r="9181" spans="1:6" x14ac:dyDescent="0.35">
      <c r="A9181" t="s">
        <v>9184</v>
      </c>
      <c r="B9181" s="2">
        <v>1.9056893892782799E-33</v>
      </c>
      <c r="C9181">
        <v>0.67986924204490196</v>
      </c>
      <c r="D9181">
        <v>6.3E-2</v>
      </c>
      <c r="E9181">
        <v>2.7E-2</v>
      </c>
      <c r="F9181" s="2">
        <v>5.6118741135466903E-29</v>
      </c>
    </row>
    <row r="9182" spans="1:6" x14ac:dyDescent="0.35">
      <c r="A9182" t="s">
        <v>9185</v>
      </c>
      <c r="B9182" s="2">
        <v>2.0620666517694001E-33</v>
      </c>
      <c r="C9182">
        <v>-0.67795393446288099</v>
      </c>
      <c r="D9182">
        <v>0.57599999999999996</v>
      </c>
      <c r="E9182">
        <v>0.50900000000000001</v>
      </c>
      <c r="F9182" s="2">
        <v>6.0723738761305398E-29</v>
      </c>
    </row>
    <row r="9183" spans="1:6" x14ac:dyDescent="0.35">
      <c r="A9183" t="s">
        <v>9186</v>
      </c>
      <c r="B9183" s="2">
        <v>2.0972676646735901E-33</v>
      </c>
      <c r="C9183">
        <v>2.4885249706840802</v>
      </c>
      <c r="D9183">
        <v>1.9E-2</v>
      </c>
      <c r="E9183">
        <v>2E-3</v>
      </c>
      <c r="F9183" s="2">
        <v>6.1760338189307704E-29</v>
      </c>
    </row>
    <row r="9184" spans="1:6" x14ac:dyDescent="0.35">
      <c r="A9184" t="s">
        <v>9187</v>
      </c>
      <c r="B9184" s="2">
        <v>2.16753287182347E-33</v>
      </c>
      <c r="C9184">
        <v>0.25800303138681302</v>
      </c>
      <c r="D9184">
        <v>0.376</v>
      </c>
      <c r="E9184">
        <v>0.28100000000000003</v>
      </c>
      <c r="F9184" s="2">
        <v>6.3829508009457498E-29</v>
      </c>
    </row>
    <row r="9185" spans="1:6" x14ac:dyDescent="0.35">
      <c r="A9185" t="s">
        <v>9188</v>
      </c>
      <c r="B9185" s="2">
        <v>2.1959250055232299E-33</v>
      </c>
      <c r="C9185">
        <v>0.99834339473716804</v>
      </c>
      <c r="D9185">
        <v>3.2000000000000001E-2</v>
      </c>
      <c r="E9185">
        <v>8.0000000000000002E-3</v>
      </c>
      <c r="F9185" s="2">
        <v>6.4665599562647996E-29</v>
      </c>
    </row>
    <row r="9186" spans="1:6" x14ac:dyDescent="0.35">
      <c r="A9186" t="s">
        <v>9189</v>
      </c>
      <c r="B9186" s="2">
        <v>2.26918046650164E-33</v>
      </c>
      <c r="C9186">
        <v>0.47211733118329002</v>
      </c>
      <c r="D9186">
        <v>3.9E-2</v>
      </c>
      <c r="E9186">
        <v>1.2E-2</v>
      </c>
      <c r="F9186" s="2">
        <v>6.6822826377540398E-29</v>
      </c>
    </row>
    <row r="9187" spans="1:6" x14ac:dyDescent="0.35">
      <c r="A9187" t="s">
        <v>9190</v>
      </c>
      <c r="B9187" s="2">
        <v>2.2798127010975899E-33</v>
      </c>
      <c r="C9187">
        <v>1.3548851914064199</v>
      </c>
      <c r="D9187">
        <v>2.9000000000000001E-2</v>
      </c>
      <c r="E9187">
        <v>6.0000000000000001E-3</v>
      </c>
      <c r="F9187" s="2">
        <v>6.7135924421921996E-29</v>
      </c>
    </row>
    <row r="9188" spans="1:6" x14ac:dyDescent="0.35">
      <c r="A9188" t="s">
        <v>9191</v>
      </c>
      <c r="B9188" s="2">
        <v>2.2820377996306299E-33</v>
      </c>
      <c r="C9188">
        <v>0.579772720644534</v>
      </c>
      <c r="D9188">
        <v>0.107</v>
      </c>
      <c r="E9188">
        <v>5.8999999999999997E-2</v>
      </c>
      <c r="F9188" s="2">
        <v>6.7201449123522698E-29</v>
      </c>
    </row>
    <row r="9189" spans="1:6" x14ac:dyDescent="0.35">
      <c r="A9189" t="s">
        <v>9192</v>
      </c>
      <c r="B9189" s="2">
        <v>2.3422414068435398E-33</v>
      </c>
      <c r="C9189">
        <v>1.4108099657901301</v>
      </c>
      <c r="D9189">
        <v>2.5999999999999999E-2</v>
      </c>
      <c r="E9189">
        <v>5.0000000000000001E-3</v>
      </c>
      <c r="F9189" s="2">
        <v>6.8974324948728699E-29</v>
      </c>
    </row>
    <row r="9190" spans="1:6" x14ac:dyDescent="0.35">
      <c r="A9190" t="s">
        <v>9193</v>
      </c>
      <c r="B9190" s="2">
        <v>2.3610971886066899E-33</v>
      </c>
      <c r="C9190">
        <v>0.80485795005314198</v>
      </c>
      <c r="D9190">
        <v>3.1E-2</v>
      </c>
      <c r="E9190">
        <v>7.0000000000000001E-3</v>
      </c>
      <c r="F9190" s="2">
        <v>6.9529590010089805E-29</v>
      </c>
    </row>
    <row r="9191" spans="1:6" x14ac:dyDescent="0.35">
      <c r="A9191" t="s">
        <v>9194</v>
      </c>
      <c r="B9191" s="2">
        <v>2.4762010924382501E-33</v>
      </c>
      <c r="C9191">
        <v>-0.67934500284711297</v>
      </c>
      <c r="D9191">
        <v>0.49199999999999999</v>
      </c>
      <c r="E9191">
        <v>0.47799999999999998</v>
      </c>
      <c r="F9191" s="2">
        <v>7.2919169770121403E-29</v>
      </c>
    </row>
    <row r="9192" spans="1:6" x14ac:dyDescent="0.35">
      <c r="A9192" t="s">
        <v>9195</v>
      </c>
      <c r="B9192" s="2">
        <v>2.5468681419120199E-33</v>
      </c>
      <c r="C9192">
        <v>-0.33339306394103602</v>
      </c>
      <c r="D9192">
        <v>0.29099999999999998</v>
      </c>
      <c r="E9192">
        <v>0.187</v>
      </c>
      <c r="F9192" s="2">
        <v>7.5000173043025296E-29</v>
      </c>
    </row>
    <row r="9193" spans="1:6" x14ac:dyDescent="0.35">
      <c r="A9193" t="s">
        <v>9196</v>
      </c>
      <c r="B9193" s="2">
        <v>2.5564047759373199E-33</v>
      </c>
      <c r="C9193">
        <v>-0.35310934136987898</v>
      </c>
      <c r="D9193">
        <v>0.32300000000000001</v>
      </c>
      <c r="E9193">
        <v>0.20599999999999999</v>
      </c>
      <c r="F9193" s="2">
        <v>7.5281007841802196E-29</v>
      </c>
    </row>
    <row r="9194" spans="1:6" x14ac:dyDescent="0.35">
      <c r="A9194" t="s">
        <v>9197</v>
      </c>
      <c r="B9194" s="2">
        <v>2.65841595352304E-33</v>
      </c>
      <c r="C9194">
        <v>1.4345124954141499</v>
      </c>
      <c r="D9194">
        <v>3.3000000000000002E-2</v>
      </c>
      <c r="E9194">
        <v>8.9999999999999993E-3</v>
      </c>
      <c r="F9194" s="2">
        <v>7.8285032999346305E-29</v>
      </c>
    </row>
    <row r="9195" spans="1:6" x14ac:dyDescent="0.35">
      <c r="A9195" t="s">
        <v>9198</v>
      </c>
      <c r="B9195" s="2">
        <v>2.6953257915651201E-33</v>
      </c>
      <c r="C9195">
        <v>0.78773115154197504</v>
      </c>
      <c r="D9195">
        <v>3.5000000000000003E-2</v>
      </c>
      <c r="E9195">
        <v>0.01</v>
      </c>
      <c r="F9195" s="2">
        <v>7.9371953910009499E-29</v>
      </c>
    </row>
    <row r="9196" spans="1:6" x14ac:dyDescent="0.35">
      <c r="A9196" t="s">
        <v>9199</v>
      </c>
      <c r="B9196" s="2">
        <v>2.7394339898711501E-33</v>
      </c>
      <c r="C9196">
        <v>0.38318908477650998</v>
      </c>
      <c r="D9196">
        <v>0.108</v>
      </c>
      <c r="E9196">
        <v>5.8999999999999997E-2</v>
      </c>
      <c r="F9196" s="2">
        <v>8.0670852133725497E-29</v>
      </c>
    </row>
    <row r="9197" spans="1:6" x14ac:dyDescent="0.35">
      <c r="A9197" t="s">
        <v>9200</v>
      </c>
      <c r="B9197" s="2">
        <v>2.7835571395569E-33</v>
      </c>
      <c r="C9197">
        <v>0.27922146433233902</v>
      </c>
      <c r="D9197">
        <v>0.17699999999999999</v>
      </c>
      <c r="E9197">
        <v>0.113</v>
      </c>
      <c r="F9197" s="2">
        <v>8.1970190645671702E-29</v>
      </c>
    </row>
    <row r="9198" spans="1:6" x14ac:dyDescent="0.35">
      <c r="A9198" t="s">
        <v>9201</v>
      </c>
      <c r="B9198" s="2">
        <v>3.1131416554516102E-33</v>
      </c>
      <c r="C9198">
        <v>-0.38496626049118099</v>
      </c>
      <c r="D9198">
        <v>0.22</v>
      </c>
      <c r="E9198">
        <v>0.13500000000000001</v>
      </c>
      <c r="F9198" s="2">
        <v>9.1675795469739103E-29</v>
      </c>
    </row>
    <row r="9199" spans="1:6" x14ac:dyDescent="0.35">
      <c r="A9199" t="s">
        <v>9202</v>
      </c>
      <c r="B9199" s="2">
        <v>3.1241171242847602E-33</v>
      </c>
      <c r="C9199">
        <v>0.73856481393391404</v>
      </c>
      <c r="D9199">
        <v>3.3000000000000002E-2</v>
      </c>
      <c r="E9199">
        <v>8.0000000000000002E-3</v>
      </c>
      <c r="F9199" s="2">
        <v>9.1999001075937597E-29</v>
      </c>
    </row>
    <row r="9200" spans="1:6" x14ac:dyDescent="0.35">
      <c r="A9200" t="s">
        <v>9203</v>
      </c>
      <c r="B9200" s="2">
        <v>3.1843935949531802E-33</v>
      </c>
      <c r="C9200">
        <v>-0.251313036631789</v>
      </c>
      <c r="D9200">
        <v>0.21099999999999999</v>
      </c>
      <c r="E9200">
        <v>0.13100000000000001</v>
      </c>
      <c r="F9200" s="2">
        <v>9.3774022584181195E-29</v>
      </c>
    </row>
    <row r="9201" spans="1:6" x14ac:dyDescent="0.35">
      <c r="A9201" t="s">
        <v>9204</v>
      </c>
      <c r="B9201" s="2">
        <v>3.2243706501389498E-33</v>
      </c>
      <c r="C9201">
        <v>-0.480163611723813</v>
      </c>
      <c r="D9201">
        <v>0.747</v>
      </c>
      <c r="E9201">
        <v>0.622</v>
      </c>
      <c r="F9201" s="2">
        <v>9.4951266905291799E-29</v>
      </c>
    </row>
    <row r="9202" spans="1:6" x14ac:dyDescent="0.35">
      <c r="A9202" t="s">
        <v>9205</v>
      </c>
      <c r="B9202" s="2">
        <v>3.3540150438241197E-33</v>
      </c>
      <c r="C9202">
        <v>1.04166086556768</v>
      </c>
      <c r="D9202">
        <v>3.6999999999999998E-2</v>
      </c>
      <c r="E9202">
        <v>1.0999999999999999E-2</v>
      </c>
      <c r="F9202" s="2">
        <v>9.8769035010532605E-29</v>
      </c>
    </row>
    <row r="9203" spans="1:6" x14ac:dyDescent="0.35">
      <c r="A9203" t="s">
        <v>9206</v>
      </c>
      <c r="B9203" s="2">
        <v>3.3680971690735402E-33</v>
      </c>
      <c r="C9203">
        <v>0.56078287742720401</v>
      </c>
      <c r="D9203">
        <v>4.4999999999999998E-2</v>
      </c>
      <c r="E9203">
        <v>1.6E-2</v>
      </c>
      <c r="F9203" s="2">
        <v>9.9183725434877498E-29</v>
      </c>
    </row>
    <row r="9204" spans="1:6" x14ac:dyDescent="0.35">
      <c r="A9204" t="s">
        <v>9207</v>
      </c>
      <c r="B9204" s="2">
        <v>3.4366398899248902E-33</v>
      </c>
      <c r="C9204">
        <v>1.8358899251871299</v>
      </c>
      <c r="D9204">
        <v>2.5000000000000001E-2</v>
      </c>
      <c r="E9204">
        <v>4.0000000000000001E-3</v>
      </c>
      <c r="F9204" s="2">
        <v>1.01202171478508E-28</v>
      </c>
    </row>
    <row r="9205" spans="1:6" x14ac:dyDescent="0.35">
      <c r="A9205" t="s">
        <v>9208</v>
      </c>
      <c r="B9205" s="2">
        <v>3.5925676010492097E-33</v>
      </c>
      <c r="C9205">
        <v>0.34337037634233802</v>
      </c>
      <c r="D9205">
        <v>4.8000000000000001E-2</v>
      </c>
      <c r="E9205">
        <v>1.7999999999999999E-2</v>
      </c>
      <c r="F9205" s="2">
        <v>1.0579393071569701E-28</v>
      </c>
    </row>
    <row r="9206" spans="1:6" x14ac:dyDescent="0.35">
      <c r="A9206" t="s">
        <v>9209</v>
      </c>
      <c r="B9206" s="2">
        <v>3.6321075887507097E-33</v>
      </c>
      <c r="C9206">
        <v>0.900885078261214</v>
      </c>
      <c r="D9206">
        <v>0.03</v>
      </c>
      <c r="E9206">
        <v>7.0000000000000001E-3</v>
      </c>
      <c r="F9206" s="2">
        <v>1.0695830427353101E-28</v>
      </c>
    </row>
    <row r="9207" spans="1:6" x14ac:dyDescent="0.35">
      <c r="A9207" t="s">
        <v>9210</v>
      </c>
      <c r="B9207" s="2">
        <v>3.7659514039834898E-33</v>
      </c>
      <c r="C9207">
        <v>0.25672745685579501</v>
      </c>
      <c r="D9207">
        <v>6.3E-2</v>
      </c>
      <c r="E9207">
        <v>2.7E-2</v>
      </c>
      <c r="F9207" s="2">
        <v>1.1089973694450601E-28</v>
      </c>
    </row>
    <row r="9208" spans="1:6" x14ac:dyDescent="0.35">
      <c r="A9208" t="s">
        <v>9211</v>
      </c>
      <c r="B9208" s="2">
        <v>3.8370808136536598E-33</v>
      </c>
      <c r="C9208">
        <v>0.64555583924109605</v>
      </c>
      <c r="D9208">
        <v>0.377</v>
      </c>
      <c r="E9208">
        <v>0.314</v>
      </c>
      <c r="F9208" s="2">
        <v>1.1299435580047299E-28</v>
      </c>
    </row>
    <row r="9209" spans="1:6" x14ac:dyDescent="0.35">
      <c r="A9209" t="s">
        <v>9212</v>
      </c>
      <c r="B9209" s="2">
        <v>3.8986734179459599E-33</v>
      </c>
      <c r="C9209">
        <v>-0.30680434006984397</v>
      </c>
      <c r="D9209">
        <v>0.371</v>
      </c>
      <c r="E9209">
        <v>0.23899999999999999</v>
      </c>
      <c r="F9209" s="2">
        <v>1.1480813481167299E-28</v>
      </c>
    </row>
    <row r="9210" spans="1:6" x14ac:dyDescent="0.35">
      <c r="A9210" t="s">
        <v>9213</v>
      </c>
      <c r="B9210" s="2">
        <v>3.9073308863628401E-33</v>
      </c>
      <c r="C9210">
        <v>5.99591990999002</v>
      </c>
      <c r="D9210">
        <v>1.4999999999999999E-2</v>
      </c>
      <c r="E9210">
        <v>0</v>
      </c>
      <c r="F9210" s="2">
        <v>1.1506307994161301E-28</v>
      </c>
    </row>
    <row r="9211" spans="1:6" x14ac:dyDescent="0.35">
      <c r="A9211" t="s">
        <v>9214</v>
      </c>
      <c r="B9211" s="2">
        <v>3.9252125861581301E-33</v>
      </c>
      <c r="C9211">
        <v>0.92440210342724005</v>
      </c>
      <c r="D9211">
        <v>6.0999999999999999E-2</v>
      </c>
      <c r="E9211">
        <v>2.5999999999999999E-2</v>
      </c>
      <c r="F9211" s="2">
        <v>1.15589660237185E-28</v>
      </c>
    </row>
    <row r="9212" spans="1:6" x14ac:dyDescent="0.35">
      <c r="A9212" t="s">
        <v>9215</v>
      </c>
      <c r="B9212" s="2">
        <v>4.0033957875978997E-33</v>
      </c>
      <c r="C9212">
        <v>0.91719019086480602</v>
      </c>
      <c r="D9212">
        <v>4.1000000000000002E-2</v>
      </c>
      <c r="E9212">
        <v>1.2999999999999999E-2</v>
      </c>
      <c r="F9212" s="2">
        <v>1.17891999153183E-28</v>
      </c>
    </row>
    <row r="9213" spans="1:6" x14ac:dyDescent="0.35">
      <c r="A9213" t="s">
        <v>9216</v>
      </c>
      <c r="B9213" s="2">
        <v>4.0108741572226101E-33</v>
      </c>
      <c r="C9213">
        <v>0.73835219078290404</v>
      </c>
      <c r="D9213">
        <v>3.2000000000000001E-2</v>
      </c>
      <c r="E9213">
        <v>8.0000000000000002E-3</v>
      </c>
      <c r="F9213" s="2">
        <v>1.1811222218189101E-28</v>
      </c>
    </row>
    <row r="9214" spans="1:6" x14ac:dyDescent="0.35">
      <c r="A9214" t="s">
        <v>9217</v>
      </c>
      <c r="B9214" s="2">
        <v>4.27397558348029E-33</v>
      </c>
      <c r="C9214">
        <v>1.0908603960433301</v>
      </c>
      <c r="D9214">
        <v>2.8000000000000001E-2</v>
      </c>
      <c r="E9214">
        <v>6.0000000000000001E-3</v>
      </c>
      <c r="F9214" s="2">
        <v>1.25860032982328E-28</v>
      </c>
    </row>
    <row r="9215" spans="1:6" x14ac:dyDescent="0.35">
      <c r="A9215" t="s">
        <v>9218</v>
      </c>
      <c r="B9215" s="2">
        <v>4.2791982306596498E-33</v>
      </c>
      <c r="C9215">
        <v>1.33514246553134</v>
      </c>
      <c r="D9215">
        <v>2.8000000000000001E-2</v>
      </c>
      <c r="E9215">
        <v>6.0000000000000001E-3</v>
      </c>
      <c r="F9215" s="2">
        <v>1.26013829496465E-28</v>
      </c>
    </row>
    <row r="9216" spans="1:6" x14ac:dyDescent="0.35">
      <c r="A9216" t="s">
        <v>9219</v>
      </c>
      <c r="B9216" s="2">
        <v>4.4838713193762799E-33</v>
      </c>
      <c r="C9216">
        <v>0.97369937384999605</v>
      </c>
      <c r="D9216">
        <v>0.03</v>
      </c>
      <c r="E9216">
        <v>7.0000000000000001E-3</v>
      </c>
      <c r="F9216" s="2">
        <v>1.32041042612993E-28</v>
      </c>
    </row>
    <row r="9217" spans="1:6" x14ac:dyDescent="0.35">
      <c r="A9217" t="s">
        <v>9220</v>
      </c>
      <c r="B9217" s="2">
        <v>4.5368839285295599E-33</v>
      </c>
      <c r="C9217">
        <v>0.38409628273455698</v>
      </c>
      <c r="D9217">
        <v>5.5E-2</v>
      </c>
      <c r="E9217">
        <v>2.1999999999999999E-2</v>
      </c>
      <c r="F9217" s="2">
        <v>1.33602157927338E-28</v>
      </c>
    </row>
    <row r="9218" spans="1:6" x14ac:dyDescent="0.35">
      <c r="A9218" t="s">
        <v>9221</v>
      </c>
      <c r="B9218" s="2">
        <v>4.5649935324082202E-33</v>
      </c>
      <c r="C9218">
        <v>2.46644059633226</v>
      </c>
      <c r="D9218">
        <v>1.9E-2</v>
      </c>
      <c r="E9218">
        <v>2E-3</v>
      </c>
      <c r="F9218" s="2">
        <v>1.3442992954235701E-28</v>
      </c>
    </row>
    <row r="9219" spans="1:6" x14ac:dyDescent="0.35">
      <c r="A9219" t="s">
        <v>9222</v>
      </c>
      <c r="B9219" s="2">
        <v>4.61758960370821E-33</v>
      </c>
      <c r="C9219">
        <v>-0.286853379536673</v>
      </c>
      <c r="D9219">
        <v>0.26200000000000001</v>
      </c>
      <c r="E9219">
        <v>0.16700000000000001</v>
      </c>
      <c r="F9219" s="2">
        <v>1.3597877865E-28</v>
      </c>
    </row>
    <row r="9220" spans="1:6" x14ac:dyDescent="0.35">
      <c r="A9220" t="s">
        <v>9223</v>
      </c>
      <c r="B9220" s="2">
        <v>4.6983612931510199E-33</v>
      </c>
      <c r="C9220">
        <v>1.25051224359529</v>
      </c>
      <c r="D9220">
        <v>2.9000000000000001E-2</v>
      </c>
      <c r="E9220">
        <v>7.0000000000000001E-3</v>
      </c>
      <c r="F9220" s="2">
        <v>1.3835734336071099E-28</v>
      </c>
    </row>
    <row r="9221" spans="1:6" x14ac:dyDescent="0.35">
      <c r="A9221" t="s">
        <v>9224</v>
      </c>
      <c r="B9221" s="2">
        <v>4.7080697229922501E-33</v>
      </c>
      <c r="C9221">
        <v>0.79272822194793902</v>
      </c>
      <c r="D9221">
        <v>3.5000000000000003E-2</v>
      </c>
      <c r="E9221">
        <v>0.01</v>
      </c>
      <c r="F9221" s="2">
        <v>1.38643237202676E-28</v>
      </c>
    </row>
    <row r="9222" spans="1:6" x14ac:dyDescent="0.35">
      <c r="A9222" t="s">
        <v>9225</v>
      </c>
      <c r="B9222" s="2">
        <v>4.9794246008396198E-33</v>
      </c>
      <c r="C9222">
        <v>0.70238031876051099</v>
      </c>
      <c r="D9222">
        <v>3.5000000000000003E-2</v>
      </c>
      <c r="E9222">
        <v>0.01</v>
      </c>
      <c r="F9222" s="2">
        <v>1.4663409564552501E-28</v>
      </c>
    </row>
    <row r="9223" spans="1:6" x14ac:dyDescent="0.35">
      <c r="A9223" t="s">
        <v>9226</v>
      </c>
      <c r="B9223" s="2">
        <v>5.0895410806491899E-33</v>
      </c>
      <c r="C9223">
        <v>1.13644446457788</v>
      </c>
      <c r="D9223">
        <v>2.4E-2</v>
      </c>
      <c r="E9223">
        <v>4.0000000000000001E-3</v>
      </c>
      <c r="F9223" s="2">
        <v>1.4987680574295699E-28</v>
      </c>
    </row>
    <row r="9224" spans="1:6" x14ac:dyDescent="0.35">
      <c r="A9224" t="s">
        <v>9227</v>
      </c>
      <c r="B9224" s="2">
        <v>5.3012322910761302E-33</v>
      </c>
      <c r="C9224">
        <v>1.42913492142691</v>
      </c>
      <c r="D9224">
        <v>2.5999999999999999E-2</v>
      </c>
      <c r="E9224">
        <v>5.0000000000000001E-3</v>
      </c>
      <c r="F9224" s="2">
        <v>1.5611068850761E-28</v>
      </c>
    </row>
    <row r="9225" spans="1:6" x14ac:dyDescent="0.35">
      <c r="A9225" t="s">
        <v>9228</v>
      </c>
      <c r="B9225" s="2">
        <v>5.42342682563567E-33</v>
      </c>
      <c r="C9225">
        <v>0.405267201077121</v>
      </c>
      <c r="D9225">
        <v>7.3999999999999996E-2</v>
      </c>
      <c r="E9225">
        <v>3.5000000000000003E-2</v>
      </c>
      <c r="F9225" s="2">
        <v>1.5970907316131899E-28</v>
      </c>
    </row>
    <row r="9226" spans="1:6" x14ac:dyDescent="0.35">
      <c r="A9226" t="s">
        <v>9229</v>
      </c>
      <c r="B9226" s="2">
        <v>5.5843835604838E-33</v>
      </c>
      <c r="C9226">
        <v>1.19222363530194</v>
      </c>
      <c r="D9226">
        <v>2.9000000000000001E-2</v>
      </c>
      <c r="E9226">
        <v>6.0000000000000001E-3</v>
      </c>
      <c r="F9226" s="2">
        <v>1.64448927089127E-28</v>
      </c>
    </row>
    <row r="9227" spans="1:6" x14ac:dyDescent="0.35">
      <c r="A9227" t="s">
        <v>9230</v>
      </c>
      <c r="B9227" s="2">
        <v>5.7682242264683202E-33</v>
      </c>
      <c r="C9227">
        <v>0.57555675264616601</v>
      </c>
      <c r="D9227">
        <v>4.5999999999999999E-2</v>
      </c>
      <c r="E9227">
        <v>1.6E-2</v>
      </c>
      <c r="F9227" s="2">
        <v>1.69862667021039E-28</v>
      </c>
    </row>
    <row r="9228" spans="1:6" x14ac:dyDescent="0.35">
      <c r="A9228" t="s">
        <v>9231</v>
      </c>
      <c r="B9228" s="2">
        <v>6.0758566769102198E-33</v>
      </c>
      <c r="C9228">
        <v>1.15727403447067</v>
      </c>
      <c r="D9228">
        <v>3.1E-2</v>
      </c>
      <c r="E9228">
        <v>7.0000000000000001E-3</v>
      </c>
      <c r="F9228" s="2">
        <v>1.7892182742165199E-28</v>
      </c>
    </row>
    <row r="9229" spans="1:6" x14ac:dyDescent="0.35">
      <c r="A9229" t="s">
        <v>9232</v>
      </c>
      <c r="B9229" s="2">
        <v>6.6261322974862104E-33</v>
      </c>
      <c r="C9229">
        <v>1.1803809080264001</v>
      </c>
      <c r="D9229">
        <v>2.8000000000000001E-2</v>
      </c>
      <c r="E9229">
        <v>6.0000000000000001E-3</v>
      </c>
      <c r="F9229" s="2">
        <v>1.9512634389637399E-28</v>
      </c>
    </row>
    <row r="9230" spans="1:6" x14ac:dyDescent="0.35">
      <c r="A9230" t="s">
        <v>9233</v>
      </c>
      <c r="B9230" s="2">
        <v>6.6975800475567604E-33</v>
      </c>
      <c r="C9230">
        <v>0.53732545784797903</v>
      </c>
      <c r="D9230">
        <v>3.9E-2</v>
      </c>
      <c r="E9230">
        <v>1.2E-2</v>
      </c>
      <c r="F9230" s="2">
        <v>1.97230337240452E-28</v>
      </c>
    </row>
    <row r="9231" spans="1:6" x14ac:dyDescent="0.35">
      <c r="A9231" t="s">
        <v>9234</v>
      </c>
      <c r="B9231" s="2">
        <v>7.2611813549267396E-33</v>
      </c>
      <c r="C9231">
        <v>1.3407092038800099</v>
      </c>
      <c r="D9231">
        <v>2.5000000000000001E-2</v>
      </c>
      <c r="E9231">
        <v>5.0000000000000001E-3</v>
      </c>
      <c r="F9231" s="2">
        <v>2.13827268539883E-28</v>
      </c>
    </row>
    <row r="9232" spans="1:6" x14ac:dyDescent="0.35">
      <c r="A9232" t="s">
        <v>9235</v>
      </c>
      <c r="B9232" s="2">
        <v>7.3209905339432E-33</v>
      </c>
      <c r="C9232">
        <v>0.60149230403601395</v>
      </c>
      <c r="D9232">
        <v>0.17699999999999999</v>
      </c>
      <c r="E9232">
        <v>0.11700000000000001</v>
      </c>
      <c r="F9232" s="2">
        <v>2.1558852924355899E-28</v>
      </c>
    </row>
    <row r="9233" spans="1:6" x14ac:dyDescent="0.35">
      <c r="A9233" t="s">
        <v>9236</v>
      </c>
      <c r="B9233" s="2">
        <v>7.4594538676142796E-33</v>
      </c>
      <c r="C9233">
        <v>0.65538567280633797</v>
      </c>
      <c r="D9233">
        <v>3.9E-2</v>
      </c>
      <c r="E9233">
        <v>1.2E-2</v>
      </c>
      <c r="F9233" s="2">
        <v>2.1966599749350502E-28</v>
      </c>
    </row>
    <row r="9234" spans="1:6" x14ac:dyDescent="0.35">
      <c r="A9234" t="s">
        <v>9237</v>
      </c>
      <c r="B9234" s="2">
        <v>7.6498330243752398E-33</v>
      </c>
      <c r="C9234">
        <v>2.4834068247641499</v>
      </c>
      <c r="D9234">
        <v>1.9E-2</v>
      </c>
      <c r="E9234">
        <v>2E-3</v>
      </c>
      <c r="F9234" s="2">
        <v>2.2527228290180199E-28</v>
      </c>
    </row>
    <row r="9235" spans="1:6" x14ac:dyDescent="0.35">
      <c r="A9235" t="s">
        <v>9238</v>
      </c>
      <c r="B9235" s="2">
        <v>7.9211200089676302E-33</v>
      </c>
      <c r="C9235">
        <v>1.2464176429368301</v>
      </c>
      <c r="D9235">
        <v>2.8000000000000001E-2</v>
      </c>
      <c r="E9235">
        <v>6.0000000000000001E-3</v>
      </c>
      <c r="F9235" s="2">
        <v>2.3326114202407902E-28</v>
      </c>
    </row>
    <row r="9236" spans="1:6" x14ac:dyDescent="0.35">
      <c r="A9236" t="s">
        <v>9239</v>
      </c>
      <c r="B9236" s="2">
        <v>8.3888290647136894E-33</v>
      </c>
      <c r="C9236">
        <v>0.34471166330198</v>
      </c>
      <c r="D9236">
        <v>5.1999999999999998E-2</v>
      </c>
      <c r="E9236">
        <v>0.02</v>
      </c>
      <c r="F9236" s="2">
        <v>2.4703423829768901E-28</v>
      </c>
    </row>
    <row r="9237" spans="1:6" x14ac:dyDescent="0.35">
      <c r="A9237" t="s">
        <v>9240</v>
      </c>
      <c r="B9237" s="2">
        <v>8.4627478686162006E-33</v>
      </c>
      <c r="C9237">
        <v>-1.1627645317046</v>
      </c>
      <c r="D9237">
        <v>0.29199999999999998</v>
      </c>
      <c r="E9237">
        <v>0.30599999999999999</v>
      </c>
      <c r="F9237" s="2">
        <v>2.4921099923501E-28</v>
      </c>
    </row>
    <row r="9238" spans="1:6" x14ac:dyDescent="0.35">
      <c r="A9238" t="s">
        <v>9241</v>
      </c>
      <c r="B9238" s="2">
        <v>8.5936031207748703E-33</v>
      </c>
      <c r="C9238">
        <v>0.813566541779005</v>
      </c>
      <c r="D9238">
        <v>3.5000000000000003E-2</v>
      </c>
      <c r="E9238">
        <v>0.01</v>
      </c>
      <c r="F9238" s="2">
        <v>2.5306442470057799E-28</v>
      </c>
    </row>
    <row r="9239" spans="1:6" x14ac:dyDescent="0.35">
      <c r="A9239" t="s">
        <v>9242</v>
      </c>
      <c r="B9239" s="2">
        <v>8.82203466271701E-33</v>
      </c>
      <c r="C9239">
        <v>1.46101332610499</v>
      </c>
      <c r="D9239">
        <v>2.4E-2</v>
      </c>
      <c r="E9239">
        <v>4.0000000000000001E-3</v>
      </c>
      <c r="F9239" s="2">
        <v>2.5979127674769098E-28</v>
      </c>
    </row>
    <row r="9240" spans="1:6" x14ac:dyDescent="0.35">
      <c r="A9240" t="s">
        <v>9243</v>
      </c>
      <c r="B9240" s="2">
        <v>9.13699774320545E-33</v>
      </c>
      <c r="C9240">
        <v>1.12748882456572</v>
      </c>
      <c r="D9240">
        <v>2.9000000000000001E-2</v>
      </c>
      <c r="E9240">
        <v>6.0000000000000001E-3</v>
      </c>
      <c r="F9240" s="2">
        <v>2.69066309541914E-28</v>
      </c>
    </row>
    <row r="9241" spans="1:6" x14ac:dyDescent="0.35">
      <c r="A9241" t="s">
        <v>9244</v>
      </c>
      <c r="B9241" s="2">
        <v>9.8796918994353594E-33</v>
      </c>
      <c r="C9241">
        <v>1.4895686342389201</v>
      </c>
      <c r="D9241">
        <v>2.4E-2</v>
      </c>
      <c r="E9241">
        <v>4.0000000000000001E-3</v>
      </c>
      <c r="F9241" s="2">
        <v>2.9093716705457302E-28</v>
      </c>
    </row>
    <row r="9242" spans="1:6" x14ac:dyDescent="0.35">
      <c r="A9242" t="s">
        <v>9245</v>
      </c>
      <c r="B9242" s="2">
        <v>1.00334562594515E-32</v>
      </c>
      <c r="C9242">
        <v>0.65439674572010498</v>
      </c>
      <c r="D9242">
        <v>4.1000000000000002E-2</v>
      </c>
      <c r="E9242">
        <v>1.2999999999999999E-2</v>
      </c>
      <c r="F9242" s="2">
        <v>2.9546521992832799E-28</v>
      </c>
    </row>
    <row r="9243" spans="1:6" x14ac:dyDescent="0.35">
      <c r="A9243" t="s">
        <v>9246</v>
      </c>
      <c r="B9243" s="2">
        <v>1.03570723503589E-32</v>
      </c>
      <c r="C9243">
        <v>0.75184086596663002</v>
      </c>
      <c r="D9243">
        <v>3.6999999999999998E-2</v>
      </c>
      <c r="E9243">
        <v>1.0999999999999999E-2</v>
      </c>
      <c r="F9243" s="2">
        <v>3.0499506657337001E-28</v>
      </c>
    </row>
    <row r="9244" spans="1:6" x14ac:dyDescent="0.35">
      <c r="A9244" t="s">
        <v>9247</v>
      </c>
      <c r="B9244" s="2">
        <v>1.0608291204886801E-32</v>
      </c>
      <c r="C9244">
        <v>1.47213838234646</v>
      </c>
      <c r="D9244">
        <v>0.03</v>
      </c>
      <c r="E9244">
        <v>7.0000000000000001E-3</v>
      </c>
      <c r="F9244" s="2">
        <v>3.1239295940150601E-28</v>
      </c>
    </row>
    <row r="9245" spans="1:6" x14ac:dyDescent="0.35">
      <c r="A9245" t="s">
        <v>9248</v>
      </c>
      <c r="B9245" s="2">
        <v>1.08160344420057E-32</v>
      </c>
      <c r="C9245">
        <v>-0.26924414016844</v>
      </c>
      <c r="D9245">
        <v>0.26900000000000002</v>
      </c>
      <c r="E9245">
        <v>0.17199999999999999</v>
      </c>
      <c r="F9245" s="2">
        <v>3.1851058224818501E-28</v>
      </c>
    </row>
    <row r="9246" spans="1:6" x14ac:dyDescent="0.35">
      <c r="A9246" t="s">
        <v>9249</v>
      </c>
      <c r="B9246" s="2">
        <v>1.14395291436372E-32</v>
      </c>
      <c r="C9246">
        <v>-0.666567611282189</v>
      </c>
      <c r="D9246">
        <v>0.64</v>
      </c>
      <c r="E9246">
        <v>0.57199999999999995</v>
      </c>
      <c r="F9246" s="2">
        <v>3.3687125422182698E-28</v>
      </c>
    </row>
    <row r="9247" spans="1:6" x14ac:dyDescent="0.35">
      <c r="A9247" t="s">
        <v>9250</v>
      </c>
      <c r="B9247" s="2">
        <v>1.2082083267743E-32</v>
      </c>
      <c r="C9247">
        <v>-0.34765506595630002</v>
      </c>
      <c r="D9247">
        <v>0.33100000000000002</v>
      </c>
      <c r="E9247">
        <v>0.214</v>
      </c>
      <c r="F9247" s="2">
        <v>3.5579318806849501E-28</v>
      </c>
    </row>
    <row r="9248" spans="1:6" x14ac:dyDescent="0.35">
      <c r="A9248" t="s">
        <v>9251</v>
      </c>
      <c r="B9248" s="2">
        <v>1.23111427075221E-32</v>
      </c>
      <c r="C9248">
        <v>1.1930813074679001</v>
      </c>
      <c r="D9248">
        <v>0.03</v>
      </c>
      <c r="E9248">
        <v>7.0000000000000001E-3</v>
      </c>
      <c r="F9248" s="2">
        <v>3.6253853045111101E-28</v>
      </c>
    </row>
    <row r="9249" spans="1:6" x14ac:dyDescent="0.35">
      <c r="A9249" t="s">
        <v>9252</v>
      </c>
      <c r="B9249" s="2">
        <v>1.28689692029551E-32</v>
      </c>
      <c r="C9249">
        <v>1.06404416994924</v>
      </c>
      <c r="D9249">
        <v>3.2000000000000001E-2</v>
      </c>
      <c r="E9249">
        <v>8.0000000000000002E-3</v>
      </c>
      <c r="F9249" s="2">
        <v>3.7896540508862202E-28</v>
      </c>
    </row>
    <row r="9250" spans="1:6" x14ac:dyDescent="0.35">
      <c r="A9250" t="s">
        <v>9253</v>
      </c>
      <c r="B9250" s="2">
        <v>1.29789465388082E-32</v>
      </c>
      <c r="C9250">
        <v>1.05756724334592</v>
      </c>
      <c r="D9250">
        <v>2.8000000000000001E-2</v>
      </c>
      <c r="E9250">
        <v>6.0000000000000001E-3</v>
      </c>
      <c r="F9250" s="2">
        <v>3.82204017674825E-28</v>
      </c>
    </row>
    <row r="9251" spans="1:6" x14ac:dyDescent="0.35">
      <c r="A9251" t="s">
        <v>9254</v>
      </c>
      <c r="B9251" s="2">
        <v>1.34422476488988E-32</v>
      </c>
      <c r="C9251">
        <v>0.87670695475207305</v>
      </c>
      <c r="D9251">
        <v>3.5000000000000003E-2</v>
      </c>
      <c r="E9251">
        <v>0.01</v>
      </c>
      <c r="F9251" s="2">
        <v>3.9584730876477302E-28</v>
      </c>
    </row>
    <row r="9252" spans="1:6" x14ac:dyDescent="0.35">
      <c r="A9252" t="s">
        <v>9255</v>
      </c>
      <c r="B9252" s="2">
        <v>1.34434316249475E-32</v>
      </c>
      <c r="C9252">
        <v>0.712466482581532</v>
      </c>
      <c r="D9252">
        <v>3.1E-2</v>
      </c>
      <c r="E9252">
        <v>8.0000000000000002E-3</v>
      </c>
      <c r="F9252" s="2">
        <v>3.9588217449145399E-28</v>
      </c>
    </row>
    <row r="9253" spans="1:6" x14ac:dyDescent="0.35">
      <c r="A9253" t="s">
        <v>9256</v>
      </c>
      <c r="B9253" s="2">
        <v>1.36200518299786E-32</v>
      </c>
      <c r="C9253">
        <v>-1.7669640492474601</v>
      </c>
      <c r="D9253">
        <v>7.6999999999999999E-2</v>
      </c>
      <c r="E9253">
        <v>0.11799999999999999</v>
      </c>
      <c r="F9253" s="2">
        <v>4.0108328628921102E-28</v>
      </c>
    </row>
    <row r="9254" spans="1:6" x14ac:dyDescent="0.35">
      <c r="A9254" t="s">
        <v>9257</v>
      </c>
      <c r="B9254" s="2">
        <v>1.3835479814785901E-32</v>
      </c>
      <c r="C9254">
        <v>-2.66139019789847</v>
      </c>
      <c r="D9254">
        <v>1.2999999999999999E-2</v>
      </c>
      <c r="E9254">
        <v>3.6999999999999998E-2</v>
      </c>
      <c r="F9254" s="2">
        <v>4.07427209585816E-28</v>
      </c>
    </row>
    <row r="9255" spans="1:6" x14ac:dyDescent="0.35">
      <c r="A9255" t="s">
        <v>9258</v>
      </c>
      <c r="B9255" s="2">
        <v>1.3963560706373499E-32</v>
      </c>
      <c r="C9255">
        <v>0.52157246158468995</v>
      </c>
      <c r="D9255">
        <v>0.04</v>
      </c>
      <c r="E9255">
        <v>1.2999999999999999E-2</v>
      </c>
      <c r="F9255" s="2">
        <v>4.11198935681288E-28</v>
      </c>
    </row>
    <row r="9256" spans="1:6" x14ac:dyDescent="0.35">
      <c r="A9256" t="s">
        <v>9259</v>
      </c>
      <c r="B9256" s="2">
        <v>1.4299128976507201E-32</v>
      </c>
      <c r="C9256">
        <v>2.24853309314762</v>
      </c>
      <c r="D9256">
        <v>1.9E-2</v>
      </c>
      <c r="E9256">
        <v>2E-3</v>
      </c>
      <c r="F9256" s="2">
        <v>4.2108075010018402E-28</v>
      </c>
    </row>
    <row r="9257" spans="1:6" x14ac:dyDescent="0.35">
      <c r="A9257" t="s">
        <v>9260</v>
      </c>
      <c r="B9257" s="2">
        <v>1.5624657084267501E-32</v>
      </c>
      <c r="C9257">
        <v>0.35555295842443202</v>
      </c>
      <c r="D9257">
        <v>4.5999999999999999E-2</v>
      </c>
      <c r="E9257">
        <v>1.7000000000000001E-2</v>
      </c>
      <c r="F9257" s="2">
        <v>4.6011490181750896E-28</v>
      </c>
    </row>
    <row r="9258" spans="1:6" x14ac:dyDescent="0.35">
      <c r="A9258" t="s">
        <v>9261</v>
      </c>
      <c r="B9258" s="2">
        <v>1.6050212081326599E-32</v>
      </c>
      <c r="C9258">
        <v>0.34391421334793099</v>
      </c>
      <c r="D9258">
        <v>8.7999999999999995E-2</v>
      </c>
      <c r="E9258">
        <v>4.4999999999999998E-2</v>
      </c>
      <c r="F9258" s="2">
        <v>4.7264664537090501E-28</v>
      </c>
    </row>
    <row r="9259" spans="1:6" x14ac:dyDescent="0.35">
      <c r="A9259" t="s">
        <v>9262</v>
      </c>
      <c r="B9259" s="2">
        <v>1.8435708432703599E-32</v>
      </c>
      <c r="C9259">
        <v>0.70976867165978397</v>
      </c>
      <c r="D9259">
        <v>4.2000000000000003E-2</v>
      </c>
      <c r="E9259">
        <v>1.4E-2</v>
      </c>
      <c r="F9259" s="2">
        <v>5.4289474192625496E-28</v>
      </c>
    </row>
    <row r="9260" spans="1:6" x14ac:dyDescent="0.35">
      <c r="A9260" t="s">
        <v>9263</v>
      </c>
      <c r="B9260" s="2">
        <v>1.9262632465356801E-32</v>
      </c>
      <c r="C9260">
        <v>0.67117956769152398</v>
      </c>
      <c r="D9260">
        <v>4.5999999999999999E-2</v>
      </c>
      <c r="E9260">
        <v>1.7000000000000001E-2</v>
      </c>
      <c r="F9260" s="2">
        <v>5.67246000839828E-28</v>
      </c>
    </row>
    <row r="9261" spans="1:6" x14ac:dyDescent="0.35">
      <c r="A9261" t="s">
        <v>9264</v>
      </c>
      <c r="B9261" s="2">
        <v>2.1514184389317001E-32</v>
      </c>
      <c r="C9261">
        <v>1.14514089522078</v>
      </c>
      <c r="D9261">
        <v>4.3999999999999997E-2</v>
      </c>
      <c r="E9261">
        <v>1.6E-2</v>
      </c>
      <c r="F9261" s="2">
        <v>6.3354970189660699E-28</v>
      </c>
    </row>
    <row r="9262" spans="1:6" x14ac:dyDescent="0.35">
      <c r="A9262" t="s">
        <v>9265</v>
      </c>
      <c r="B9262" s="2">
        <v>2.1592061417383001E-32</v>
      </c>
      <c r="C9262">
        <v>0.69730391833724004</v>
      </c>
      <c r="D9262">
        <v>3.3000000000000002E-2</v>
      </c>
      <c r="E9262">
        <v>8.9999999999999993E-3</v>
      </c>
      <c r="F9262" s="2">
        <v>6.3584302461909403E-28</v>
      </c>
    </row>
    <row r="9263" spans="1:6" x14ac:dyDescent="0.35">
      <c r="A9263" t="s">
        <v>9266</v>
      </c>
      <c r="B9263" s="2">
        <v>2.1890181176145799E-32</v>
      </c>
      <c r="C9263">
        <v>0.80568687485416401</v>
      </c>
      <c r="D9263">
        <v>3.5000000000000003E-2</v>
      </c>
      <c r="E9263">
        <v>0.01</v>
      </c>
      <c r="F9263" s="2">
        <v>6.4462205527514097E-28</v>
      </c>
    </row>
    <row r="9264" spans="1:6" x14ac:dyDescent="0.35">
      <c r="A9264" t="s">
        <v>9267</v>
      </c>
      <c r="B9264" s="2">
        <v>2.20076006523113E-32</v>
      </c>
      <c r="C9264">
        <v>0.64821236696922402</v>
      </c>
      <c r="D9264">
        <v>3.6999999999999998E-2</v>
      </c>
      <c r="E9264">
        <v>1.0999999999999999E-2</v>
      </c>
      <c r="F9264" s="2">
        <v>6.4807982400926304E-28</v>
      </c>
    </row>
    <row r="9265" spans="1:6" x14ac:dyDescent="0.35">
      <c r="A9265" t="s">
        <v>9268</v>
      </c>
      <c r="B9265" s="2">
        <v>2.2409200202651499E-32</v>
      </c>
      <c r="C9265">
        <v>-1.4971999504634801</v>
      </c>
      <c r="D9265">
        <v>0.124</v>
      </c>
      <c r="E9265">
        <v>0.16700000000000001</v>
      </c>
      <c r="F9265" s="2">
        <v>6.5990612756768096E-28</v>
      </c>
    </row>
    <row r="9266" spans="1:6" x14ac:dyDescent="0.35">
      <c r="A9266" t="s">
        <v>9269</v>
      </c>
      <c r="B9266" s="2">
        <v>2.2612339814387899E-32</v>
      </c>
      <c r="C9266">
        <v>0.86241337527144801</v>
      </c>
      <c r="D9266">
        <v>2.9000000000000001E-2</v>
      </c>
      <c r="E9266">
        <v>6.0000000000000001E-3</v>
      </c>
      <c r="F9266" s="2">
        <v>6.6588818285409497E-28</v>
      </c>
    </row>
    <row r="9267" spans="1:6" x14ac:dyDescent="0.35">
      <c r="A9267" t="s">
        <v>9270</v>
      </c>
      <c r="B9267" s="2">
        <v>2.26777797926826E-32</v>
      </c>
      <c r="C9267">
        <v>-0.338173998498914</v>
      </c>
      <c r="D9267">
        <v>0.22900000000000001</v>
      </c>
      <c r="E9267">
        <v>0.14299999999999999</v>
      </c>
      <c r="F9267" s="2">
        <v>6.6781525933491704E-28</v>
      </c>
    </row>
    <row r="9268" spans="1:6" x14ac:dyDescent="0.35">
      <c r="A9268" t="s">
        <v>9271</v>
      </c>
      <c r="B9268" s="2">
        <v>2.3625094743297399E-32</v>
      </c>
      <c r="C9268">
        <v>0.81187183901742599</v>
      </c>
      <c r="D9268">
        <v>3.2000000000000001E-2</v>
      </c>
      <c r="E9268">
        <v>8.0000000000000002E-3</v>
      </c>
      <c r="F9268" s="2">
        <v>6.95711790000621E-28</v>
      </c>
    </row>
    <row r="9269" spans="1:6" x14ac:dyDescent="0.35">
      <c r="A9269" t="s">
        <v>9272</v>
      </c>
      <c r="B9269" s="2">
        <v>2.44185229725035E-32</v>
      </c>
      <c r="C9269">
        <v>0.775560227458858</v>
      </c>
      <c r="D9269">
        <v>3.3000000000000002E-2</v>
      </c>
      <c r="E9269">
        <v>8.9999999999999993E-3</v>
      </c>
      <c r="F9269" s="2">
        <v>7.1907666449428204E-28</v>
      </c>
    </row>
    <row r="9270" spans="1:6" x14ac:dyDescent="0.35">
      <c r="A9270" t="s">
        <v>9273</v>
      </c>
      <c r="B9270" s="2">
        <v>2.5411676406098598E-32</v>
      </c>
      <c r="C9270">
        <v>-0.72604016638644697</v>
      </c>
      <c r="D9270">
        <v>0.60399999999999998</v>
      </c>
      <c r="E9270">
        <v>0.51400000000000001</v>
      </c>
      <c r="F9270" s="2">
        <v>7.4832304680679104E-28</v>
      </c>
    </row>
    <row r="9271" spans="1:6" x14ac:dyDescent="0.35">
      <c r="A9271" t="s">
        <v>9274</v>
      </c>
      <c r="B9271" s="2">
        <v>2.6289664684553098E-32</v>
      </c>
      <c r="C9271">
        <v>0.72760267142604296</v>
      </c>
      <c r="D9271">
        <v>7.8E-2</v>
      </c>
      <c r="E9271">
        <v>3.7999999999999999E-2</v>
      </c>
      <c r="F9271" s="2">
        <v>7.7417804563071997E-28</v>
      </c>
    </row>
    <row r="9272" spans="1:6" x14ac:dyDescent="0.35">
      <c r="A9272" t="s">
        <v>9275</v>
      </c>
      <c r="B9272" s="2">
        <v>2.8155100418561802E-32</v>
      </c>
      <c r="C9272">
        <v>0.74833724324376805</v>
      </c>
      <c r="D9272">
        <v>3.5999999999999997E-2</v>
      </c>
      <c r="E9272">
        <v>1.0999999999999999E-2</v>
      </c>
      <c r="F9272" s="2">
        <v>8.2911139712580695E-28</v>
      </c>
    </row>
    <row r="9273" spans="1:6" x14ac:dyDescent="0.35">
      <c r="A9273" t="s">
        <v>9276</v>
      </c>
      <c r="B9273" s="2">
        <v>2.8313422095380902E-32</v>
      </c>
      <c r="C9273">
        <v>-0.61612452148434804</v>
      </c>
      <c r="D9273">
        <v>5.8999999999999997E-2</v>
      </c>
      <c r="E9273">
        <v>0.10299999999999999</v>
      </c>
      <c r="F9273" s="2">
        <v>8.3377365386477792E-28</v>
      </c>
    </row>
    <row r="9274" spans="1:6" x14ac:dyDescent="0.35">
      <c r="A9274" t="s">
        <v>9277</v>
      </c>
      <c r="B9274" s="2">
        <v>2.87983321945839E-32</v>
      </c>
      <c r="C9274">
        <v>0.93284917109627397</v>
      </c>
      <c r="D9274">
        <v>2.7E-2</v>
      </c>
      <c r="E9274">
        <v>6.0000000000000001E-3</v>
      </c>
      <c r="F9274" s="2">
        <v>8.4805328646610598E-28</v>
      </c>
    </row>
    <row r="9275" spans="1:6" x14ac:dyDescent="0.35">
      <c r="A9275" t="s">
        <v>9278</v>
      </c>
      <c r="B9275" s="2">
        <v>3.0896437536809699E-32</v>
      </c>
      <c r="C9275">
        <v>1.82297230037917</v>
      </c>
      <c r="D9275">
        <v>2.7E-2</v>
      </c>
      <c r="E9275">
        <v>6.0000000000000001E-3</v>
      </c>
      <c r="F9275" s="2">
        <v>9.0983829258397102E-28</v>
      </c>
    </row>
    <row r="9276" spans="1:6" x14ac:dyDescent="0.35">
      <c r="A9276" t="s">
        <v>9279</v>
      </c>
      <c r="B9276" s="2">
        <v>3.1133151175897898E-32</v>
      </c>
      <c r="C9276">
        <v>-1.2678310555813801</v>
      </c>
      <c r="D9276">
        <v>0.14599999999999999</v>
      </c>
      <c r="E9276">
        <v>0.19</v>
      </c>
      <c r="F9276" s="2">
        <v>9.1680903582784103E-28</v>
      </c>
    </row>
    <row r="9277" spans="1:6" x14ac:dyDescent="0.35">
      <c r="A9277" t="s">
        <v>9280</v>
      </c>
      <c r="B9277" s="2">
        <v>3.1268889739925201E-32</v>
      </c>
      <c r="C9277">
        <v>0.81552883569038004</v>
      </c>
      <c r="D9277">
        <v>5.0999999999999997E-2</v>
      </c>
      <c r="E9277">
        <v>0.02</v>
      </c>
      <c r="F9277" s="2">
        <v>9.2080626506131694E-28</v>
      </c>
    </row>
    <row r="9278" spans="1:6" x14ac:dyDescent="0.35">
      <c r="A9278" t="s">
        <v>9281</v>
      </c>
      <c r="B9278" s="2">
        <v>3.1751051238230399E-32</v>
      </c>
      <c r="C9278">
        <v>0.823555042698777</v>
      </c>
      <c r="D9278">
        <v>4.2000000000000003E-2</v>
      </c>
      <c r="E9278">
        <v>1.4E-2</v>
      </c>
      <c r="F9278" s="2">
        <v>9.3500495686341005E-28</v>
      </c>
    </row>
    <row r="9279" spans="1:6" x14ac:dyDescent="0.35">
      <c r="A9279" t="s">
        <v>9282</v>
      </c>
      <c r="B9279" s="2">
        <v>3.1924766959055601E-32</v>
      </c>
      <c r="C9279">
        <v>-0.28619943336706599</v>
      </c>
      <c r="D9279">
        <v>0.224</v>
      </c>
      <c r="E9279">
        <v>0.14000000000000001</v>
      </c>
      <c r="F9279" s="2">
        <v>9.4012053741027001E-28</v>
      </c>
    </row>
    <row r="9280" spans="1:6" x14ac:dyDescent="0.35">
      <c r="A9280" t="s">
        <v>9283</v>
      </c>
      <c r="B9280" s="2">
        <v>3.4961382196716902E-32</v>
      </c>
      <c r="C9280">
        <v>-1.44645281872175</v>
      </c>
      <c r="D9280">
        <v>0.11</v>
      </c>
      <c r="E9280">
        <v>0.155</v>
      </c>
      <c r="F9280" s="2">
        <v>1.02954278292892E-27</v>
      </c>
    </row>
    <row r="9281" spans="1:6" x14ac:dyDescent="0.35">
      <c r="A9281" t="s">
        <v>9284</v>
      </c>
      <c r="B9281" s="2">
        <v>3.5519975650946099E-32</v>
      </c>
      <c r="C9281">
        <v>0.96788228711180602</v>
      </c>
      <c r="D9281">
        <v>3.6999999999999998E-2</v>
      </c>
      <c r="E9281">
        <v>1.0999999999999999E-2</v>
      </c>
      <c r="F9281" s="2">
        <v>1.0459922429690599E-27</v>
      </c>
    </row>
    <row r="9282" spans="1:6" x14ac:dyDescent="0.35">
      <c r="A9282" t="s">
        <v>9285</v>
      </c>
      <c r="B9282" s="2">
        <v>3.96760712035349E-32</v>
      </c>
      <c r="C9282">
        <v>0.36244351122755097</v>
      </c>
      <c r="D9282">
        <v>4.4999999999999998E-2</v>
      </c>
      <c r="E9282">
        <v>1.6E-2</v>
      </c>
      <c r="F9282" s="2">
        <v>1.1683809448016899E-27</v>
      </c>
    </row>
    <row r="9283" spans="1:6" x14ac:dyDescent="0.35">
      <c r="A9283" t="s">
        <v>9286</v>
      </c>
      <c r="B9283" s="2">
        <v>4.0222537248935401E-32</v>
      </c>
      <c r="C9283">
        <v>0.35871209904988499</v>
      </c>
      <c r="D9283">
        <v>6.2E-2</v>
      </c>
      <c r="E9283">
        <v>2.7E-2</v>
      </c>
      <c r="F9283" s="2">
        <v>1.18447327690665E-27</v>
      </c>
    </row>
    <row r="9284" spans="1:6" x14ac:dyDescent="0.35">
      <c r="A9284" t="s">
        <v>9287</v>
      </c>
      <c r="B9284" s="2">
        <v>4.1210784552197999E-32</v>
      </c>
      <c r="C9284">
        <v>1.4616475712322801</v>
      </c>
      <c r="D9284">
        <v>2.3E-2</v>
      </c>
      <c r="E9284">
        <v>4.0000000000000001E-3</v>
      </c>
      <c r="F9284" s="2">
        <v>1.2135751834931301E-27</v>
      </c>
    </row>
    <row r="9285" spans="1:6" x14ac:dyDescent="0.35">
      <c r="A9285" t="s">
        <v>9288</v>
      </c>
      <c r="B9285" s="2">
        <v>4.22357792840719E-32</v>
      </c>
      <c r="C9285">
        <v>0.40421366631150502</v>
      </c>
      <c r="D9285">
        <v>5.2999999999999999E-2</v>
      </c>
      <c r="E9285">
        <v>2.1000000000000001E-2</v>
      </c>
      <c r="F9285" s="2">
        <v>1.2437592283573499E-27</v>
      </c>
    </row>
    <row r="9286" spans="1:6" x14ac:dyDescent="0.35">
      <c r="A9286" t="s">
        <v>9289</v>
      </c>
      <c r="B9286" s="2">
        <v>4.3046742831634099E-32</v>
      </c>
      <c r="C9286">
        <v>0.26921823364728897</v>
      </c>
      <c r="D9286">
        <v>5.1999999999999998E-2</v>
      </c>
      <c r="E9286">
        <v>2.1000000000000001E-2</v>
      </c>
      <c r="F9286" s="2">
        <v>1.26764048290596E-27</v>
      </c>
    </row>
    <row r="9287" spans="1:6" x14ac:dyDescent="0.35">
      <c r="A9287" t="s">
        <v>9290</v>
      </c>
      <c r="B9287" s="2">
        <v>4.3589347948605398E-32</v>
      </c>
      <c r="C9287">
        <v>0.48624731223496898</v>
      </c>
      <c r="D9287">
        <v>4.7E-2</v>
      </c>
      <c r="E9287">
        <v>1.7000000000000001E-2</v>
      </c>
      <c r="F9287" s="2">
        <v>1.28361911839053E-27</v>
      </c>
    </row>
    <row r="9288" spans="1:6" x14ac:dyDescent="0.35">
      <c r="A9288" t="s">
        <v>9291</v>
      </c>
      <c r="B9288" s="2">
        <v>4.4446919734143099E-32</v>
      </c>
      <c r="C9288">
        <v>1.75864992547173</v>
      </c>
      <c r="D9288">
        <v>2.1000000000000001E-2</v>
      </c>
      <c r="E9288">
        <v>3.0000000000000001E-3</v>
      </c>
      <c r="F9288" s="2">
        <v>1.3088728923310399E-27</v>
      </c>
    </row>
    <row r="9289" spans="1:6" x14ac:dyDescent="0.35">
      <c r="A9289" t="s">
        <v>9292</v>
      </c>
      <c r="B9289" s="2">
        <v>4.5188830216820102E-32</v>
      </c>
      <c r="C9289">
        <v>0.65558758353223201</v>
      </c>
      <c r="D9289">
        <v>4.2999999999999997E-2</v>
      </c>
      <c r="E9289">
        <v>1.4999999999999999E-2</v>
      </c>
      <c r="F9289" s="2">
        <v>1.33072067222492E-27</v>
      </c>
    </row>
    <row r="9290" spans="1:6" x14ac:dyDescent="0.35">
      <c r="A9290" t="s">
        <v>9293</v>
      </c>
      <c r="B9290" s="2">
        <v>4.6582111775515097E-32</v>
      </c>
      <c r="C9290">
        <v>0.98391851443755596</v>
      </c>
      <c r="D9290">
        <v>3.1E-2</v>
      </c>
      <c r="E9290">
        <v>8.0000000000000002E-3</v>
      </c>
      <c r="F9290" s="2">
        <v>1.37175002756537E-27</v>
      </c>
    </row>
    <row r="9291" spans="1:6" x14ac:dyDescent="0.35">
      <c r="A9291" t="s">
        <v>9294</v>
      </c>
      <c r="B9291" s="2">
        <v>4.8047571170722398E-32</v>
      </c>
      <c r="C9291">
        <v>-1.08632243852591</v>
      </c>
      <c r="D9291">
        <v>0.40400000000000003</v>
      </c>
      <c r="E9291">
        <v>0.40400000000000003</v>
      </c>
      <c r="F9291" s="2">
        <v>1.41490487583543E-27</v>
      </c>
    </row>
    <row r="9292" spans="1:6" x14ac:dyDescent="0.35">
      <c r="A9292" t="s">
        <v>9295</v>
      </c>
      <c r="B9292" s="2">
        <v>4.9507491402123901E-32</v>
      </c>
      <c r="C9292">
        <v>-0.27318370058104202</v>
      </c>
      <c r="D9292">
        <v>0.23400000000000001</v>
      </c>
      <c r="E9292">
        <v>0.14799999999999999</v>
      </c>
      <c r="F9292" s="2">
        <v>1.45789660680974E-27</v>
      </c>
    </row>
    <row r="9293" spans="1:6" x14ac:dyDescent="0.35">
      <c r="A9293" t="s">
        <v>9296</v>
      </c>
      <c r="B9293" s="2">
        <v>5.18591797266174E-32</v>
      </c>
      <c r="C9293">
        <v>0.97201784903777</v>
      </c>
      <c r="D9293">
        <v>5.8999999999999997E-2</v>
      </c>
      <c r="E9293">
        <v>2.5000000000000001E-2</v>
      </c>
      <c r="F9293" s="2">
        <v>1.52714912458943E-27</v>
      </c>
    </row>
    <row r="9294" spans="1:6" x14ac:dyDescent="0.35">
      <c r="A9294" t="s">
        <v>9297</v>
      </c>
      <c r="B9294" s="2">
        <v>5.2614569044104102E-32</v>
      </c>
      <c r="C9294">
        <v>1.09401621653694</v>
      </c>
      <c r="D9294">
        <v>0.03</v>
      </c>
      <c r="E9294">
        <v>7.0000000000000001E-3</v>
      </c>
      <c r="F9294" s="2">
        <v>1.5493938292107801E-27</v>
      </c>
    </row>
    <row r="9295" spans="1:6" x14ac:dyDescent="0.35">
      <c r="A9295" t="s">
        <v>9298</v>
      </c>
      <c r="B9295" s="2">
        <v>5.3193272799796402E-32</v>
      </c>
      <c r="C9295">
        <v>0.938983221176664</v>
      </c>
      <c r="D9295">
        <v>2.9000000000000001E-2</v>
      </c>
      <c r="E9295">
        <v>7.0000000000000001E-3</v>
      </c>
      <c r="F9295" s="2">
        <v>1.5664354974084E-27</v>
      </c>
    </row>
    <row r="9296" spans="1:6" x14ac:dyDescent="0.35">
      <c r="A9296" t="s">
        <v>9299</v>
      </c>
      <c r="B9296" s="2">
        <v>5.3924272276429296E-32</v>
      </c>
      <c r="C9296">
        <v>0.57437649101180099</v>
      </c>
      <c r="D9296">
        <v>6.8000000000000005E-2</v>
      </c>
      <c r="E9296">
        <v>3.2000000000000001E-2</v>
      </c>
      <c r="F9296" s="2">
        <v>1.5879619699962899E-27</v>
      </c>
    </row>
    <row r="9297" spans="1:6" x14ac:dyDescent="0.35">
      <c r="A9297" t="s">
        <v>9300</v>
      </c>
      <c r="B9297" s="2">
        <v>5.4317703515357495E-32</v>
      </c>
      <c r="C9297">
        <v>1.4868280444261399</v>
      </c>
      <c r="D9297">
        <v>2.4E-2</v>
      </c>
      <c r="E9297">
        <v>4.0000000000000001E-3</v>
      </c>
      <c r="F9297" s="2">
        <v>1.5995477331202499E-27</v>
      </c>
    </row>
    <row r="9298" spans="1:6" x14ac:dyDescent="0.35">
      <c r="A9298" t="s">
        <v>9301</v>
      </c>
      <c r="B9298" s="2">
        <v>5.8011394999747299E-32</v>
      </c>
      <c r="C9298">
        <v>-1.40736657687239</v>
      </c>
      <c r="D9298">
        <v>0.20300000000000001</v>
      </c>
      <c r="E9298">
        <v>0.23499999999999999</v>
      </c>
      <c r="F9298" s="2">
        <v>1.70831955995256E-27</v>
      </c>
    </row>
    <row r="9299" spans="1:6" x14ac:dyDescent="0.35">
      <c r="A9299" t="s">
        <v>9302</v>
      </c>
      <c r="B9299" s="2">
        <v>5.9045948849400802E-32</v>
      </c>
      <c r="C9299">
        <v>-0.27624618440703003</v>
      </c>
      <c r="D9299">
        <v>0.247</v>
      </c>
      <c r="E9299">
        <v>0.157</v>
      </c>
      <c r="F9299" s="2">
        <v>1.73878510171716E-27</v>
      </c>
    </row>
    <row r="9300" spans="1:6" x14ac:dyDescent="0.35">
      <c r="A9300" t="s">
        <v>9303</v>
      </c>
      <c r="B9300" s="2">
        <v>5.9162470024497396E-32</v>
      </c>
      <c r="C9300">
        <v>1.1442491025822401</v>
      </c>
      <c r="D9300">
        <v>2.5000000000000001E-2</v>
      </c>
      <c r="E9300">
        <v>5.0000000000000001E-3</v>
      </c>
      <c r="F9300" s="2">
        <v>1.7422164172814001E-27</v>
      </c>
    </row>
    <row r="9301" spans="1:6" x14ac:dyDescent="0.35">
      <c r="A9301" t="s">
        <v>9304</v>
      </c>
      <c r="B9301" s="2">
        <v>5.9294899487960202E-32</v>
      </c>
      <c r="C9301">
        <v>2.0315091525570899</v>
      </c>
      <c r="D9301">
        <v>2.1000000000000001E-2</v>
      </c>
      <c r="E9301">
        <v>3.0000000000000001E-3</v>
      </c>
      <c r="F9301" s="2">
        <v>1.7461162001214499E-27</v>
      </c>
    </row>
    <row r="9302" spans="1:6" x14ac:dyDescent="0.35">
      <c r="A9302" t="s">
        <v>9305</v>
      </c>
      <c r="B9302" s="2">
        <v>5.9877998816918905E-32</v>
      </c>
      <c r="C9302">
        <v>-0.25721775563143001</v>
      </c>
      <c r="D9302">
        <v>0.92900000000000005</v>
      </c>
      <c r="E9302">
        <v>0.872</v>
      </c>
      <c r="F9302" s="2">
        <v>1.7632873091606301E-27</v>
      </c>
    </row>
    <row r="9303" spans="1:6" x14ac:dyDescent="0.35">
      <c r="A9303" t="s">
        <v>9306</v>
      </c>
      <c r="B9303" s="2">
        <v>6.0172498526107699E-32</v>
      </c>
      <c r="C9303">
        <v>2.3994988781255202</v>
      </c>
      <c r="D9303">
        <v>1.7999999999999999E-2</v>
      </c>
      <c r="E9303">
        <v>1E-3</v>
      </c>
      <c r="F9303" s="2">
        <v>1.7719597365968199E-27</v>
      </c>
    </row>
    <row r="9304" spans="1:6" x14ac:dyDescent="0.35">
      <c r="A9304" t="s">
        <v>9307</v>
      </c>
      <c r="B9304" s="2">
        <v>6.0796427846843596E-32</v>
      </c>
      <c r="C9304">
        <v>-0.27607907255327602</v>
      </c>
      <c r="D9304">
        <v>0.13700000000000001</v>
      </c>
      <c r="E9304">
        <v>7.9000000000000001E-2</v>
      </c>
      <c r="F9304" s="2">
        <v>1.7903332072338498E-27</v>
      </c>
    </row>
    <row r="9305" spans="1:6" x14ac:dyDescent="0.35">
      <c r="A9305" t="s">
        <v>9308</v>
      </c>
      <c r="B9305" s="2">
        <v>6.08949653619954E-32</v>
      </c>
      <c r="C9305">
        <v>0.73687972338958996</v>
      </c>
      <c r="D9305">
        <v>3.6999999999999998E-2</v>
      </c>
      <c r="E9305">
        <v>1.0999999999999999E-2</v>
      </c>
      <c r="F9305" s="2">
        <v>1.7932349399800399E-27</v>
      </c>
    </row>
    <row r="9306" spans="1:6" x14ac:dyDescent="0.35">
      <c r="A9306" t="s">
        <v>9309</v>
      </c>
      <c r="B9306" s="2">
        <v>6.1363213248771496E-32</v>
      </c>
      <c r="C9306">
        <v>-0.34650728841579997</v>
      </c>
      <c r="D9306">
        <v>0.224</v>
      </c>
      <c r="E9306">
        <v>0.14000000000000001</v>
      </c>
      <c r="F9306" s="2">
        <v>1.8070239037498201E-27</v>
      </c>
    </row>
    <row r="9307" spans="1:6" x14ac:dyDescent="0.35">
      <c r="A9307" t="s">
        <v>9310</v>
      </c>
      <c r="B9307" s="2">
        <v>6.2343171691862598E-32</v>
      </c>
      <c r="C9307">
        <v>0.45063343935710498</v>
      </c>
      <c r="D9307">
        <v>6.3E-2</v>
      </c>
      <c r="E9307">
        <v>2.8000000000000001E-2</v>
      </c>
      <c r="F9307" s="2">
        <v>1.8358817199819698E-27</v>
      </c>
    </row>
    <row r="9308" spans="1:6" x14ac:dyDescent="0.35">
      <c r="A9308" t="s">
        <v>9311</v>
      </c>
      <c r="B9308" s="2">
        <v>6.4452381812106195E-32</v>
      </c>
      <c r="C9308">
        <v>0.71810127038991201</v>
      </c>
      <c r="D9308">
        <v>0.107</v>
      </c>
      <c r="E9308">
        <v>6.0999999999999999E-2</v>
      </c>
      <c r="F9308" s="2">
        <v>1.8979937396028999E-27</v>
      </c>
    </row>
    <row r="9309" spans="1:6" x14ac:dyDescent="0.35">
      <c r="A9309" t="s">
        <v>9312</v>
      </c>
      <c r="B9309" s="2">
        <v>6.6497625961762295E-32</v>
      </c>
      <c r="C9309">
        <v>1.59042226109343</v>
      </c>
      <c r="D9309">
        <v>2.9000000000000001E-2</v>
      </c>
      <c r="E9309">
        <v>7.0000000000000001E-3</v>
      </c>
      <c r="F9309" s="2">
        <v>1.9582220893219801E-27</v>
      </c>
    </row>
    <row r="9310" spans="1:6" x14ac:dyDescent="0.35">
      <c r="A9310" t="s">
        <v>9313</v>
      </c>
      <c r="B9310" s="2">
        <v>6.6847169165822998E-32</v>
      </c>
      <c r="C9310">
        <v>0.519085733569979</v>
      </c>
      <c r="D9310">
        <v>3.9E-2</v>
      </c>
      <c r="E9310">
        <v>1.2999999999999999E-2</v>
      </c>
      <c r="F9310" s="2">
        <v>1.9685154375951499E-27</v>
      </c>
    </row>
    <row r="9311" spans="1:6" x14ac:dyDescent="0.35">
      <c r="A9311" t="s">
        <v>9314</v>
      </c>
      <c r="B9311" s="2">
        <v>6.9418374448175599E-32</v>
      </c>
      <c r="C9311">
        <v>-0.70076765084038595</v>
      </c>
      <c r="D9311">
        <v>0.627</v>
      </c>
      <c r="E9311">
        <v>0.53100000000000003</v>
      </c>
      <c r="F9311" s="2">
        <v>2.0442322907498799E-27</v>
      </c>
    </row>
    <row r="9312" spans="1:6" x14ac:dyDescent="0.35">
      <c r="A9312" t="s">
        <v>9315</v>
      </c>
      <c r="B9312" s="2">
        <v>7.2442953482620297E-32</v>
      </c>
      <c r="C9312">
        <v>1.5776744744942299</v>
      </c>
      <c r="D9312">
        <v>2.1000000000000001E-2</v>
      </c>
      <c r="E9312">
        <v>3.0000000000000001E-3</v>
      </c>
      <c r="F9312" s="2">
        <v>2.1333000941561998E-27</v>
      </c>
    </row>
    <row r="9313" spans="1:6" x14ac:dyDescent="0.35">
      <c r="A9313" t="s">
        <v>9316</v>
      </c>
      <c r="B9313" s="2">
        <v>7.4655389820490396E-32</v>
      </c>
      <c r="C9313">
        <v>0.30998910687722098</v>
      </c>
      <c r="D9313">
        <v>4.4999999999999998E-2</v>
      </c>
      <c r="E9313">
        <v>1.6E-2</v>
      </c>
      <c r="F9313" s="2">
        <v>2.1984519194337998E-27</v>
      </c>
    </row>
    <row r="9314" spans="1:6" x14ac:dyDescent="0.35">
      <c r="A9314" t="s">
        <v>9317</v>
      </c>
      <c r="B9314" s="2">
        <v>8.0132538857723604E-32</v>
      </c>
      <c r="C9314">
        <v>1.67612001801115</v>
      </c>
      <c r="D9314">
        <v>2.1999999999999999E-2</v>
      </c>
      <c r="E9314">
        <v>3.0000000000000001E-3</v>
      </c>
      <c r="F9314" s="2">
        <v>2.35974300428224E-27</v>
      </c>
    </row>
    <row r="9315" spans="1:6" x14ac:dyDescent="0.35">
      <c r="A9315" t="s">
        <v>9318</v>
      </c>
      <c r="B9315" s="2">
        <v>8.3252932230916305E-32</v>
      </c>
      <c r="C9315">
        <v>-1.59382984801665</v>
      </c>
      <c r="D9315">
        <v>0.10100000000000001</v>
      </c>
      <c r="E9315">
        <v>0.14299999999999999</v>
      </c>
      <c r="F9315" s="2">
        <v>2.4516323483360201E-27</v>
      </c>
    </row>
    <row r="9316" spans="1:6" x14ac:dyDescent="0.35">
      <c r="A9316" t="s">
        <v>9319</v>
      </c>
      <c r="B9316" s="2">
        <v>8.4592868445720396E-32</v>
      </c>
      <c r="C9316">
        <v>-0.41741838845010298</v>
      </c>
      <c r="D9316">
        <v>0.17799999999999999</v>
      </c>
      <c r="E9316">
        <v>0.107</v>
      </c>
      <c r="F9316" s="2">
        <v>2.49109078998957E-27</v>
      </c>
    </row>
    <row r="9317" spans="1:6" x14ac:dyDescent="0.35">
      <c r="A9317" t="s">
        <v>9320</v>
      </c>
      <c r="B9317" s="2">
        <v>8.8908669472388302E-32</v>
      </c>
      <c r="C9317">
        <v>0.95140939471204899</v>
      </c>
      <c r="D9317">
        <v>2.7E-2</v>
      </c>
      <c r="E9317">
        <v>6.0000000000000001E-3</v>
      </c>
      <c r="F9317" s="2">
        <v>2.6181824986228902E-27</v>
      </c>
    </row>
    <row r="9318" spans="1:6" x14ac:dyDescent="0.35">
      <c r="A9318" t="s">
        <v>9321</v>
      </c>
      <c r="B9318" s="2">
        <v>9.1076461192620902E-32</v>
      </c>
      <c r="C9318">
        <v>1.67544183644013</v>
      </c>
      <c r="D9318">
        <v>2.9000000000000001E-2</v>
      </c>
      <c r="E9318">
        <v>7.0000000000000001E-3</v>
      </c>
      <c r="F9318" s="2">
        <v>2.6820196292003E-27</v>
      </c>
    </row>
    <row r="9319" spans="1:6" x14ac:dyDescent="0.35">
      <c r="A9319" t="s">
        <v>9322</v>
      </c>
      <c r="B9319" s="2">
        <v>9.1927741159851804E-32</v>
      </c>
      <c r="C9319">
        <v>0.78111843168522399</v>
      </c>
      <c r="D9319">
        <v>3.9E-2</v>
      </c>
      <c r="E9319">
        <v>1.2999999999999999E-2</v>
      </c>
      <c r="F9319" s="2">
        <v>2.70708812167532E-27</v>
      </c>
    </row>
    <row r="9320" spans="1:6" x14ac:dyDescent="0.35">
      <c r="A9320" t="s">
        <v>9323</v>
      </c>
      <c r="B9320" s="2">
        <v>9.2101070583854996E-32</v>
      </c>
      <c r="C9320">
        <v>0.412859757786607</v>
      </c>
      <c r="D9320">
        <v>5.1999999999999998E-2</v>
      </c>
      <c r="E9320">
        <v>0.02</v>
      </c>
      <c r="F9320" s="2">
        <v>2.7121923265533599E-27</v>
      </c>
    </row>
    <row r="9321" spans="1:6" x14ac:dyDescent="0.35">
      <c r="A9321" t="s">
        <v>9324</v>
      </c>
      <c r="B9321" s="2">
        <v>9.4832307635755704E-32</v>
      </c>
      <c r="C9321">
        <v>-0.30331518214789099</v>
      </c>
      <c r="D9321">
        <v>0.40799999999999997</v>
      </c>
      <c r="E9321">
        <v>0.26400000000000001</v>
      </c>
      <c r="F9321" s="2">
        <v>2.7926217952577401E-27</v>
      </c>
    </row>
    <row r="9322" spans="1:6" x14ac:dyDescent="0.35">
      <c r="A9322" t="s">
        <v>9325</v>
      </c>
      <c r="B9322" s="2">
        <v>9.5981659891547502E-32</v>
      </c>
      <c r="C9322">
        <v>0.92229993469403604</v>
      </c>
      <c r="D9322">
        <v>3.1E-2</v>
      </c>
      <c r="E9322">
        <v>8.0000000000000002E-3</v>
      </c>
      <c r="F9322" s="2">
        <v>2.8264679204862899E-27</v>
      </c>
    </row>
    <row r="9323" spans="1:6" x14ac:dyDescent="0.35">
      <c r="A9323" t="s">
        <v>9326</v>
      </c>
      <c r="B9323" s="2">
        <v>1.00701312815949E-31</v>
      </c>
      <c r="C9323">
        <v>0.336689201221823</v>
      </c>
      <c r="D9323">
        <v>6.3E-2</v>
      </c>
      <c r="E9323">
        <v>2.8000000000000001E-2</v>
      </c>
      <c r="F9323" s="2">
        <v>2.96545225980406E-27</v>
      </c>
    </row>
    <row r="9324" spans="1:6" x14ac:dyDescent="0.35">
      <c r="A9324" t="s">
        <v>9327</v>
      </c>
      <c r="B9324" s="2">
        <v>1.0253997369636101E-31</v>
      </c>
      <c r="C9324">
        <v>0.422580713745423</v>
      </c>
      <c r="D9324">
        <v>3.7999999999999999E-2</v>
      </c>
      <c r="E9324">
        <v>1.2E-2</v>
      </c>
      <c r="F9324" s="2">
        <v>3.0195971454104301E-27</v>
      </c>
    </row>
    <row r="9325" spans="1:6" x14ac:dyDescent="0.35">
      <c r="A9325" t="s">
        <v>9328</v>
      </c>
      <c r="B9325" s="2">
        <v>1.0975916194891699E-31</v>
      </c>
      <c r="C9325">
        <v>0.30761769067179101</v>
      </c>
      <c r="D9325">
        <v>6.6000000000000003E-2</v>
      </c>
      <c r="E9325">
        <v>0.03</v>
      </c>
      <c r="F9325" s="2">
        <v>3.2321878010717198E-27</v>
      </c>
    </row>
    <row r="9326" spans="1:6" x14ac:dyDescent="0.35">
      <c r="A9326" t="s">
        <v>9329</v>
      </c>
      <c r="B9326" s="2">
        <v>1.1093628850770399E-31</v>
      </c>
      <c r="C9326">
        <v>0.37298680105632798</v>
      </c>
      <c r="D9326">
        <v>4.9000000000000002E-2</v>
      </c>
      <c r="E9326">
        <v>1.9E-2</v>
      </c>
      <c r="F9326" s="2">
        <v>3.26685182397486E-27</v>
      </c>
    </row>
    <row r="9327" spans="1:6" x14ac:dyDescent="0.35">
      <c r="A9327" t="s">
        <v>9330</v>
      </c>
      <c r="B9327" s="2">
        <v>1.14694141907668E-31</v>
      </c>
      <c r="C9327">
        <v>1.2719920285661099</v>
      </c>
      <c r="D9327">
        <v>3.3000000000000002E-2</v>
      </c>
      <c r="E9327">
        <v>8.9999999999999993E-3</v>
      </c>
      <c r="F9327" s="2">
        <v>3.3775130908970102E-27</v>
      </c>
    </row>
    <row r="9328" spans="1:6" x14ac:dyDescent="0.35">
      <c r="A9328" t="s">
        <v>9331</v>
      </c>
      <c r="B9328" s="2">
        <v>1.2504628138081999E-31</v>
      </c>
      <c r="C9328">
        <v>2.0713086126273001</v>
      </c>
      <c r="D9328">
        <v>1.7999999999999999E-2</v>
      </c>
      <c r="E9328">
        <v>2E-3</v>
      </c>
      <c r="F9328" s="2">
        <v>3.6823628941023899E-27</v>
      </c>
    </row>
    <row r="9329" spans="1:6" x14ac:dyDescent="0.35">
      <c r="A9329" t="s">
        <v>9332</v>
      </c>
      <c r="B9329" s="2">
        <v>1.25680020092993E-31</v>
      </c>
      <c r="C9329">
        <v>-0.262781241558876</v>
      </c>
      <c r="D9329">
        <v>0.185</v>
      </c>
      <c r="E9329">
        <v>0.113</v>
      </c>
      <c r="F9329" s="2">
        <v>3.7010252316984597E-27</v>
      </c>
    </row>
    <row r="9330" spans="1:6" x14ac:dyDescent="0.35">
      <c r="A9330" t="s">
        <v>9333</v>
      </c>
      <c r="B9330" s="2">
        <v>1.2873596350670801E-31</v>
      </c>
      <c r="C9330">
        <v>1.00193510211308</v>
      </c>
      <c r="D9330">
        <v>2.7E-2</v>
      </c>
      <c r="E9330">
        <v>6.0000000000000001E-3</v>
      </c>
      <c r="F9330" s="2">
        <v>3.79101665334552E-27</v>
      </c>
    </row>
    <row r="9331" spans="1:6" x14ac:dyDescent="0.35">
      <c r="A9331" t="s">
        <v>9334</v>
      </c>
      <c r="B9331" s="2">
        <v>1.4228532339391801E-31</v>
      </c>
      <c r="C9331">
        <v>0.98939910693085498</v>
      </c>
      <c r="D9331">
        <v>4.2000000000000003E-2</v>
      </c>
      <c r="E9331">
        <v>1.4E-2</v>
      </c>
      <c r="F9331" s="2">
        <v>4.1900182033041003E-27</v>
      </c>
    </row>
    <row r="9332" spans="1:6" x14ac:dyDescent="0.35">
      <c r="A9332" t="s">
        <v>9335</v>
      </c>
      <c r="B9332" s="2">
        <v>1.42745863828699E-31</v>
      </c>
      <c r="C9332">
        <v>0.44089801289408498</v>
      </c>
      <c r="D9332">
        <v>4.8000000000000001E-2</v>
      </c>
      <c r="E9332">
        <v>1.7999999999999999E-2</v>
      </c>
      <c r="F9332" s="2">
        <v>4.2035801980275301E-27</v>
      </c>
    </row>
    <row r="9333" spans="1:6" x14ac:dyDescent="0.35">
      <c r="A9333" t="s">
        <v>9336</v>
      </c>
      <c r="B9333" s="2">
        <v>1.4465948670838299E-31</v>
      </c>
      <c r="C9333">
        <v>0.99312629222558102</v>
      </c>
      <c r="D9333">
        <v>2.5999999999999999E-2</v>
      </c>
      <c r="E9333">
        <v>5.0000000000000001E-3</v>
      </c>
      <c r="F9333" s="2">
        <v>4.2599325645884496E-27</v>
      </c>
    </row>
    <row r="9334" spans="1:6" x14ac:dyDescent="0.35">
      <c r="A9334" t="s">
        <v>9337</v>
      </c>
      <c r="B9334" s="2">
        <v>1.49894687446254E-31</v>
      </c>
      <c r="C9334">
        <v>1.0992919424568799</v>
      </c>
      <c r="D9334">
        <v>2.7E-2</v>
      </c>
      <c r="E9334">
        <v>6.0000000000000001E-3</v>
      </c>
      <c r="F9334" s="2">
        <v>4.4140987559172797E-27</v>
      </c>
    </row>
    <row r="9335" spans="1:6" x14ac:dyDescent="0.35">
      <c r="A9335" t="s">
        <v>9338</v>
      </c>
      <c r="B9335" s="2">
        <v>1.60969950782745E-31</v>
      </c>
      <c r="C9335">
        <v>0.848463773985356</v>
      </c>
      <c r="D9335">
        <v>3.5000000000000003E-2</v>
      </c>
      <c r="E9335">
        <v>0.01</v>
      </c>
      <c r="F9335" s="2">
        <v>4.7402431106502699E-27</v>
      </c>
    </row>
    <row r="9336" spans="1:6" x14ac:dyDescent="0.35">
      <c r="A9336" t="s">
        <v>9339</v>
      </c>
      <c r="B9336" s="2">
        <v>1.6342527385847699E-31</v>
      </c>
      <c r="C9336">
        <v>-0.29328175101328802</v>
      </c>
      <c r="D9336">
        <v>0.20599999999999999</v>
      </c>
      <c r="E9336">
        <v>0.129</v>
      </c>
      <c r="F9336" s="2">
        <v>4.8125474645844401E-27</v>
      </c>
    </row>
    <row r="9337" spans="1:6" x14ac:dyDescent="0.35">
      <c r="A9337" t="s">
        <v>9340</v>
      </c>
      <c r="B9337" s="2">
        <v>1.67948242230192E-31</v>
      </c>
      <c r="C9337">
        <v>0.32370942239471001</v>
      </c>
      <c r="D9337">
        <v>5.0999999999999997E-2</v>
      </c>
      <c r="E9337">
        <v>0.02</v>
      </c>
      <c r="F9337" s="2">
        <v>4.9457398371946797E-27</v>
      </c>
    </row>
    <row r="9338" spans="1:6" x14ac:dyDescent="0.35">
      <c r="A9338" t="s">
        <v>9341</v>
      </c>
      <c r="B9338" s="2">
        <v>1.8573548170283601E-31</v>
      </c>
      <c r="C9338">
        <v>0.53113765257312395</v>
      </c>
      <c r="D9338">
        <v>0.05</v>
      </c>
      <c r="E9338">
        <v>0.02</v>
      </c>
      <c r="F9338" s="2">
        <v>5.4695384651851199E-27</v>
      </c>
    </row>
    <row r="9339" spans="1:6" x14ac:dyDescent="0.35">
      <c r="A9339" t="s">
        <v>9342</v>
      </c>
      <c r="B9339" s="2">
        <v>1.8904354261826199E-31</v>
      </c>
      <c r="C9339">
        <v>0.29394402308926698</v>
      </c>
      <c r="D9339">
        <v>6.9000000000000006E-2</v>
      </c>
      <c r="E9339">
        <v>3.2000000000000001E-2</v>
      </c>
      <c r="F9339" s="2">
        <v>5.5669542430225703E-27</v>
      </c>
    </row>
    <row r="9340" spans="1:6" x14ac:dyDescent="0.35">
      <c r="A9340" t="s">
        <v>9343</v>
      </c>
      <c r="B9340" s="2">
        <v>1.91018160897771E-31</v>
      </c>
      <c r="C9340">
        <v>0.40269468354794402</v>
      </c>
      <c r="D9340">
        <v>4.2999999999999997E-2</v>
      </c>
      <c r="E9340">
        <v>1.4999999999999999E-2</v>
      </c>
      <c r="F9340" s="2">
        <v>5.6251028021175703E-27</v>
      </c>
    </row>
    <row r="9341" spans="1:6" x14ac:dyDescent="0.35">
      <c r="A9341" t="s">
        <v>9344</v>
      </c>
      <c r="B9341" s="2">
        <v>1.94114443690189E-31</v>
      </c>
      <c r="C9341">
        <v>0.84760998215997396</v>
      </c>
      <c r="D9341">
        <v>4.2000000000000003E-2</v>
      </c>
      <c r="E9341">
        <v>1.4E-2</v>
      </c>
      <c r="F9341" s="2">
        <v>5.7162821377886703E-27</v>
      </c>
    </row>
    <row r="9342" spans="1:6" x14ac:dyDescent="0.35">
      <c r="A9342" t="s">
        <v>9345</v>
      </c>
      <c r="B9342" s="2">
        <v>1.94401390660662E-31</v>
      </c>
      <c r="C9342">
        <v>1.0496933824049</v>
      </c>
      <c r="D9342">
        <v>3.6999999999999998E-2</v>
      </c>
      <c r="E9342">
        <v>1.0999999999999999E-2</v>
      </c>
      <c r="F9342" s="2">
        <v>5.7247321521751801E-27</v>
      </c>
    </row>
    <row r="9343" spans="1:6" x14ac:dyDescent="0.35">
      <c r="A9343" t="s">
        <v>9346</v>
      </c>
      <c r="B9343" s="2">
        <v>2.0286203022908399E-31</v>
      </c>
      <c r="C9343">
        <v>2.3125052213166102</v>
      </c>
      <c r="D9343">
        <v>1.7999999999999999E-2</v>
      </c>
      <c r="E9343">
        <v>1E-3</v>
      </c>
      <c r="F9343" s="2">
        <v>5.97388106618607E-27</v>
      </c>
    </row>
    <row r="9344" spans="1:6" x14ac:dyDescent="0.35">
      <c r="A9344" t="s">
        <v>9347</v>
      </c>
      <c r="B9344" s="2">
        <v>2.0359730593909302E-31</v>
      </c>
      <c r="C9344">
        <v>0.26589151888052398</v>
      </c>
      <c r="D9344">
        <v>5.5E-2</v>
      </c>
      <c r="E9344">
        <v>2.3E-2</v>
      </c>
      <c r="F9344" s="2">
        <v>5.9955334652944101E-27</v>
      </c>
    </row>
    <row r="9345" spans="1:6" x14ac:dyDescent="0.35">
      <c r="A9345" t="s">
        <v>9348</v>
      </c>
      <c r="B9345" s="2">
        <v>2.07229784826796E-31</v>
      </c>
      <c r="C9345">
        <v>1.3076904100378099</v>
      </c>
      <c r="D9345">
        <v>2.7E-2</v>
      </c>
      <c r="E9345">
        <v>6.0000000000000001E-3</v>
      </c>
      <c r="F9345" s="2">
        <v>6.1025027035795003E-27</v>
      </c>
    </row>
    <row r="9346" spans="1:6" x14ac:dyDescent="0.35">
      <c r="A9346" t="s">
        <v>9349</v>
      </c>
      <c r="B9346" s="2">
        <v>2.10819171645235E-31</v>
      </c>
      <c r="C9346">
        <v>0.75569222223444299</v>
      </c>
      <c r="D9346">
        <v>0.04</v>
      </c>
      <c r="E9346">
        <v>1.4E-2</v>
      </c>
      <c r="F9346" s="2">
        <v>6.2082029666088704E-27</v>
      </c>
    </row>
    <row r="9347" spans="1:6" x14ac:dyDescent="0.35">
      <c r="A9347" t="s">
        <v>9350</v>
      </c>
      <c r="B9347" s="2">
        <v>2.1303400032504601E-31</v>
      </c>
      <c r="C9347">
        <v>1.96743572397837</v>
      </c>
      <c r="D9347">
        <v>3.7999999999999999E-2</v>
      </c>
      <c r="E9347">
        <v>1.2E-2</v>
      </c>
      <c r="F9347" s="2">
        <v>6.2734252415719601E-27</v>
      </c>
    </row>
    <row r="9348" spans="1:6" x14ac:dyDescent="0.35">
      <c r="A9348" t="s">
        <v>9351</v>
      </c>
      <c r="B9348" s="2">
        <v>2.1394870418131598E-31</v>
      </c>
      <c r="C9348">
        <v>-0.26167372891400198</v>
      </c>
      <c r="D9348">
        <v>0.127</v>
      </c>
      <c r="E9348">
        <v>7.2999999999999995E-2</v>
      </c>
      <c r="F9348" s="2">
        <v>6.3003614407313903E-27</v>
      </c>
    </row>
    <row r="9349" spans="1:6" x14ac:dyDescent="0.35">
      <c r="A9349" t="s">
        <v>9352</v>
      </c>
      <c r="B9349" s="2">
        <v>2.1546605575866999E-31</v>
      </c>
      <c r="C9349">
        <v>0.43515200080766803</v>
      </c>
      <c r="D9349">
        <v>7.2999999999999995E-2</v>
      </c>
      <c r="E9349">
        <v>3.5000000000000003E-2</v>
      </c>
      <c r="F9349" s="2">
        <v>6.3450444099813101E-27</v>
      </c>
    </row>
    <row r="9350" spans="1:6" x14ac:dyDescent="0.35">
      <c r="A9350" t="s">
        <v>9353</v>
      </c>
      <c r="B9350" s="2">
        <v>2.2201179366119599E-31</v>
      </c>
      <c r="C9350">
        <v>1.7947955626299399</v>
      </c>
      <c r="D9350">
        <v>2.3E-2</v>
      </c>
      <c r="E9350">
        <v>4.0000000000000001E-3</v>
      </c>
      <c r="F9350" s="2">
        <v>6.53780329973489E-27</v>
      </c>
    </row>
    <row r="9351" spans="1:6" x14ac:dyDescent="0.35">
      <c r="A9351" t="s">
        <v>9354</v>
      </c>
      <c r="B9351" s="2">
        <v>2.26366401549446E-31</v>
      </c>
      <c r="C9351">
        <v>-0.41403431768207699</v>
      </c>
      <c r="D9351">
        <v>0.27300000000000002</v>
      </c>
      <c r="E9351">
        <v>0.17399999999999999</v>
      </c>
      <c r="F9351" s="2">
        <v>6.6660377928280995E-27</v>
      </c>
    </row>
    <row r="9352" spans="1:6" x14ac:dyDescent="0.35">
      <c r="A9352" t="s">
        <v>9355</v>
      </c>
      <c r="B9352" s="2">
        <v>2.38875274333251E-31</v>
      </c>
      <c r="C9352">
        <v>0.83868351125963203</v>
      </c>
      <c r="D9352">
        <v>3.3000000000000002E-2</v>
      </c>
      <c r="E9352">
        <v>8.9999999999999993E-3</v>
      </c>
      <c r="F9352" s="2">
        <v>7.0343990785655701E-27</v>
      </c>
    </row>
    <row r="9353" spans="1:6" x14ac:dyDescent="0.35">
      <c r="A9353" t="s">
        <v>9356</v>
      </c>
      <c r="B9353" s="2">
        <v>2.3948434301002199E-31</v>
      </c>
      <c r="C9353">
        <v>0.36503302679507699</v>
      </c>
      <c r="D9353">
        <v>0.42899999999999999</v>
      </c>
      <c r="E9353">
        <v>0.33900000000000002</v>
      </c>
      <c r="F9353" s="2">
        <v>7.0523349329591304E-27</v>
      </c>
    </row>
    <row r="9354" spans="1:6" x14ac:dyDescent="0.35">
      <c r="A9354" t="s">
        <v>9357</v>
      </c>
      <c r="B9354" s="2">
        <v>2.4029378166730102E-31</v>
      </c>
      <c r="C9354">
        <v>-0.31248020812278599</v>
      </c>
      <c r="D9354">
        <v>0.248</v>
      </c>
      <c r="E9354">
        <v>0.159</v>
      </c>
      <c r="F9354" s="2">
        <v>7.0761712825386701E-27</v>
      </c>
    </row>
    <row r="9355" spans="1:6" x14ac:dyDescent="0.35">
      <c r="A9355" t="s">
        <v>9358</v>
      </c>
      <c r="B9355" s="2">
        <v>2.4553180147260598E-31</v>
      </c>
      <c r="C9355">
        <v>1.9332103161426599</v>
      </c>
      <c r="D9355">
        <v>0.02</v>
      </c>
      <c r="E9355">
        <v>2E-3</v>
      </c>
      <c r="F9355" s="2">
        <v>7.2304204897652897E-27</v>
      </c>
    </row>
    <row r="9356" spans="1:6" x14ac:dyDescent="0.35">
      <c r="A9356" t="s">
        <v>9359</v>
      </c>
      <c r="B9356" s="2">
        <v>2.48468973271415E-31</v>
      </c>
      <c r="C9356">
        <v>1.3833188069097799</v>
      </c>
      <c r="D9356">
        <v>2.3E-2</v>
      </c>
      <c r="E9356">
        <v>4.0000000000000001E-3</v>
      </c>
      <c r="F9356" s="2">
        <v>7.3169143248966203E-27</v>
      </c>
    </row>
    <row r="9357" spans="1:6" x14ac:dyDescent="0.35">
      <c r="A9357" t="s">
        <v>9360</v>
      </c>
      <c r="B9357" s="2">
        <v>2.5500712307527698E-31</v>
      </c>
      <c r="C9357">
        <v>1.31988580021697</v>
      </c>
      <c r="D9357">
        <v>2.3E-2</v>
      </c>
      <c r="E9357">
        <v>4.0000000000000001E-3</v>
      </c>
      <c r="F9357" s="2">
        <v>7.50944976032076E-27</v>
      </c>
    </row>
    <row r="9358" spans="1:6" x14ac:dyDescent="0.35">
      <c r="A9358" t="s">
        <v>9361</v>
      </c>
      <c r="B9358" s="2">
        <v>2.7709372664152201E-31</v>
      </c>
      <c r="C9358">
        <v>-0.252545990515821</v>
      </c>
      <c r="D9358">
        <v>0.217</v>
      </c>
      <c r="E9358">
        <v>0.13800000000000001</v>
      </c>
      <c r="F9358" s="2">
        <v>8.1598560621395306E-27</v>
      </c>
    </row>
    <row r="9359" spans="1:6" x14ac:dyDescent="0.35">
      <c r="A9359" t="s">
        <v>9362</v>
      </c>
      <c r="B9359" s="2">
        <v>2.7928719353767302E-31</v>
      </c>
      <c r="C9359">
        <v>0.83846055009808296</v>
      </c>
      <c r="D9359">
        <v>3.5999999999999997E-2</v>
      </c>
      <c r="E9359">
        <v>1.0999999999999999E-2</v>
      </c>
      <c r="F9359" s="2">
        <v>8.2244492752974005E-27</v>
      </c>
    </row>
    <row r="9360" spans="1:6" x14ac:dyDescent="0.35">
      <c r="A9360" t="s">
        <v>9363</v>
      </c>
      <c r="B9360" s="2">
        <v>2.9558562964976801E-31</v>
      </c>
      <c r="C9360">
        <v>0.76232625915497199</v>
      </c>
      <c r="D9360">
        <v>3.5999999999999997E-2</v>
      </c>
      <c r="E9360">
        <v>1.0999999999999999E-2</v>
      </c>
      <c r="F9360" s="2">
        <v>8.7044056219263807E-27</v>
      </c>
    </row>
    <row r="9361" spans="1:6" x14ac:dyDescent="0.35">
      <c r="A9361" t="s">
        <v>9364</v>
      </c>
      <c r="B9361" s="2">
        <v>2.9584561123174201E-31</v>
      </c>
      <c r="C9361">
        <v>2.2848574168133</v>
      </c>
      <c r="D9361">
        <v>1.9E-2</v>
      </c>
      <c r="E9361">
        <v>2E-3</v>
      </c>
      <c r="F9361" s="2">
        <v>8.7120615595523496E-27</v>
      </c>
    </row>
    <row r="9362" spans="1:6" x14ac:dyDescent="0.35">
      <c r="A9362" t="s">
        <v>9365</v>
      </c>
      <c r="B9362" s="2">
        <v>2.97869844342328E-31</v>
      </c>
      <c r="C9362">
        <v>1.61382751794795</v>
      </c>
      <c r="D9362">
        <v>2.3E-2</v>
      </c>
      <c r="E9362">
        <v>4.0000000000000001E-3</v>
      </c>
      <c r="F9362" s="2">
        <v>8.7716711761928599E-27</v>
      </c>
    </row>
    <row r="9363" spans="1:6" x14ac:dyDescent="0.35">
      <c r="A9363" t="s">
        <v>9366</v>
      </c>
      <c r="B9363" s="2">
        <v>3.0685821866104498E-31</v>
      </c>
      <c r="C9363">
        <v>-3.27308885785129</v>
      </c>
      <c r="D9363">
        <v>7.0000000000000001E-3</v>
      </c>
      <c r="E9363">
        <v>2.7E-2</v>
      </c>
      <c r="F9363" s="2">
        <v>9.0363608231304498E-27</v>
      </c>
    </row>
    <row r="9364" spans="1:6" x14ac:dyDescent="0.35">
      <c r="A9364" t="s">
        <v>9367</v>
      </c>
      <c r="B9364" s="2">
        <v>3.1588915813362202E-31</v>
      </c>
      <c r="C9364">
        <v>0.87992249662894095</v>
      </c>
      <c r="D9364">
        <v>2.8000000000000001E-2</v>
      </c>
      <c r="E9364">
        <v>7.0000000000000001E-3</v>
      </c>
      <c r="F9364" s="2">
        <v>9.3023039287188899E-27</v>
      </c>
    </row>
    <row r="9365" spans="1:6" x14ac:dyDescent="0.35">
      <c r="A9365" t="s">
        <v>9368</v>
      </c>
      <c r="B9365" s="2">
        <v>3.2464489768135598E-31</v>
      </c>
      <c r="C9365">
        <v>0.528085245378354</v>
      </c>
      <c r="D9365">
        <v>5.6000000000000001E-2</v>
      </c>
      <c r="E9365">
        <v>2.4E-2</v>
      </c>
      <c r="F9365" s="2">
        <v>9.5601429469205804E-27</v>
      </c>
    </row>
    <row r="9366" spans="1:6" x14ac:dyDescent="0.35">
      <c r="A9366" t="s">
        <v>9369</v>
      </c>
      <c r="B9366" s="2">
        <v>3.3330152851468501E-31</v>
      </c>
      <c r="C9366">
        <v>1.27197888074571</v>
      </c>
      <c r="D9366">
        <v>3.5999999999999997E-2</v>
      </c>
      <c r="E9366">
        <v>1.0999999999999999E-2</v>
      </c>
      <c r="F9366" s="2">
        <v>9.8150634117004604E-27</v>
      </c>
    </row>
    <row r="9367" spans="1:6" x14ac:dyDescent="0.35">
      <c r="A9367" t="s">
        <v>9370</v>
      </c>
      <c r="B9367" s="2">
        <v>3.4730577588420699E-31</v>
      </c>
      <c r="C9367">
        <v>1.55644026481802</v>
      </c>
      <c r="D9367">
        <v>2.3E-2</v>
      </c>
      <c r="E9367">
        <v>4.0000000000000001E-3</v>
      </c>
      <c r="F9367" s="2">
        <v>1.02274604882381E-26</v>
      </c>
    </row>
    <row r="9368" spans="1:6" x14ac:dyDescent="0.35">
      <c r="A9368" t="s">
        <v>9371</v>
      </c>
      <c r="B9368" s="2">
        <v>3.5067631351937301E-31</v>
      </c>
      <c r="C9368">
        <v>1.07242128224153</v>
      </c>
      <c r="D9368">
        <v>2.9000000000000001E-2</v>
      </c>
      <c r="E9368">
        <v>7.0000000000000001E-3</v>
      </c>
      <c r="F9368" s="2">
        <v>1.03267160805185E-26</v>
      </c>
    </row>
    <row r="9369" spans="1:6" x14ac:dyDescent="0.35">
      <c r="A9369" t="s">
        <v>9372</v>
      </c>
      <c r="B9369" s="2">
        <v>3.5834610512283799E-31</v>
      </c>
      <c r="C9369">
        <v>-0.754487420149341</v>
      </c>
      <c r="D9369">
        <v>0.54600000000000004</v>
      </c>
      <c r="E9369">
        <v>0.48</v>
      </c>
      <c r="F9369" s="2">
        <v>1.0552576103657299E-26</v>
      </c>
    </row>
    <row r="9370" spans="1:6" x14ac:dyDescent="0.35">
      <c r="A9370" t="s">
        <v>9373</v>
      </c>
      <c r="B9370" s="2">
        <v>3.7396639737803499E-31</v>
      </c>
      <c r="C9370">
        <v>0.28075530141493699</v>
      </c>
      <c r="D9370">
        <v>4.2999999999999997E-2</v>
      </c>
      <c r="E9370">
        <v>1.4999999999999999E-2</v>
      </c>
      <c r="F9370" s="2">
        <v>1.10125624699884E-26</v>
      </c>
    </row>
    <row r="9371" spans="1:6" x14ac:dyDescent="0.35">
      <c r="A9371" t="s">
        <v>9374</v>
      </c>
      <c r="B9371" s="2">
        <v>3.85842931681878E-31</v>
      </c>
      <c r="C9371">
        <v>-0.99697585677251899</v>
      </c>
      <c r="D9371">
        <v>6.7000000000000004E-2</v>
      </c>
      <c r="E9371">
        <v>0.11</v>
      </c>
      <c r="F9371" s="2">
        <v>1.13623026521679E-26</v>
      </c>
    </row>
    <row r="9372" spans="1:6" x14ac:dyDescent="0.35">
      <c r="A9372" t="s">
        <v>9375</v>
      </c>
      <c r="B9372" s="2">
        <v>4.1871406067647703E-31</v>
      </c>
      <c r="C9372">
        <v>-1.2416995822050401</v>
      </c>
      <c r="D9372">
        <v>0.26500000000000001</v>
      </c>
      <c r="E9372">
        <v>0.28299999999999997</v>
      </c>
      <c r="F9372" s="2">
        <v>1.23302916588009E-26</v>
      </c>
    </row>
    <row r="9373" spans="1:6" x14ac:dyDescent="0.35">
      <c r="A9373" t="s">
        <v>9376</v>
      </c>
      <c r="B9373" s="2">
        <v>4.52560843653916E-31</v>
      </c>
      <c r="C9373">
        <v>1.33244999009778</v>
      </c>
      <c r="D9373">
        <v>2.4E-2</v>
      </c>
      <c r="E9373">
        <v>4.0000000000000001E-3</v>
      </c>
      <c r="F9373" s="2">
        <v>1.3327011723920501E-26</v>
      </c>
    </row>
    <row r="9374" spans="1:6" x14ac:dyDescent="0.35">
      <c r="A9374" t="s">
        <v>9377</v>
      </c>
      <c r="B9374" s="2">
        <v>4.7345579211493504E-31</v>
      </c>
      <c r="C9374">
        <v>0.439994892071494</v>
      </c>
      <c r="D9374">
        <v>4.1000000000000002E-2</v>
      </c>
      <c r="E9374">
        <v>1.4E-2</v>
      </c>
      <c r="F9374" s="2">
        <v>1.3942326166200599E-26</v>
      </c>
    </row>
    <row r="9375" spans="1:6" x14ac:dyDescent="0.35">
      <c r="A9375" t="s">
        <v>9378</v>
      </c>
      <c r="B9375" s="2">
        <v>4.91648737568711E-31</v>
      </c>
      <c r="C9375">
        <v>0.66516204978818505</v>
      </c>
      <c r="D9375">
        <v>3.5000000000000003E-2</v>
      </c>
      <c r="E9375">
        <v>0.01</v>
      </c>
      <c r="F9375" s="2">
        <v>1.44780720239234E-26</v>
      </c>
    </row>
    <row r="9376" spans="1:6" x14ac:dyDescent="0.35">
      <c r="A9376" t="s">
        <v>9379</v>
      </c>
      <c r="B9376" s="2">
        <v>4.9500026234228501E-31</v>
      </c>
      <c r="C9376">
        <v>-0.40648371063667399</v>
      </c>
      <c r="D9376">
        <v>6.8000000000000005E-2</v>
      </c>
      <c r="E9376">
        <v>0.114</v>
      </c>
      <c r="F9376" s="2">
        <v>1.4576767725455601E-26</v>
      </c>
    </row>
    <row r="9377" spans="1:6" x14ac:dyDescent="0.35">
      <c r="A9377" t="s">
        <v>9380</v>
      </c>
      <c r="B9377" s="2">
        <v>5.1057805260993803E-31</v>
      </c>
      <c r="C9377">
        <v>1.0479793152947099</v>
      </c>
      <c r="D9377">
        <v>2.5999999999999999E-2</v>
      </c>
      <c r="E9377">
        <v>6.0000000000000001E-3</v>
      </c>
      <c r="F9377" s="2">
        <v>1.5035502493257501E-26</v>
      </c>
    </row>
    <row r="9378" spans="1:6" x14ac:dyDescent="0.35">
      <c r="A9378" t="s">
        <v>9381</v>
      </c>
      <c r="B9378" s="2">
        <v>5.1428672226542499E-31</v>
      </c>
      <c r="C9378">
        <v>-0.36074328900456198</v>
      </c>
      <c r="D9378">
        <v>0.92100000000000004</v>
      </c>
      <c r="E9378">
        <v>0.82699999999999996</v>
      </c>
      <c r="F9378" s="2">
        <v>1.5144715397272199E-26</v>
      </c>
    </row>
    <row r="9379" spans="1:6" x14ac:dyDescent="0.35">
      <c r="A9379" t="s">
        <v>9382</v>
      </c>
      <c r="B9379" s="2">
        <v>5.4512529245512E-31</v>
      </c>
      <c r="C9379">
        <v>1.6973440900963099</v>
      </c>
      <c r="D9379">
        <v>2.1999999999999999E-2</v>
      </c>
      <c r="E9379">
        <v>4.0000000000000001E-3</v>
      </c>
      <c r="F9379" s="2">
        <v>1.6052849612218399E-26</v>
      </c>
    </row>
    <row r="9380" spans="1:6" x14ac:dyDescent="0.35">
      <c r="A9380" t="s">
        <v>9383</v>
      </c>
      <c r="B9380" s="2">
        <v>5.5125008364946304E-31</v>
      </c>
      <c r="C9380">
        <v>1.01278595171823</v>
      </c>
      <c r="D9380">
        <v>3.3000000000000002E-2</v>
      </c>
      <c r="E9380">
        <v>8.9999999999999993E-3</v>
      </c>
      <c r="F9380" s="2">
        <v>1.6233212463309399E-26</v>
      </c>
    </row>
    <row r="9381" spans="1:6" x14ac:dyDescent="0.35">
      <c r="A9381" t="s">
        <v>9384</v>
      </c>
      <c r="B9381" s="2">
        <v>5.7476144693125398E-31</v>
      </c>
      <c r="C9381">
        <v>-1.4244954473455</v>
      </c>
      <c r="D9381">
        <v>0.29199999999999998</v>
      </c>
      <c r="E9381">
        <v>0.30499999999999999</v>
      </c>
      <c r="F9381" s="2">
        <v>1.6925575089231599E-26</v>
      </c>
    </row>
    <row r="9382" spans="1:6" x14ac:dyDescent="0.35">
      <c r="A9382" t="s">
        <v>9385</v>
      </c>
      <c r="B9382" s="2">
        <v>5.7916600061502896E-31</v>
      </c>
      <c r="C9382">
        <v>0.73910329747293702</v>
      </c>
      <c r="D9382">
        <v>4.2999999999999997E-2</v>
      </c>
      <c r="E9382">
        <v>1.4999999999999999E-2</v>
      </c>
      <c r="F9382" s="2">
        <v>1.7055280386111399E-26</v>
      </c>
    </row>
    <row r="9383" spans="1:6" x14ac:dyDescent="0.35">
      <c r="A9383" t="s">
        <v>9386</v>
      </c>
      <c r="B9383" s="2">
        <v>5.8427418916633698E-31</v>
      </c>
      <c r="C9383">
        <v>-1.6289784231004101</v>
      </c>
      <c r="D9383">
        <v>0.04</v>
      </c>
      <c r="E9383">
        <v>7.4999999999999997E-2</v>
      </c>
      <c r="F9383" s="2">
        <v>1.7205706322570299E-26</v>
      </c>
    </row>
    <row r="9384" spans="1:6" x14ac:dyDescent="0.35">
      <c r="A9384" t="s">
        <v>9387</v>
      </c>
      <c r="B9384" s="2">
        <v>5.9416134718916701E-31</v>
      </c>
      <c r="C9384">
        <v>-1.89130291010504</v>
      </c>
      <c r="D9384">
        <v>4.5999999999999999E-2</v>
      </c>
      <c r="E9384">
        <v>8.1000000000000003E-2</v>
      </c>
      <c r="F9384" s="2">
        <v>1.74968633520266E-26</v>
      </c>
    </row>
    <row r="9385" spans="1:6" x14ac:dyDescent="0.35">
      <c r="A9385" t="s">
        <v>9388</v>
      </c>
      <c r="B9385" s="2">
        <v>5.9818279773716202E-31</v>
      </c>
      <c r="C9385">
        <v>-1.2257391113293901</v>
      </c>
      <c r="D9385">
        <v>0.221</v>
      </c>
      <c r="E9385">
        <v>0.25</v>
      </c>
      <c r="F9385" s="2">
        <v>1.7615287027763901E-26</v>
      </c>
    </row>
    <row r="9386" spans="1:6" x14ac:dyDescent="0.35">
      <c r="A9386" t="s">
        <v>9389</v>
      </c>
      <c r="B9386" s="2">
        <v>6.8185370557539699E-31</v>
      </c>
      <c r="C9386">
        <v>-0.70382565470262604</v>
      </c>
      <c r="D9386">
        <v>0.56799999999999995</v>
      </c>
      <c r="E9386">
        <v>0.49099999999999999</v>
      </c>
      <c r="F9386" s="2">
        <v>2.00792279217843E-26</v>
      </c>
    </row>
    <row r="9387" spans="1:6" x14ac:dyDescent="0.35">
      <c r="A9387" t="s">
        <v>9390</v>
      </c>
      <c r="B9387" s="2">
        <v>6.9413961828749801E-31</v>
      </c>
      <c r="C9387">
        <v>0.296864688821949</v>
      </c>
      <c r="D9387">
        <v>5.5E-2</v>
      </c>
      <c r="E9387">
        <v>2.3E-2</v>
      </c>
      <c r="F9387" s="2">
        <v>2.04410234793303E-26</v>
      </c>
    </row>
    <row r="9388" spans="1:6" x14ac:dyDescent="0.35">
      <c r="A9388" t="s">
        <v>9391</v>
      </c>
      <c r="B9388" s="2">
        <v>7.0802783982536001E-31</v>
      </c>
      <c r="C9388">
        <v>-0.47872885719772401</v>
      </c>
      <c r="D9388">
        <v>0.72799999999999998</v>
      </c>
      <c r="E9388">
        <v>0.60599999999999998</v>
      </c>
      <c r="F9388" s="2">
        <v>2.0850003827177201E-26</v>
      </c>
    </row>
    <row r="9389" spans="1:6" x14ac:dyDescent="0.35">
      <c r="A9389" t="s">
        <v>9392</v>
      </c>
      <c r="B9389" s="2">
        <v>7.2646720240952397E-31</v>
      </c>
      <c r="C9389">
        <v>0.54704703513948205</v>
      </c>
      <c r="D9389">
        <v>3.7999999999999999E-2</v>
      </c>
      <c r="E9389">
        <v>1.2E-2</v>
      </c>
      <c r="F9389" s="2">
        <v>2.13930061765556E-26</v>
      </c>
    </row>
    <row r="9390" spans="1:6" x14ac:dyDescent="0.35">
      <c r="A9390" t="s">
        <v>9393</v>
      </c>
      <c r="B9390" s="2">
        <v>7.7061114279871398E-31</v>
      </c>
      <c r="C9390">
        <v>0.57187594829984301</v>
      </c>
      <c r="D9390">
        <v>6.6000000000000003E-2</v>
      </c>
      <c r="E9390">
        <v>0.03</v>
      </c>
      <c r="F9390" s="2">
        <v>2.2692956933136501E-26</v>
      </c>
    </row>
    <row r="9391" spans="1:6" x14ac:dyDescent="0.35">
      <c r="A9391" t="s">
        <v>9394</v>
      </c>
      <c r="B9391" s="2">
        <v>7.9757139104271492E-31</v>
      </c>
      <c r="C9391">
        <v>0.61552216537375504</v>
      </c>
      <c r="D9391">
        <v>4.2000000000000003E-2</v>
      </c>
      <c r="E9391">
        <v>1.4999999999999999E-2</v>
      </c>
      <c r="F9391" s="2">
        <v>2.3486882323425901E-26</v>
      </c>
    </row>
    <row r="9392" spans="1:6" x14ac:dyDescent="0.35">
      <c r="A9392" t="s">
        <v>9395</v>
      </c>
      <c r="B9392" s="2">
        <v>7.9879872101060903E-31</v>
      </c>
      <c r="C9392">
        <v>1.8422707556529501</v>
      </c>
      <c r="D9392">
        <v>0.02</v>
      </c>
      <c r="E9392">
        <v>2E-3</v>
      </c>
      <c r="F9392" s="2">
        <v>2.3523024736320399E-26</v>
      </c>
    </row>
    <row r="9393" spans="1:6" x14ac:dyDescent="0.35">
      <c r="A9393" t="s">
        <v>9396</v>
      </c>
      <c r="B9393" s="2">
        <v>8.0780128418793807E-31</v>
      </c>
      <c r="C9393">
        <v>0.74683900509569401</v>
      </c>
      <c r="D9393">
        <v>4.7E-2</v>
      </c>
      <c r="E9393">
        <v>1.7999999999999999E-2</v>
      </c>
      <c r="F9393" s="2">
        <v>2.3788132216766399E-26</v>
      </c>
    </row>
    <row r="9394" spans="1:6" x14ac:dyDescent="0.35">
      <c r="A9394" t="s">
        <v>9397</v>
      </c>
      <c r="B9394" s="2">
        <v>8.4176837332713501E-31</v>
      </c>
      <c r="C9394">
        <v>-0.27569996788130502</v>
      </c>
      <c r="D9394">
        <v>0.115</v>
      </c>
      <c r="E9394">
        <v>6.4000000000000001E-2</v>
      </c>
      <c r="F9394" s="2">
        <v>2.4788395057737501E-26</v>
      </c>
    </row>
    <row r="9395" spans="1:6" x14ac:dyDescent="0.35">
      <c r="A9395" t="s">
        <v>9398</v>
      </c>
      <c r="B9395" s="2">
        <v>8.6859998616717399E-31</v>
      </c>
      <c r="C9395">
        <v>0.85331693515588503</v>
      </c>
      <c r="D9395">
        <v>3.4000000000000002E-2</v>
      </c>
      <c r="E9395">
        <v>0.01</v>
      </c>
      <c r="F9395" s="2">
        <v>2.55785323926509E-26</v>
      </c>
    </row>
    <row r="9396" spans="1:6" x14ac:dyDescent="0.35">
      <c r="A9396" t="s">
        <v>9399</v>
      </c>
      <c r="B9396" s="2">
        <v>8.7299723375200506E-31</v>
      </c>
      <c r="C9396">
        <v>0.42258038362179701</v>
      </c>
      <c r="D9396">
        <v>4.2999999999999997E-2</v>
      </c>
      <c r="E9396">
        <v>1.4999999999999999E-2</v>
      </c>
      <c r="F9396" s="2">
        <v>2.5708022539529101E-26</v>
      </c>
    </row>
    <row r="9397" spans="1:6" x14ac:dyDescent="0.35">
      <c r="A9397" t="s">
        <v>9400</v>
      </c>
      <c r="B9397" s="2">
        <v>9.1244480459301897E-31</v>
      </c>
      <c r="C9397">
        <v>-0.72502553613837395</v>
      </c>
      <c r="D9397">
        <v>0.59</v>
      </c>
      <c r="E9397">
        <v>0.50600000000000001</v>
      </c>
      <c r="F9397" s="2">
        <v>2.68696746056552E-26</v>
      </c>
    </row>
    <row r="9398" spans="1:6" x14ac:dyDescent="0.35">
      <c r="A9398" t="s">
        <v>9401</v>
      </c>
      <c r="B9398" s="2">
        <v>9.3899710080076904E-31</v>
      </c>
      <c r="C9398">
        <v>0.42939175236962301</v>
      </c>
      <c r="D9398">
        <v>4.1000000000000002E-2</v>
      </c>
      <c r="E9398">
        <v>1.4E-2</v>
      </c>
      <c r="F9398" s="2">
        <v>2.7651586624381002E-26</v>
      </c>
    </row>
    <row r="9399" spans="1:6" x14ac:dyDescent="0.35">
      <c r="A9399" t="s">
        <v>9402</v>
      </c>
      <c r="B9399" s="2">
        <v>9.5774134652984293E-31</v>
      </c>
      <c r="C9399">
        <v>0.70495689255855498</v>
      </c>
      <c r="D9399">
        <v>3.4000000000000002E-2</v>
      </c>
      <c r="E9399">
        <v>0.01</v>
      </c>
      <c r="F9399" s="2">
        <v>2.8203567172610801E-26</v>
      </c>
    </row>
    <row r="9400" spans="1:6" x14ac:dyDescent="0.35">
      <c r="A9400" t="s">
        <v>9403</v>
      </c>
      <c r="B9400" s="2">
        <v>9.6948253511465897E-31</v>
      </c>
      <c r="C9400">
        <v>0.83691512894964903</v>
      </c>
      <c r="D9400">
        <v>3.3000000000000002E-2</v>
      </c>
      <c r="E9400">
        <v>8.9999999999999993E-3</v>
      </c>
      <c r="F9400" s="2">
        <v>2.8549321694056498E-26</v>
      </c>
    </row>
    <row r="9401" spans="1:6" x14ac:dyDescent="0.35">
      <c r="A9401" t="s">
        <v>9404</v>
      </c>
      <c r="B9401" s="2">
        <v>9.7191358535472692E-31</v>
      </c>
      <c r="C9401">
        <v>-1.7326931941196999</v>
      </c>
      <c r="D9401">
        <v>4.2999999999999997E-2</v>
      </c>
      <c r="E9401">
        <v>7.8E-2</v>
      </c>
      <c r="F9401" s="2">
        <v>2.8620911261526002E-26</v>
      </c>
    </row>
    <row r="9402" spans="1:6" x14ac:dyDescent="0.35">
      <c r="A9402" t="s">
        <v>9405</v>
      </c>
      <c r="B9402" s="2">
        <v>9.9670108799876397E-31</v>
      </c>
      <c r="C9402">
        <v>-1.3360756839857699</v>
      </c>
      <c r="D9402">
        <v>0.17599999999999999</v>
      </c>
      <c r="E9402">
        <v>0.21299999999999999</v>
      </c>
      <c r="F9402" s="2">
        <v>2.93508536393876E-26</v>
      </c>
    </row>
    <row r="9403" spans="1:6" x14ac:dyDescent="0.35">
      <c r="A9403" t="s">
        <v>9406</v>
      </c>
      <c r="B9403" s="2">
        <v>1.02618955188204E-30</v>
      </c>
      <c r="C9403">
        <v>0.82537778912033899</v>
      </c>
      <c r="D9403">
        <v>3.2000000000000001E-2</v>
      </c>
      <c r="E9403">
        <v>8.9999999999999993E-3</v>
      </c>
      <c r="F9403" s="2">
        <v>3.0219229923822299E-26</v>
      </c>
    </row>
    <row r="9404" spans="1:6" x14ac:dyDescent="0.35">
      <c r="A9404" t="s">
        <v>9407</v>
      </c>
      <c r="B9404" s="2">
        <v>1.0914878195345499E-30</v>
      </c>
      <c r="C9404">
        <v>0.52143566981368905</v>
      </c>
      <c r="D9404">
        <v>3.9E-2</v>
      </c>
      <c r="E9404">
        <v>1.2999999999999999E-2</v>
      </c>
      <c r="F9404" s="2">
        <v>3.21421333096535E-26</v>
      </c>
    </row>
    <row r="9405" spans="1:6" x14ac:dyDescent="0.35">
      <c r="A9405" t="s">
        <v>9408</v>
      </c>
      <c r="B9405" s="2">
        <v>1.09946921814227E-30</v>
      </c>
      <c r="C9405">
        <v>1.49446776707243</v>
      </c>
      <c r="D9405">
        <v>0.02</v>
      </c>
      <c r="E9405">
        <v>3.0000000000000001E-3</v>
      </c>
      <c r="F9405" s="2">
        <v>3.2377169535853399E-26</v>
      </c>
    </row>
    <row r="9406" spans="1:6" x14ac:dyDescent="0.35">
      <c r="A9406" t="s">
        <v>9409</v>
      </c>
      <c r="B9406" s="2">
        <v>1.10047253306124E-30</v>
      </c>
      <c r="C9406">
        <v>1.6162371285972299</v>
      </c>
      <c r="D9406">
        <v>2.3E-2</v>
      </c>
      <c r="E9406">
        <v>4.0000000000000001E-3</v>
      </c>
      <c r="F9406" s="2">
        <v>3.2406715153587299E-26</v>
      </c>
    </row>
    <row r="9407" spans="1:6" x14ac:dyDescent="0.35">
      <c r="A9407" t="s">
        <v>9410</v>
      </c>
      <c r="B9407" s="2">
        <v>1.11199085465125E-30</v>
      </c>
      <c r="C9407">
        <v>0.995339754632806</v>
      </c>
      <c r="D9407">
        <v>4.8000000000000001E-2</v>
      </c>
      <c r="E9407">
        <v>1.9E-2</v>
      </c>
      <c r="F9407" s="2">
        <v>3.2745906687770002E-26</v>
      </c>
    </row>
    <row r="9408" spans="1:6" x14ac:dyDescent="0.35">
      <c r="A9408" t="s">
        <v>9411</v>
      </c>
      <c r="B9408" s="2">
        <v>1.13589777609231E-30</v>
      </c>
      <c r="C9408">
        <v>1.5543099683105399</v>
      </c>
      <c r="D9408">
        <v>2.4E-2</v>
      </c>
      <c r="E9408">
        <v>4.0000000000000001E-3</v>
      </c>
      <c r="F9408" s="2">
        <v>3.3449917710366298E-26</v>
      </c>
    </row>
    <row r="9409" spans="1:6" x14ac:dyDescent="0.35">
      <c r="A9409" t="s">
        <v>9412</v>
      </c>
      <c r="B9409" s="2">
        <v>1.1838157094539399E-30</v>
      </c>
      <c r="C9409">
        <v>-1.8444768635901301</v>
      </c>
      <c r="D9409">
        <v>9.0999999999999998E-2</v>
      </c>
      <c r="E9409">
        <v>0.13100000000000001</v>
      </c>
      <c r="F9409" s="2">
        <v>3.48610050119995E-26</v>
      </c>
    </row>
    <row r="9410" spans="1:6" x14ac:dyDescent="0.35">
      <c r="A9410" t="s">
        <v>9413</v>
      </c>
      <c r="B9410" s="2">
        <v>1.21419550512257E-30</v>
      </c>
      <c r="C9410">
        <v>2.3638230296430001</v>
      </c>
      <c r="D9410">
        <v>2.4E-2</v>
      </c>
      <c r="E9410">
        <v>5.0000000000000001E-3</v>
      </c>
      <c r="F9410" s="2">
        <v>3.5755629234849403E-26</v>
      </c>
    </row>
    <row r="9411" spans="1:6" x14ac:dyDescent="0.35">
      <c r="A9411" t="s">
        <v>9414</v>
      </c>
      <c r="B9411" s="2">
        <v>1.31607426050581E-30</v>
      </c>
      <c r="C9411">
        <v>0.53309841281035897</v>
      </c>
      <c r="D9411">
        <v>3.9E-2</v>
      </c>
      <c r="E9411">
        <v>1.2999999999999999E-2</v>
      </c>
      <c r="F9411" s="2">
        <v>3.8755754823375002E-26</v>
      </c>
    </row>
    <row r="9412" spans="1:6" x14ac:dyDescent="0.35">
      <c r="A9412" t="s">
        <v>9415</v>
      </c>
      <c r="B9412" s="2">
        <v>1.3202029267338599E-30</v>
      </c>
      <c r="C9412">
        <v>0.41291407039842798</v>
      </c>
      <c r="D9412">
        <v>5.8000000000000003E-2</v>
      </c>
      <c r="E9412">
        <v>2.5000000000000001E-2</v>
      </c>
      <c r="F9412" s="2">
        <v>3.8877335786458701E-26</v>
      </c>
    </row>
    <row r="9413" spans="1:6" x14ac:dyDescent="0.35">
      <c r="A9413" t="s">
        <v>9416</v>
      </c>
      <c r="B9413" s="2">
        <v>1.3784424565342201E-30</v>
      </c>
      <c r="C9413">
        <v>0.89119636778452904</v>
      </c>
      <c r="D9413">
        <v>3.5000000000000003E-2</v>
      </c>
      <c r="E9413">
        <v>0.01</v>
      </c>
      <c r="F9413" s="2">
        <v>4.0592373460019601E-26</v>
      </c>
    </row>
    <row r="9414" spans="1:6" x14ac:dyDescent="0.35">
      <c r="A9414" t="s">
        <v>9417</v>
      </c>
      <c r="B9414" s="2">
        <v>1.38814167944122E-30</v>
      </c>
      <c r="C9414">
        <v>0.92588875100329804</v>
      </c>
      <c r="D9414">
        <v>3.5000000000000003E-2</v>
      </c>
      <c r="E9414">
        <v>1.0999999999999999E-2</v>
      </c>
      <c r="F9414" s="2">
        <v>4.0877996176184997E-26</v>
      </c>
    </row>
    <row r="9415" spans="1:6" x14ac:dyDescent="0.35">
      <c r="A9415" t="s">
        <v>9418</v>
      </c>
      <c r="B9415" s="2">
        <v>1.42407943855524E-30</v>
      </c>
      <c r="C9415">
        <v>-1.85630604678848</v>
      </c>
      <c r="D9415">
        <v>5.8999999999999997E-2</v>
      </c>
      <c r="E9415">
        <v>9.6000000000000002E-2</v>
      </c>
      <c r="F9415" s="2">
        <v>4.1936291306574703E-26</v>
      </c>
    </row>
    <row r="9416" spans="1:6" x14ac:dyDescent="0.35">
      <c r="A9416" t="s">
        <v>9419</v>
      </c>
      <c r="B9416" s="2">
        <v>1.44776796421156E-30</v>
      </c>
      <c r="C9416">
        <v>-0.49883862003547402</v>
      </c>
      <c r="D9416">
        <v>0.61299999999999999</v>
      </c>
      <c r="E9416">
        <v>0.55400000000000005</v>
      </c>
      <c r="F9416" s="2">
        <v>4.2633871010102098E-26</v>
      </c>
    </row>
    <row r="9417" spans="1:6" x14ac:dyDescent="0.35">
      <c r="A9417" t="s">
        <v>9420</v>
      </c>
      <c r="B9417" s="2">
        <v>1.5666321849117399E-30</v>
      </c>
      <c r="C9417">
        <v>-0.35557030447173199</v>
      </c>
      <c r="D9417">
        <v>0.25800000000000001</v>
      </c>
      <c r="E9417">
        <v>0.16500000000000001</v>
      </c>
      <c r="F9417" s="2">
        <v>4.6134184581280801E-26</v>
      </c>
    </row>
    <row r="9418" spans="1:6" x14ac:dyDescent="0.35">
      <c r="A9418" t="s">
        <v>9421</v>
      </c>
      <c r="B9418" s="2">
        <v>1.56994763657885E-30</v>
      </c>
      <c r="C9418">
        <v>1.3137050068451199</v>
      </c>
      <c r="D9418">
        <v>2.5000000000000001E-2</v>
      </c>
      <c r="E9418">
        <v>5.0000000000000001E-3</v>
      </c>
      <c r="F9418" s="2">
        <v>4.6231818001973899E-26</v>
      </c>
    </row>
    <row r="9419" spans="1:6" x14ac:dyDescent="0.35">
      <c r="A9419" t="s">
        <v>9422</v>
      </c>
      <c r="B9419" s="2">
        <v>1.5941466196602001E-30</v>
      </c>
      <c r="C9419">
        <v>0.41156297481385801</v>
      </c>
      <c r="D9419">
        <v>0.04</v>
      </c>
      <c r="E9419">
        <v>1.2999999999999999E-2</v>
      </c>
      <c r="F9419" s="2">
        <v>4.6944429655753602E-26</v>
      </c>
    </row>
    <row r="9420" spans="1:6" x14ac:dyDescent="0.35">
      <c r="A9420" t="s">
        <v>9423</v>
      </c>
      <c r="B9420" s="2">
        <v>1.62545816214119E-30</v>
      </c>
      <c r="C9420">
        <v>0.75511239550495401</v>
      </c>
      <c r="D9420">
        <v>3.5000000000000003E-2</v>
      </c>
      <c r="E9420">
        <v>0.01</v>
      </c>
      <c r="F9420" s="2">
        <v>4.7866491958733601E-26</v>
      </c>
    </row>
    <row r="9421" spans="1:6" x14ac:dyDescent="0.35">
      <c r="A9421" t="s">
        <v>9424</v>
      </c>
      <c r="B9421" s="2">
        <v>1.6266743887881002E-30</v>
      </c>
      <c r="C9421">
        <v>1.5219999071575701</v>
      </c>
      <c r="D9421">
        <v>3.2000000000000001E-2</v>
      </c>
      <c r="E9421">
        <v>8.9999999999999993E-3</v>
      </c>
      <c r="F9421" s="2">
        <v>4.7902307401031901E-26</v>
      </c>
    </row>
    <row r="9422" spans="1:6" x14ac:dyDescent="0.35">
      <c r="A9422" t="s">
        <v>9425</v>
      </c>
      <c r="B9422" s="2">
        <v>1.8694658234125399E-30</v>
      </c>
      <c r="C9422">
        <v>0.45190263016515198</v>
      </c>
      <c r="D9422">
        <v>4.1000000000000002E-2</v>
      </c>
      <c r="E9422">
        <v>1.4999999999999999E-2</v>
      </c>
      <c r="F9422" s="2">
        <v>5.5052029567852403E-26</v>
      </c>
    </row>
    <row r="9423" spans="1:6" x14ac:dyDescent="0.35">
      <c r="A9423" t="s">
        <v>9426</v>
      </c>
      <c r="B9423" s="2">
        <v>1.9164420148233099E-30</v>
      </c>
      <c r="C9423">
        <v>0.53669831080126995</v>
      </c>
      <c r="D9423">
        <v>4.2000000000000003E-2</v>
      </c>
      <c r="E9423">
        <v>1.4999999999999999E-2</v>
      </c>
      <c r="F9423" s="2">
        <v>5.6435384452516695E-26</v>
      </c>
    </row>
    <row r="9424" spans="1:6" x14ac:dyDescent="0.35">
      <c r="A9424" t="s">
        <v>9427</v>
      </c>
      <c r="B9424" s="2">
        <v>1.95969780171893E-30</v>
      </c>
      <c r="C9424">
        <v>1.1140983207089501</v>
      </c>
      <c r="D9424">
        <v>3.1E-2</v>
      </c>
      <c r="E9424">
        <v>8.9999999999999993E-3</v>
      </c>
      <c r="F9424" s="2">
        <v>5.77091808650191E-26</v>
      </c>
    </row>
    <row r="9425" spans="1:6" x14ac:dyDescent="0.35">
      <c r="A9425" t="s">
        <v>9428</v>
      </c>
      <c r="B9425" s="2">
        <v>1.9932616861771101E-30</v>
      </c>
      <c r="C9425">
        <v>-0.66903446470614403</v>
      </c>
      <c r="D9425">
        <v>0.55900000000000005</v>
      </c>
      <c r="E9425">
        <v>0.48799999999999999</v>
      </c>
      <c r="F9425" s="2">
        <v>5.8697570134543395E-26</v>
      </c>
    </row>
    <row r="9426" spans="1:6" x14ac:dyDescent="0.35">
      <c r="A9426" t="s">
        <v>9429</v>
      </c>
      <c r="B9426" s="2">
        <v>2.05005743816378E-30</v>
      </c>
      <c r="C9426">
        <v>0.267001581174095</v>
      </c>
      <c r="D9426">
        <v>6.3E-2</v>
      </c>
      <c r="E9426">
        <v>2.9000000000000001E-2</v>
      </c>
      <c r="F9426" s="2">
        <v>6.0370091439047095E-26</v>
      </c>
    </row>
    <row r="9427" spans="1:6" x14ac:dyDescent="0.35">
      <c r="A9427" t="s">
        <v>9430</v>
      </c>
      <c r="B9427" s="2">
        <v>2.0718497483910601E-30</v>
      </c>
      <c r="C9427">
        <v>1.02827328583008</v>
      </c>
      <c r="D9427">
        <v>2.8000000000000001E-2</v>
      </c>
      <c r="E9427">
        <v>7.0000000000000001E-3</v>
      </c>
      <c r="F9427" s="2">
        <v>6.1011831390619899E-26</v>
      </c>
    </row>
    <row r="9428" spans="1:6" x14ac:dyDescent="0.35">
      <c r="A9428" t="s">
        <v>9431</v>
      </c>
      <c r="B9428" s="2">
        <v>2.1589890188451801E-30</v>
      </c>
      <c r="C9428">
        <v>0.98421184014671503</v>
      </c>
      <c r="D9428">
        <v>2.5999999999999999E-2</v>
      </c>
      <c r="E9428">
        <v>6.0000000000000001E-3</v>
      </c>
      <c r="F9428" s="2">
        <v>6.3577908626952699E-26</v>
      </c>
    </row>
    <row r="9429" spans="1:6" x14ac:dyDescent="0.35">
      <c r="A9429" t="s">
        <v>9432</v>
      </c>
      <c r="B9429" s="2">
        <v>2.2387763637401399E-30</v>
      </c>
      <c r="C9429">
        <v>-0.34642580234493697</v>
      </c>
      <c r="D9429">
        <v>0.35399999999999998</v>
      </c>
      <c r="E9429">
        <v>0.23100000000000001</v>
      </c>
      <c r="F9429" s="2">
        <v>6.5927486359419697E-26</v>
      </c>
    </row>
    <row r="9430" spans="1:6" x14ac:dyDescent="0.35">
      <c r="A9430" t="s">
        <v>9433</v>
      </c>
      <c r="B9430" s="2">
        <v>2.2988469507525501E-30</v>
      </c>
      <c r="C9430">
        <v>1.0563208448372801</v>
      </c>
      <c r="D9430">
        <v>2.9000000000000001E-2</v>
      </c>
      <c r="E9430">
        <v>7.0000000000000001E-3</v>
      </c>
      <c r="F9430" s="2">
        <v>6.7696445005761101E-26</v>
      </c>
    </row>
    <row r="9431" spans="1:6" x14ac:dyDescent="0.35">
      <c r="A9431" t="s">
        <v>9434</v>
      </c>
      <c r="B9431" s="2">
        <v>2.3384902391944899E-30</v>
      </c>
      <c r="C9431">
        <v>1.5887228805823199</v>
      </c>
      <c r="D9431">
        <v>2.9000000000000001E-2</v>
      </c>
      <c r="E9431">
        <v>7.0000000000000001E-3</v>
      </c>
      <c r="F9431" s="2">
        <v>6.88638605637993E-26</v>
      </c>
    </row>
    <row r="9432" spans="1:6" x14ac:dyDescent="0.35">
      <c r="A9432" t="s">
        <v>9435</v>
      </c>
      <c r="B9432" s="2">
        <v>2.436391840104E-30</v>
      </c>
      <c r="C9432">
        <v>0.671972239348121</v>
      </c>
      <c r="D9432">
        <v>3.3000000000000002E-2</v>
      </c>
      <c r="E9432">
        <v>0.01</v>
      </c>
      <c r="F9432" s="2">
        <v>7.1746866907382703E-26</v>
      </c>
    </row>
    <row r="9433" spans="1:6" x14ac:dyDescent="0.35">
      <c r="A9433" t="s">
        <v>9436</v>
      </c>
      <c r="B9433" s="2">
        <v>2.5697339522306801E-30</v>
      </c>
      <c r="C9433">
        <v>0.58279938920485996</v>
      </c>
      <c r="D9433">
        <v>5.3999999999999999E-2</v>
      </c>
      <c r="E9433">
        <v>2.3E-2</v>
      </c>
      <c r="F9433" s="2">
        <v>7.56735254252891E-26</v>
      </c>
    </row>
    <row r="9434" spans="1:6" x14ac:dyDescent="0.35">
      <c r="A9434" t="s">
        <v>9437</v>
      </c>
      <c r="B9434" s="2">
        <v>2.6945168312523298E-30</v>
      </c>
      <c r="C9434">
        <v>0.40715420953171799</v>
      </c>
      <c r="D9434">
        <v>4.8000000000000001E-2</v>
      </c>
      <c r="E9434">
        <v>1.9E-2</v>
      </c>
      <c r="F9434" s="2">
        <v>7.93481316467185E-26</v>
      </c>
    </row>
    <row r="9435" spans="1:6" x14ac:dyDescent="0.35">
      <c r="A9435" t="s">
        <v>9438</v>
      </c>
      <c r="B9435" s="2">
        <v>2.70659670298357E-30</v>
      </c>
      <c r="C9435">
        <v>2.4415133011629799</v>
      </c>
      <c r="D9435">
        <v>1.4999999999999999E-2</v>
      </c>
      <c r="E9435">
        <v>1E-3</v>
      </c>
      <c r="F9435" s="2">
        <v>7.9703859709460302E-26</v>
      </c>
    </row>
    <row r="9436" spans="1:6" x14ac:dyDescent="0.35">
      <c r="A9436" t="s">
        <v>9439</v>
      </c>
      <c r="B9436" s="2">
        <v>2.9654976624947001E-30</v>
      </c>
      <c r="C9436">
        <v>0.94488784223059896</v>
      </c>
      <c r="D9436">
        <v>2.9000000000000001E-2</v>
      </c>
      <c r="E9436">
        <v>8.0000000000000002E-3</v>
      </c>
      <c r="F9436" s="2">
        <v>8.7327975165144001E-26</v>
      </c>
    </row>
    <row r="9437" spans="1:6" x14ac:dyDescent="0.35">
      <c r="A9437" t="s">
        <v>9440</v>
      </c>
      <c r="B9437" s="2">
        <v>2.9944532803476501E-30</v>
      </c>
      <c r="C9437">
        <v>1.5706864401445799</v>
      </c>
      <c r="D9437">
        <v>2.7E-2</v>
      </c>
      <c r="E9437">
        <v>6.0000000000000001E-3</v>
      </c>
      <c r="F9437" s="2">
        <v>8.8180660199677603E-26</v>
      </c>
    </row>
    <row r="9438" spans="1:6" x14ac:dyDescent="0.35">
      <c r="A9438" t="s">
        <v>9441</v>
      </c>
      <c r="B9438" s="2">
        <v>3.0009094165238498E-30</v>
      </c>
      <c r="C9438">
        <v>0.71282461226240601</v>
      </c>
      <c r="D9438">
        <v>3.6999999999999998E-2</v>
      </c>
      <c r="E9438">
        <v>1.2E-2</v>
      </c>
      <c r="F9438" s="2">
        <v>8.8370780497794298E-26</v>
      </c>
    </row>
    <row r="9439" spans="1:6" x14ac:dyDescent="0.35">
      <c r="A9439" t="s">
        <v>9442</v>
      </c>
      <c r="B9439" s="2">
        <v>3.1127008675159102E-30</v>
      </c>
      <c r="C9439">
        <v>0.49328323468672203</v>
      </c>
      <c r="D9439">
        <v>0.05</v>
      </c>
      <c r="E9439">
        <v>0.02</v>
      </c>
      <c r="F9439" s="2">
        <v>9.16628151466084E-26</v>
      </c>
    </row>
    <row r="9440" spans="1:6" x14ac:dyDescent="0.35">
      <c r="A9440" t="s">
        <v>9443</v>
      </c>
      <c r="B9440" s="2">
        <v>3.2980802686131803E-30</v>
      </c>
      <c r="C9440">
        <v>0.79739940384108599</v>
      </c>
      <c r="D9440">
        <v>3.2000000000000001E-2</v>
      </c>
      <c r="E9440">
        <v>8.9999999999999993E-3</v>
      </c>
      <c r="F9440" s="2">
        <v>9.7121867750120899E-26</v>
      </c>
    </row>
    <row r="9441" spans="1:6" x14ac:dyDescent="0.35">
      <c r="A9441" t="s">
        <v>9444</v>
      </c>
      <c r="B9441" s="2">
        <v>3.3352964374725102E-30</v>
      </c>
      <c r="C9441">
        <v>1.7385282976943699</v>
      </c>
      <c r="D9441">
        <v>2.3E-2</v>
      </c>
      <c r="E9441">
        <v>4.0000000000000001E-3</v>
      </c>
      <c r="F9441" s="2">
        <v>9.8217809490690602E-26</v>
      </c>
    </row>
    <row r="9442" spans="1:6" x14ac:dyDescent="0.35">
      <c r="A9442" t="s">
        <v>9445</v>
      </c>
      <c r="B9442" s="2">
        <v>3.4875806746030401E-30</v>
      </c>
      <c r="C9442">
        <v>0.69362938063132795</v>
      </c>
      <c r="D9442">
        <v>3.2000000000000001E-2</v>
      </c>
      <c r="E9442">
        <v>8.9999999999999993E-3</v>
      </c>
      <c r="F9442" s="2">
        <v>1.0270227570571E-25</v>
      </c>
    </row>
    <row r="9443" spans="1:6" x14ac:dyDescent="0.35">
      <c r="A9443" t="s">
        <v>9446</v>
      </c>
      <c r="B9443" s="2">
        <v>3.4950279266192098E-30</v>
      </c>
      <c r="C9443">
        <v>1.1898383753477699</v>
      </c>
      <c r="D9443">
        <v>2.4E-2</v>
      </c>
      <c r="E9443">
        <v>5.0000000000000001E-3</v>
      </c>
      <c r="F9443" s="2">
        <v>1.0292158238308299E-25</v>
      </c>
    </row>
    <row r="9444" spans="1:6" x14ac:dyDescent="0.35">
      <c r="A9444" t="s">
        <v>9447</v>
      </c>
      <c r="B9444" s="2">
        <v>3.61293944861736E-30</v>
      </c>
      <c r="C9444">
        <v>0.80946611642868105</v>
      </c>
      <c r="D9444">
        <v>3.3000000000000002E-2</v>
      </c>
      <c r="E9444">
        <v>0.01</v>
      </c>
      <c r="F9444" s="2">
        <v>1.06393840882884E-25</v>
      </c>
    </row>
    <row r="9445" spans="1:6" x14ac:dyDescent="0.35">
      <c r="A9445" t="s">
        <v>9448</v>
      </c>
      <c r="B9445" s="2">
        <v>3.7997593715750898E-30</v>
      </c>
      <c r="C9445">
        <v>0.50740420993315904</v>
      </c>
      <c r="D9445">
        <v>4.7E-2</v>
      </c>
      <c r="E9445">
        <v>1.7999999999999999E-2</v>
      </c>
      <c r="F9445" s="2">
        <v>1.1189531397414299E-25</v>
      </c>
    </row>
    <row r="9446" spans="1:6" x14ac:dyDescent="0.35">
      <c r="A9446" t="s">
        <v>9449</v>
      </c>
      <c r="B9446" s="2">
        <v>3.9122410038976198E-30</v>
      </c>
      <c r="C9446">
        <v>-2.3709970471518802</v>
      </c>
      <c r="D9446">
        <v>2.4E-2</v>
      </c>
      <c r="E9446">
        <v>5.2999999999999999E-2</v>
      </c>
      <c r="F9446" s="2">
        <v>1.1520767308277699E-25</v>
      </c>
    </row>
    <row r="9447" spans="1:6" x14ac:dyDescent="0.35">
      <c r="A9447" t="s">
        <v>9450</v>
      </c>
      <c r="B9447" s="2">
        <v>3.9882430763820898E-30</v>
      </c>
      <c r="C9447">
        <v>0.355967337180423</v>
      </c>
      <c r="D9447">
        <v>5.2999999999999999E-2</v>
      </c>
      <c r="E9447">
        <v>2.1999999999999999E-2</v>
      </c>
      <c r="F9447" s="2">
        <v>1.1744578211329999E-25</v>
      </c>
    </row>
    <row r="9448" spans="1:6" x14ac:dyDescent="0.35">
      <c r="A9448" t="s">
        <v>9451</v>
      </c>
      <c r="B9448" s="2">
        <v>4.01303954185544E-30</v>
      </c>
      <c r="C9448">
        <v>0.53651759630780704</v>
      </c>
      <c r="D9448">
        <v>4.2000000000000003E-2</v>
      </c>
      <c r="E9448">
        <v>1.4999999999999999E-2</v>
      </c>
      <c r="F9448" s="2">
        <v>1.18175988428559E-25</v>
      </c>
    </row>
    <row r="9449" spans="1:6" x14ac:dyDescent="0.35">
      <c r="A9449" t="s">
        <v>9452</v>
      </c>
      <c r="B9449" s="2">
        <v>4.3097749453766801E-30</v>
      </c>
      <c r="C9449">
        <v>-1.18359343751041</v>
      </c>
      <c r="D9449">
        <v>0.308</v>
      </c>
      <c r="E9449">
        <v>0.313</v>
      </c>
      <c r="F9449" s="2">
        <v>1.2691425259145199E-25</v>
      </c>
    </row>
    <row r="9450" spans="1:6" x14ac:dyDescent="0.35">
      <c r="A9450" t="s">
        <v>9453</v>
      </c>
      <c r="B9450" s="2">
        <v>4.32447260780028E-30</v>
      </c>
      <c r="C9450">
        <v>1.4772741553672399</v>
      </c>
      <c r="D9450">
        <v>2.1000000000000001E-2</v>
      </c>
      <c r="E9450">
        <v>3.0000000000000001E-3</v>
      </c>
      <c r="F9450" s="2">
        <v>1.27347069354503E-25</v>
      </c>
    </row>
    <row r="9451" spans="1:6" x14ac:dyDescent="0.35">
      <c r="A9451" t="s">
        <v>9454</v>
      </c>
      <c r="B9451" s="2">
        <v>4.38040134775347E-30</v>
      </c>
      <c r="C9451">
        <v>0.921982266012915</v>
      </c>
      <c r="D9451">
        <v>3.5000000000000003E-2</v>
      </c>
      <c r="E9451">
        <v>1.0999999999999999E-2</v>
      </c>
      <c r="F9451" s="2">
        <v>1.2899405888864401E-25</v>
      </c>
    </row>
    <row r="9452" spans="1:6" x14ac:dyDescent="0.35">
      <c r="A9452" t="s">
        <v>9455</v>
      </c>
      <c r="B9452" s="2">
        <v>4.8081908582862099E-30</v>
      </c>
      <c r="C9452">
        <v>0.58048801170507403</v>
      </c>
      <c r="D9452">
        <v>4.1000000000000002E-2</v>
      </c>
      <c r="E9452">
        <v>1.4E-2</v>
      </c>
      <c r="F9452" s="2">
        <v>1.41591604394812E-25</v>
      </c>
    </row>
    <row r="9453" spans="1:6" x14ac:dyDescent="0.35">
      <c r="A9453" t="s">
        <v>9456</v>
      </c>
      <c r="B9453" s="2">
        <v>4.8126601180182998E-30</v>
      </c>
      <c r="C9453">
        <v>0.80532325344609501</v>
      </c>
      <c r="D9453">
        <v>3.4000000000000002E-2</v>
      </c>
      <c r="E9453">
        <v>0.01</v>
      </c>
      <c r="F9453" s="2">
        <v>1.4172321515540301E-25</v>
      </c>
    </row>
    <row r="9454" spans="1:6" x14ac:dyDescent="0.35">
      <c r="A9454" t="s">
        <v>9457</v>
      </c>
      <c r="B9454" s="2">
        <v>4.8142868386224699E-30</v>
      </c>
      <c r="C9454">
        <v>-0.33036729956086802</v>
      </c>
      <c r="D9454">
        <v>0.23499999999999999</v>
      </c>
      <c r="E9454">
        <v>0.15</v>
      </c>
      <c r="F9454" s="2">
        <v>1.4177111882375499E-25</v>
      </c>
    </row>
    <row r="9455" spans="1:6" x14ac:dyDescent="0.35">
      <c r="A9455" t="s">
        <v>9458</v>
      </c>
      <c r="B9455" s="2">
        <v>5.0499337331751197E-30</v>
      </c>
      <c r="C9455">
        <v>-0.29048834800597301</v>
      </c>
      <c r="D9455">
        <v>0.16800000000000001</v>
      </c>
      <c r="E9455">
        <v>0.10299999999999999</v>
      </c>
      <c r="F9455" s="2">
        <v>1.48710448574541E-25</v>
      </c>
    </row>
    <row r="9456" spans="1:6" x14ac:dyDescent="0.35">
      <c r="A9456" t="s">
        <v>9459</v>
      </c>
      <c r="B9456" s="2">
        <v>5.1409841412188001E-30</v>
      </c>
      <c r="C9456">
        <v>1.1529922624233799</v>
      </c>
      <c r="D9456">
        <v>2.9000000000000001E-2</v>
      </c>
      <c r="E9456">
        <v>7.0000000000000001E-3</v>
      </c>
      <c r="F9456" s="2">
        <v>1.51391700990611E-25</v>
      </c>
    </row>
    <row r="9457" spans="1:6" x14ac:dyDescent="0.35">
      <c r="A9457" t="s">
        <v>9460</v>
      </c>
      <c r="B9457" s="2">
        <v>5.2679242374587002E-30</v>
      </c>
      <c r="C9457">
        <v>0.96850197597852405</v>
      </c>
      <c r="D9457">
        <v>2.7E-2</v>
      </c>
      <c r="E9457">
        <v>6.0000000000000001E-3</v>
      </c>
      <c r="F9457" s="2">
        <v>1.5512983294468401E-25</v>
      </c>
    </row>
    <row r="9458" spans="1:6" x14ac:dyDescent="0.35">
      <c r="A9458" t="s">
        <v>9461</v>
      </c>
      <c r="B9458" s="2">
        <v>5.2974036183681302E-30</v>
      </c>
      <c r="C9458">
        <v>1.7315654144047401</v>
      </c>
      <c r="D9458">
        <v>2.7E-2</v>
      </c>
      <c r="E9458">
        <v>6.0000000000000001E-3</v>
      </c>
      <c r="F9458" s="2">
        <v>1.5599794175370499E-25</v>
      </c>
    </row>
    <row r="9459" spans="1:6" x14ac:dyDescent="0.35">
      <c r="A9459" t="s">
        <v>9462</v>
      </c>
      <c r="B9459" s="2">
        <v>5.4393505729604702E-30</v>
      </c>
      <c r="C9459">
        <v>1.7358610485855801</v>
      </c>
      <c r="D9459">
        <v>2.1000000000000001E-2</v>
      </c>
      <c r="E9459">
        <v>3.0000000000000001E-3</v>
      </c>
      <c r="F9459" s="2">
        <v>1.6017799567254E-25</v>
      </c>
    </row>
    <row r="9460" spans="1:6" x14ac:dyDescent="0.35">
      <c r="A9460" t="s">
        <v>9463</v>
      </c>
      <c r="B9460" s="2">
        <v>5.5407303619140003E-30</v>
      </c>
      <c r="C9460">
        <v>1.3124962154897299</v>
      </c>
      <c r="D9460">
        <v>2.3E-2</v>
      </c>
      <c r="E9460">
        <v>4.0000000000000001E-3</v>
      </c>
      <c r="F9460" s="2">
        <v>1.6316342769764299E-25</v>
      </c>
    </row>
    <row r="9461" spans="1:6" x14ac:dyDescent="0.35">
      <c r="A9461" t="s">
        <v>9464</v>
      </c>
      <c r="B9461" s="2">
        <v>5.5716776470346299E-30</v>
      </c>
      <c r="C9461">
        <v>-0.34434565089919</v>
      </c>
      <c r="D9461">
        <v>0.30299999999999999</v>
      </c>
      <c r="E9461">
        <v>0.19600000000000001</v>
      </c>
      <c r="F9461" s="2">
        <v>1.6407476334987599E-25</v>
      </c>
    </row>
    <row r="9462" spans="1:6" x14ac:dyDescent="0.35">
      <c r="A9462" t="s">
        <v>9465</v>
      </c>
      <c r="B9462" s="2">
        <v>5.5835745362250797E-30</v>
      </c>
      <c r="C9462">
        <v>0.39389430062055603</v>
      </c>
      <c r="D9462">
        <v>4.4999999999999998E-2</v>
      </c>
      <c r="E9462">
        <v>1.7000000000000001E-2</v>
      </c>
      <c r="F9462" s="2">
        <v>1.64425102942756E-25</v>
      </c>
    </row>
    <row r="9463" spans="1:6" x14ac:dyDescent="0.35">
      <c r="A9463" t="s">
        <v>9466</v>
      </c>
      <c r="B9463" s="2">
        <v>5.8580068754036003E-30</v>
      </c>
      <c r="C9463">
        <v>-0.281463344145788</v>
      </c>
      <c r="D9463">
        <v>0.29599999999999999</v>
      </c>
      <c r="E9463">
        <v>0.193</v>
      </c>
      <c r="F9463" s="2">
        <v>1.7250658646688499E-25</v>
      </c>
    </row>
    <row r="9464" spans="1:6" x14ac:dyDescent="0.35">
      <c r="A9464" t="s">
        <v>9467</v>
      </c>
      <c r="B9464" s="2">
        <v>6.12541282586262E-30</v>
      </c>
      <c r="C9464">
        <v>-0.28791945036795502</v>
      </c>
      <c r="D9464">
        <v>0.23599999999999999</v>
      </c>
      <c r="E9464">
        <v>0.151</v>
      </c>
      <c r="F9464" s="2">
        <v>1.80381156896003E-25</v>
      </c>
    </row>
    <row r="9465" spans="1:6" x14ac:dyDescent="0.35">
      <c r="A9465" t="s">
        <v>9468</v>
      </c>
      <c r="B9465" s="2">
        <v>6.2367293765742101E-30</v>
      </c>
      <c r="C9465">
        <v>-0.45963397044945198</v>
      </c>
      <c r="D9465">
        <v>0.746</v>
      </c>
      <c r="E9465">
        <v>0.61899999999999999</v>
      </c>
      <c r="F9465" s="2">
        <v>1.8365920668135699E-25</v>
      </c>
    </row>
    <row r="9466" spans="1:6" x14ac:dyDescent="0.35">
      <c r="A9466" t="s">
        <v>9469</v>
      </c>
      <c r="B9466" s="2">
        <v>6.2676113125140103E-30</v>
      </c>
      <c r="C9466">
        <v>0.74012322787209195</v>
      </c>
      <c r="D9466">
        <v>0.03</v>
      </c>
      <c r="E9466">
        <v>8.0000000000000002E-3</v>
      </c>
      <c r="F9466" s="2">
        <v>1.8456861793091299E-25</v>
      </c>
    </row>
    <row r="9467" spans="1:6" x14ac:dyDescent="0.35">
      <c r="A9467" t="s">
        <v>9470</v>
      </c>
      <c r="B9467" s="2">
        <v>6.3302886878233299E-30</v>
      </c>
      <c r="C9467">
        <v>-0.26215926182669202</v>
      </c>
      <c r="D9467">
        <v>0.38300000000000001</v>
      </c>
      <c r="E9467">
        <v>0.254</v>
      </c>
      <c r="F9467" s="2">
        <v>1.8641434127902099E-25</v>
      </c>
    </row>
    <row r="9468" spans="1:6" x14ac:dyDescent="0.35">
      <c r="A9468" t="s">
        <v>9471</v>
      </c>
      <c r="B9468" s="2">
        <v>6.3460128345583294E-30</v>
      </c>
      <c r="C9468">
        <v>0.68314961038369304</v>
      </c>
      <c r="D9468">
        <v>3.9E-2</v>
      </c>
      <c r="E9468">
        <v>1.2999999999999999E-2</v>
      </c>
      <c r="F9468" s="2">
        <v>1.86877385952074E-25</v>
      </c>
    </row>
    <row r="9469" spans="1:6" x14ac:dyDescent="0.35">
      <c r="A9469" t="s">
        <v>9472</v>
      </c>
      <c r="B9469" s="2">
        <v>6.7379702370849806E-30</v>
      </c>
      <c r="C9469">
        <v>0.64460557337570001</v>
      </c>
      <c r="D9469">
        <v>3.4000000000000002E-2</v>
      </c>
      <c r="E9469">
        <v>0.01</v>
      </c>
      <c r="F9469" s="2">
        <v>1.98419747541678E-25</v>
      </c>
    </row>
    <row r="9470" spans="1:6" x14ac:dyDescent="0.35">
      <c r="A9470" t="s">
        <v>9473</v>
      </c>
      <c r="B9470" s="2">
        <v>6.8055455714437994E-30</v>
      </c>
      <c r="C9470">
        <v>0.56480296932505503</v>
      </c>
      <c r="D9470">
        <v>4.3999999999999997E-2</v>
      </c>
      <c r="E9470">
        <v>1.7000000000000001E-2</v>
      </c>
      <c r="F9470" s="2">
        <v>2.0040970598787699E-25</v>
      </c>
    </row>
    <row r="9471" spans="1:6" x14ac:dyDescent="0.35">
      <c r="A9471" t="s">
        <v>9474</v>
      </c>
      <c r="B9471" s="2">
        <v>6.9730742395262695E-30</v>
      </c>
      <c r="C9471">
        <v>0.39635176275711798</v>
      </c>
      <c r="D9471">
        <v>5.5E-2</v>
      </c>
      <c r="E9471">
        <v>2.4E-2</v>
      </c>
      <c r="F9471" s="2">
        <v>2.0534309020556999E-25</v>
      </c>
    </row>
    <row r="9472" spans="1:6" x14ac:dyDescent="0.35">
      <c r="A9472" t="s">
        <v>9475</v>
      </c>
      <c r="B9472" s="2">
        <v>7.3156461223776001E-30</v>
      </c>
      <c r="C9472">
        <v>1.1773213403926199</v>
      </c>
      <c r="D9472">
        <v>3.3000000000000002E-2</v>
      </c>
      <c r="E9472">
        <v>0.01</v>
      </c>
      <c r="F9472" s="2">
        <v>2.15431147011776E-25</v>
      </c>
    </row>
    <row r="9473" spans="1:6" x14ac:dyDescent="0.35">
      <c r="A9473" t="s">
        <v>9476</v>
      </c>
      <c r="B9473" s="2">
        <v>7.7330693555319796E-30</v>
      </c>
      <c r="C9473">
        <v>1.9586008227601299</v>
      </c>
      <c r="D9473">
        <v>1.9E-2</v>
      </c>
      <c r="E9473">
        <v>3.0000000000000001E-3</v>
      </c>
      <c r="F9473" s="2">
        <v>2.27723426381706E-25</v>
      </c>
    </row>
    <row r="9474" spans="1:6" x14ac:dyDescent="0.35">
      <c r="A9474" t="s">
        <v>9477</v>
      </c>
      <c r="B9474" s="2">
        <v>7.7471105887418501E-30</v>
      </c>
      <c r="C9474">
        <v>1.20621263278947</v>
      </c>
      <c r="D9474">
        <v>2.5000000000000001E-2</v>
      </c>
      <c r="E9474">
        <v>5.0000000000000001E-3</v>
      </c>
      <c r="F9474" s="2">
        <v>2.2813691261727002E-25</v>
      </c>
    </row>
    <row r="9475" spans="1:6" x14ac:dyDescent="0.35">
      <c r="A9475" t="s">
        <v>9478</v>
      </c>
      <c r="B9475" s="2">
        <v>7.8706334067659495E-30</v>
      </c>
      <c r="C9475">
        <v>-1.0383188530146601</v>
      </c>
      <c r="D9475">
        <v>0.375</v>
      </c>
      <c r="E9475">
        <v>0.36199999999999999</v>
      </c>
      <c r="F9475" s="2">
        <v>2.3177441256244398E-25</v>
      </c>
    </row>
    <row r="9476" spans="1:6" x14ac:dyDescent="0.35">
      <c r="A9476" t="s">
        <v>9479</v>
      </c>
      <c r="B9476" s="2">
        <v>8.2262660947108697E-30</v>
      </c>
      <c r="C9476">
        <v>0.92069986538875004</v>
      </c>
      <c r="D9476">
        <v>3.2000000000000001E-2</v>
      </c>
      <c r="E9476">
        <v>8.9999999999999993E-3</v>
      </c>
      <c r="F9476" s="2">
        <v>2.4224708395704598E-25</v>
      </c>
    </row>
    <row r="9477" spans="1:6" x14ac:dyDescent="0.35">
      <c r="A9477" t="s">
        <v>9480</v>
      </c>
      <c r="B9477" s="2">
        <v>8.3203047253556804E-30</v>
      </c>
      <c r="C9477">
        <v>0.50698552118933204</v>
      </c>
      <c r="D9477">
        <v>3.6999999999999998E-2</v>
      </c>
      <c r="E9477">
        <v>1.2E-2</v>
      </c>
      <c r="F9477" s="2">
        <v>2.4501633355227402E-25</v>
      </c>
    </row>
    <row r="9478" spans="1:6" x14ac:dyDescent="0.35">
      <c r="A9478" t="s">
        <v>9481</v>
      </c>
      <c r="B9478" s="2">
        <v>8.35975212650181E-30</v>
      </c>
      <c r="C9478">
        <v>-0.36666314063242</v>
      </c>
      <c r="D9478">
        <v>0.16700000000000001</v>
      </c>
      <c r="E9478">
        <v>0.10199999999999999</v>
      </c>
      <c r="F9478" s="2">
        <v>2.4617798062122499E-25</v>
      </c>
    </row>
    <row r="9479" spans="1:6" x14ac:dyDescent="0.35">
      <c r="A9479" t="s">
        <v>9482</v>
      </c>
      <c r="B9479" s="2">
        <v>8.3837889531015401E-30</v>
      </c>
      <c r="C9479">
        <v>1.1929516340152899</v>
      </c>
      <c r="D9479">
        <v>2.5000000000000001E-2</v>
      </c>
      <c r="E9479">
        <v>5.0000000000000001E-3</v>
      </c>
      <c r="F9479" s="2">
        <v>2.4688581709093401E-25</v>
      </c>
    </row>
    <row r="9480" spans="1:6" x14ac:dyDescent="0.35">
      <c r="A9480" t="s">
        <v>9483</v>
      </c>
      <c r="B9480" s="2">
        <v>8.4561137004745697E-30</v>
      </c>
      <c r="C9480">
        <v>-0.30105813833356398</v>
      </c>
      <c r="D9480">
        <v>0.27</v>
      </c>
      <c r="E9480">
        <v>0.17599999999999999</v>
      </c>
      <c r="F9480" s="2">
        <v>2.49015636251575E-25</v>
      </c>
    </row>
    <row r="9481" spans="1:6" x14ac:dyDescent="0.35">
      <c r="A9481" t="s">
        <v>9484</v>
      </c>
      <c r="B9481" s="2">
        <v>8.6601074228649498E-30</v>
      </c>
      <c r="C9481">
        <v>-0.27494977653051</v>
      </c>
      <c r="D9481">
        <v>0.28399999999999997</v>
      </c>
      <c r="E9481">
        <v>0.186</v>
      </c>
      <c r="F9481" s="2">
        <v>2.5502284338852699E-25</v>
      </c>
    </row>
    <row r="9482" spans="1:6" x14ac:dyDescent="0.35">
      <c r="A9482" t="s">
        <v>9485</v>
      </c>
      <c r="B9482" s="2">
        <v>8.7461580363803001E-30</v>
      </c>
      <c r="C9482">
        <v>-0.470740791688677</v>
      </c>
      <c r="D9482">
        <v>0.70499999999999996</v>
      </c>
      <c r="E9482">
        <v>0.59399999999999997</v>
      </c>
      <c r="F9482" s="2">
        <v>2.5755686185532701E-25</v>
      </c>
    </row>
    <row r="9483" spans="1:6" x14ac:dyDescent="0.35">
      <c r="A9483" t="s">
        <v>9486</v>
      </c>
      <c r="B9483" s="2">
        <v>9.49796220686984E-30</v>
      </c>
      <c r="C9483">
        <v>1.01985540626757</v>
      </c>
      <c r="D9483">
        <v>2.5000000000000001E-2</v>
      </c>
      <c r="E9483">
        <v>5.0000000000000001E-3</v>
      </c>
      <c r="F9483" s="2">
        <v>2.7969599106790302E-25</v>
      </c>
    </row>
    <row r="9484" spans="1:6" x14ac:dyDescent="0.35">
      <c r="A9484" t="s">
        <v>9487</v>
      </c>
      <c r="B9484" s="2">
        <v>9.5366340645157301E-30</v>
      </c>
      <c r="C9484">
        <v>0.87718498051648897</v>
      </c>
      <c r="D9484">
        <v>4.1000000000000002E-2</v>
      </c>
      <c r="E9484">
        <v>1.4E-2</v>
      </c>
      <c r="F9484" s="2">
        <v>2.80834799931859E-25</v>
      </c>
    </row>
    <row r="9485" spans="1:6" x14ac:dyDescent="0.35">
      <c r="A9485" t="s">
        <v>9488</v>
      </c>
      <c r="B9485" s="2">
        <v>9.6118692376277193E-30</v>
      </c>
      <c r="C9485">
        <v>-0.31538166401516199</v>
      </c>
      <c r="D9485">
        <v>0.221</v>
      </c>
      <c r="E9485">
        <v>0.14000000000000001</v>
      </c>
      <c r="F9485" s="2">
        <v>2.8305032530966101E-25</v>
      </c>
    </row>
    <row r="9486" spans="1:6" x14ac:dyDescent="0.35">
      <c r="A9486" t="s">
        <v>9489</v>
      </c>
      <c r="B9486" s="2">
        <v>9.6650323259323098E-30</v>
      </c>
      <c r="C9486">
        <v>0.97596189914172204</v>
      </c>
      <c r="D9486">
        <v>2.7E-2</v>
      </c>
      <c r="E9486">
        <v>7.0000000000000001E-3</v>
      </c>
      <c r="F9486" s="2">
        <v>2.8461587193405501E-25</v>
      </c>
    </row>
    <row r="9487" spans="1:6" x14ac:dyDescent="0.35">
      <c r="A9487" t="s">
        <v>9490</v>
      </c>
      <c r="B9487" s="2">
        <v>9.6850029124143803E-30</v>
      </c>
      <c r="C9487">
        <v>1.7539835759354101</v>
      </c>
      <c r="D9487">
        <v>0.02</v>
      </c>
      <c r="E9487">
        <v>3.0000000000000001E-3</v>
      </c>
      <c r="F9487" s="2">
        <v>2.8520396576477899E-25</v>
      </c>
    </row>
    <row r="9488" spans="1:6" x14ac:dyDescent="0.35">
      <c r="A9488" t="s">
        <v>9491</v>
      </c>
      <c r="B9488" s="2">
        <v>9.7335250471650199E-30</v>
      </c>
      <c r="C9488">
        <v>0.67762019240125604</v>
      </c>
      <c r="D9488">
        <v>3.5999999999999997E-2</v>
      </c>
      <c r="E9488">
        <v>1.0999999999999999E-2</v>
      </c>
      <c r="F9488" s="2">
        <v>2.8663284558891501E-25</v>
      </c>
    </row>
    <row r="9489" spans="1:6" x14ac:dyDescent="0.35">
      <c r="A9489" t="s">
        <v>9492</v>
      </c>
      <c r="B9489" s="2">
        <v>1.02149873183439E-29</v>
      </c>
      <c r="C9489">
        <v>-1.4878891238834999</v>
      </c>
      <c r="D9489">
        <v>6.8000000000000005E-2</v>
      </c>
      <c r="E9489">
        <v>0.107</v>
      </c>
      <c r="F9489" s="2">
        <v>3.0081094655059201E-25</v>
      </c>
    </row>
    <row r="9490" spans="1:6" x14ac:dyDescent="0.35">
      <c r="A9490" t="s">
        <v>9493</v>
      </c>
      <c r="B9490" s="2">
        <v>1.05147644538193E-29</v>
      </c>
      <c r="C9490">
        <v>0.34499619981777002</v>
      </c>
      <c r="D9490">
        <v>0.05</v>
      </c>
      <c r="E9490">
        <v>0.02</v>
      </c>
      <c r="F9490" s="2">
        <v>3.0963878363607001E-25</v>
      </c>
    </row>
    <row r="9491" spans="1:6" x14ac:dyDescent="0.35">
      <c r="A9491" t="s">
        <v>9494</v>
      </c>
      <c r="B9491" s="2">
        <v>1.06092383460423E-29</v>
      </c>
      <c r="C9491">
        <v>2.20745965140105</v>
      </c>
      <c r="D9491">
        <v>1.7000000000000001E-2</v>
      </c>
      <c r="E9491">
        <v>2E-3</v>
      </c>
      <c r="F9491" s="2">
        <v>3.1242085081425302E-25</v>
      </c>
    </row>
    <row r="9492" spans="1:6" x14ac:dyDescent="0.35">
      <c r="A9492" t="s">
        <v>9495</v>
      </c>
      <c r="B9492" s="2">
        <v>1.0864049626611901E-29</v>
      </c>
      <c r="C9492">
        <v>-0.30552579028393501</v>
      </c>
      <c r="D9492">
        <v>0.30499999999999999</v>
      </c>
      <c r="E9492">
        <v>0.19900000000000001</v>
      </c>
      <c r="F9492" s="2">
        <v>3.1992453340446599E-25</v>
      </c>
    </row>
    <row r="9493" spans="1:6" x14ac:dyDescent="0.35">
      <c r="A9493" t="s">
        <v>9496</v>
      </c>
      <c r="B9493" s="2">
        <v>1.0981516934647E-29</v>
      </c>
      <c r="C9493">
        <v>2.6084166005677001</v>
      </c>
      <c r="D9493">
        <v>1.6E-2</v>
      </c>
      <c r="E9493">
        <v>1E-3</v>
      </c>
      <c r="F9493" s="2">
        <v>3.2338371069148502E-25</v>
      </c>
    </row>
    <row r="9494" spans="1:6" x14ac:dyDescent="0.35">
      <c r="A9494" t="s">
        <v>9497</v>
      </c>
      <c r="B9494" s="2">
        <v>1.1133781292224101E-29</v>
      </c>
      <c r="C9494">
        <v>0.46947850424847098</v>
      </c>
      <c r="D9494">
        <v>4.4999999999999998E-2</v>
      </c>
      <c r="E9494">
        <v>1.7000000000000001E-2</v>
      </c>
      <c r="F9494" s="2">
        <v>3.2786759149341699E-25</v>
      </c>
    </row>
    <row r="9495" spans="1:6" x14ac:dyDescent="0.35">
      <c r="A9495" t="s">
        <v>9498</v>
      </c>
      <c r="B9495" s="2">
        <v>1.11640264026948E-29</v>
      </c>
      <c r="C9495">
        <v>0.52391313291360198</v>
      </c>
      <c r="D9495">
        <v>5.1999999999999998E-2</v>
      </c>
      <c r="E9495">
        <v>2.1999999999999999E-2</v>
      </c>
      <c r="F9495" s="2">
        <v>3.2875824950655702E-25</v>
      </c>
    </row>
    <row r="9496" spans="1:6" x14ac:dyDescent="0.35">
      <c r="A9496" t="s">
        <v>9499</v>
      </c>
      <c r="B9496" s="2">
        <v>1.1465275050334199E-29</v>
      </c>
      <c r="C9496">
        <v>1.4081497581020701</v>
      </c>
      <c r="D9496">
        <v>2.5000000000000001E-2</v>
      </c>
      <c r="E9496">
        <v>5.0000000000000001E-3</v>
      </c>
      <c r="F9496" s="2">
        <v>3.3762941968224299E-25</v>
      </c>
    </row>
    <row r="9497" spans="1:6" x14ac:dyDescent="0.35">
      <c r="A9497" t="s">
        <v>9500</v>
      </c>
      <c r="B9497" s="2">
        <v>1.16234610000794E-29</v>
      </c>
      <c r="C9497">
        <v>-1.2559557581162799</v>
      </c>
      <c r="D9497">
        <v>0.23899999999999999</v>
      </c>
      <c r="E9497">
        <v>0.26100000000000001</v>
      </c>
      <c r="F9497" s="2">
        <v>3.4228767953033801E-25</v>
      </c>
    </row>
    <row r="9498" spans="1:6" x14ac:dyDescent="0.35">
      <c r="A9498" t="s">
        <v>9501</v>
      </c>
      <c r="B9498" s="2">
        <v>1.1849563120895699E-29</v>
      </c>
      <c r="C9498">
        <v>-0.294165514079956</v>
      </c>
      <c r="D9498">
        <v>0.158</v>
      </c>
      <c r="E9498">
        <v>9.6000000000000002E-2</v>
      </c>
      <c r="F9498" s="2">
        <v>3.4894593478413702E-25</v>
      </c>
    </row>
    <row r="9499" spans="1:6" x14ac:dyDescent="0.35">
      <c r="A9499" t="s">
        <v>9502</v>
      </c>
      <c r="B9499" s="2">
        <v>1.21175064755587E-29</v>
      </c>
      <c r="C9499">
        <v>1.12788250244951</v>
      </c>
      <c r="D9499">
        <v>2.5999999999999999E-2</v>
      </c>
      <c r="E9499">
        <v>6.0000000000000001E-3</v>
      </c>
      <c r="F9499" s="2">
        <v>3.5683633069225201E-25</v>
      </c>
    </row>
    <row r="9500" spans="1:6" x14ac:dyDescent="0.35">
      <c r="A9500" t="s">
        <v>9503</v>
      </c>
      <c r="B9500" s="2">
        <v>1.21520000314188E-29</v>
      </c>
      <c r="C9500">
        <v>0.57381713033113801</v>
      </c>
      <c r="D9500">
        <v>4.8000000000000001E-2</v>
      </c>
      <c r="E9500">
        <v>1.9E-2</v>
      </c>
      <c r="F9500" s="2">
        <v>3.5785209692522199E-25</v>
      </c>
    </row>
    <row r="9501" spans="1:6" x14ac:dyDescent="0.35">
      <c r="A9501" t="s">
        <v>9504</v>
      </c>
      <c r="B9501" s="2">
        <v>1.2811287609539699E-29</v>
      </c>
      <c r="C9501">
        <v>0.61480619112535295</v>
      </c>
      <c r="D9501">
        <v>5.3999999999999999E-2</v>
      </c>
      <c r="E9501">
        <v>2.3E-2</v>
      </c>
      <c r="F9501" s="2">
        <v>3.77266797525724E-25</v>
      </c>
    </row>
    <row r="9502" spans="1:6" x14ac:dyDescent="0.35">
      <c r="A9502" t="s">
        <v>9505</v>
      </c>
      <c r="B9502" s="2">
        <v>1.2880355375986801E-29</v>
      </c>
      <c r="C9502">
        <v>-0.28333560870740199</v>
      </c>
      <c r="D9502">
        <v>0.26700000000000002</v>
      </c>
      <c r="E9502">
        <v>0.17399999999999999</v>
      </c>
      <c r="F9502" s="2">
        <v>3.7930070511206002E-25</v>
      </c>
    </row>
    <row r="9503" spans="1:6" x14ac:dyDescent="0.35">
      <c r="A9503" t="s">
        <v>9506</v>
      </c>
      <c r="B9503" s="2">
        <v>1.3034187463370101E-29</v>
      </c>
      <c r="C9503">
        <v>1.1514265384750999</v>
      </c>
      <c r="D9503">
        <v>2.7E-2</v>
      </c>
      <c r="E9503">
        <v>6.0000000000000001E-3</v>
      </c>
      <c r="F9503" s="2">
        <v>3.8383075242132202E-25</v>
      </c>
    </row>
    <row r="9504" spans="1:6" x14ac:dyDescent="0.35">
      <c r="A9504" t="s">
        <v>9507</v>
      </c>
      <c r="B9504" s="2">
        <v>1.33884671474435E-29</v>
      </c>
      <c r="C9504">
        <v>1.26493934543251</v>
      </c>
      <c r="D9504">
        <v>2.4E-2</v>
      </c>
      <c r="E9504">
        <v>5.0000000000000001E-3</v>
      </c>
      <c r="F9504" s="2">
        <v>3.9426358055791599E-25</v>
      </c>
    </row>
    <row r="9505" spans="1:6" x14ac:dyDescent="0.35">
      <c r="A9505" t="s">
        <v>9508</v>
      </c>
      <c r="B9505" s="2">
        <v>1.3440599449209801E-29</v>
      </c>
      <c r="C9505">
        <v>-0.28410367197370601</v>
      </c>
      <c r="D9505">
        <v>0.14499999999999999</v>
      </c>
      <c r="E9505">
        <v>8.6999999999999994E-2</v>
      </c>
      <c r="F9505" s="2">
        <v>3.9579877258033002E-25</v>
      </c>
    </row>
    <row r="9506" spans="1:6" x14ac:dyDescent="0.35">
      <c r="A9506" t="s">
        <v>9509</v>
      </c>
      <c r="B9506" s="2">
        <v>1.3465874969519601E-29</v>
      </c>
      <c r="C9506">
        <v>1.3913590311195601</v>
      </c>
      <c r="D9506">
        <v>2.4E-2</v>
      </c>
      <c r="E9506">
        <v>5.0000000000000001E-3</v>
      </c>
      <c r="F9506" s="2">
        <v>3.9654308610241199E-25</v>
      </c>
    </row>
    <row r="9507" spans="1:6" x14ac:dyDescent="0.35">
      <c r="A9507" t="s">
        <v>9510</v>
      </c>
      <c r="B9507" s="2">
        <v>1.38723166048711E-29</v>
      </c>
      <c r="C9507">
        <v>1.1785481902324799</v>
      </c>
      <c r="D9507">
        <v>2.3E-2</v>
      </c>
      <c r="E9507">
        <v>4.0000000000000001E-3</v>
      </c>
      <c r="F9507" s="2">
        <v>4.0851197938024398E-25</v>
      </c>
    </row>
    <row r="9508" spans="1:6" x14ac:dyDescent="0.35">
      <c r="A9508" t="s">
        <v>9511</v>
      </c>
      <c r="B9508" s="2">
        <v>1.3962669692786499E-29</v>
      </c>
      <c r="C9508">
        <v>0.88446126750090104</v>
      </c>
      <c r="D9508">
        <v>2.9000000000000001E-2</v>
      </c>
      <c r="E9508">
        <v>8.0000000000000002E-3</v>
      </c>
      <c r="F9508" s="2">
        <v>4.1117269711317602E-25</v>
      </c>
    </row>
    <row r="9509" spans="1:6" x14ac:dyDescent="0.35">
      <c r="A9509" t="s">
        <v>9512</v>
      </c>
      <c r="B9509" s="2">
        <v>1.40277889411721E-29</v>
      </c>
      <c r="C9509">
        <v>-1.0961340292256401</v>
      </c>
      <c r="D9509">
        <v>0.34799999999999998</v>
      </c>
      <c r="E9509">
        <v>0.34300000000000003</v>
      </c>
      <c r="F9509" s="2">
        <v>4.1309032873963498E-25</v>
      </c>
    </row>
    <row r="9510" spans="1:6" x14ac:dyDescent="0.35">
      <c r="A9510" t="s">
        <v>9513</v>
      </c>
      <c r="B9510" s="2">
        <v>1.4154011866708501E-29</v>
      </c>
      <c r="C9510">
        <v>-0.28776448889247502</v>
      </c>
      <c r="D9510">
        <v>0.317</v>
      </c>
      <c r="E9510">
        <v>0.20899999999999999</v>
      </c>
      <c r="F9510" s="2">
        <v>4.1680734145083202E-25</v>
      </c>
    </row>
    <row r="9511" spans="1:6" x14ac:dyDescent="0.35">
      <c r="A9511" t="s">
        <v>9514</v>
      </c>
      <c r="B9511" s="2">
        <v>1.42008866101992E-29</v>
      </c>
      <c r="C9511">
        <v>1.3157002802884601</v>
      </c>
      <c r="D9511">
        <v>2.9000000000000001E-2</v>
      </c>
      <c r="E9511">
        <v>8.0000000000000002E-3</v>
      </c>
      <c r="F9511" s="2">
        <v>4.1818770889714503E-25</v>
      </c>
    </row>
    <row r="9512" spans="1:6" x14ac:dyDescent="0.35">
      <c r="A9512" t="s">
        <v>9515</v>
      </c>
      <c r="B9512" s="2">
        <v>1.44610864490941E-29</v>
      </c>
      <c r="C9512">
        <v>0.84957154806447899</v>
      </c>
      <c r="D9512">
        <v>4.8000000000000001E-2</v>
      </c>
      <c r="E9512">
        <v>1.9E-2</v>
      </c>
      <c r="F9512" s="2">
        <v>4.2585007375292197E-25</v>
      </c>
    </row>
    <row r="9513" spans="1:6" x14ac:dyDescent="0.35">
      <c r="A9513" t="s">
        <v>9516</v>
      </c>
      <c r="B9513" s="2">
        <v>1.5117618967918199E-29</v>
      </c>
      <c r="C9513">
        <v>2.8275794044415399</v>
      </c>
      <c r="D9513">
        <v>1.4999999999999999E-2</v>
      </c>
      <c r="E9513">
        <v>1E-3</v>
      </c>
      <c r="F9513" s="2">
        <v>4.4518364336725497E-25</v>
      </c>
    </row>
    <row r="9514" spans="1:6" x14ac:dyDescent="0.35">
      <c r="A9514" t="s">
        <v>9517</v>
      </c>
      <c r="B9514" s="2">
        <v>1.53492439750419E-29</v>
      </c>
      <c r="C9514">
        <v>1.23313946884568</v>
      </c>
      <c r="D9514">
        <v>2.4E-2</v>
      </c>
      <c r="E9514">
        <v>5.0000000000000001E-3</v>
      </c>
      <c r="F9514" s="2">
        <v>4.52004536577035E-25</v>
      </c>
    </row>
    <row r="9515" spans="1:6" x14ac:dyDescent="0.35">
      <c r="A9515" t="s">
        <v>9518</v>
      </c>
      <c r="B9515" s="2">
        <v>1.5484168507915801E-29</v>
      </c>
      <c r="C9515">
        <v>1.93875911886606</v>
      </c>
      <c r="D9515">
        <v>2.4E-2</v>
      </c>
      <c r="E9515">
        <v>5.0000000000000001E-3</v>
      </c>
      <c r="F9515" s="2">
        <v>4.5597779422110397E-25</v>
      </c>
    </row>
    <row r="9516" spans="1:6" x14ac:dyDescent="0.35">
      <c r="A9516" t="s">
        <v>9519</v>
      </c>
      <c r="B9516" s="2">
        <v>1.5886123685472499E-29</v>
      </c>
      <c r="C9516">
        <v>0.82796318716580997</v>
      </c>
      <c r="D9516">
        <v>3.1E-2</v>
      </c>
      <c r="E9516">
        <v>8.0000000000000002E-3</v>
      </c>
      <c r="F9516" s="2">
        <v>4.6781457028979502E-25</v>
      </c>
    </row>
    <row r="9517" spans="1:6" x14ac:dyDescent="0.35">
      <c r="A9517" t="s">
        <v>9520</v>
      </c>
      <c r="B9517" s="2">
        <v>1.6764537007088999E-29</v>
      </c>
      <c r="C9517">
        <v>-1.2540251520311001</v>
      </c>
      <c r="D9517">
        <v>0.252</v>
      </c>
      <c r="E9517">
        <v>0.27400000000000002</v>
      </c>
      <c r="F9517" s="2">
        <v>4.9368208578475601E-25</v>
      </c>
    </row>
    <row r="9518" spans="1:6" x14ac:dyDescent="0.35">
      <c r="A9518" t="s">
        <v>9521</v>
      </c>
      <c r="B9518" s="2">
        <v>1.68546258749338E-29</v>
      </c>
      <c r="C9518">
        <v>0.88787207085382203</v>
      </c>
      <c r="D9518">
        <v>3.1E-2</v>
      </c>
      <c r="E9518">
        <v>8.9999999999999993E-3</v>
      </c>
      <c r="F9518" s="2">
        <v>4.9633502276505001E-25</v>
      </c>
    </row>
    <row r="9519" spans="1:6" x14ac:dyDescent="0.35">
      <c r="A9519" t="s">
        <v>9522</v>
      </c>
      <c r="B9519" s="2">
        <v>1.69386152715614E-29</v>
      </c>
      <c r="C9519">
        <v>1.44003511644196</v>
      </c>
      <c r="D9519">
        <v>2.1000000000000001E-2</v>
      </c>
      <c r="E9519">
        <v>3.0000000000000001E-3</v>
      </c>
      <c r="F9519" s="2">
        <v>4.9880834251694102E-25</v>
      </c>
    </row>
    <row r="9520" spans="1:6" x14ac:dyDescent="0.35">
      <c r="A9520" t="s">
        <v>9523</v>
      </c>
      <c r="B9520" s="2">
        <v>1.69625419265001E-29</v>
      </c>
      <c r="C9520">
        <v>0.69826922746625697</v>
      </c>
      <c r="D9520">
        <v>4.4999999999999998E-2</v>
      </c>
      <c r="E9520">
        <v>1.7000000000000001E-2</v>
      </c>
      <c r="F9520" s="2">
        <v>4.9951293465157601E-25</v>
      </c>
    </row>
    <row r="9521" spans="1:6" x14ac:dyDescent="0.35">
      <c r="A9521" t="s">
        <v>9524</v>
      </c>
      <c r="B9521" s="2">
        <v>1.7507889501659599E-29</v>
      </c>
      <c r="C9521">
        <v>0.60304570547034597</v>
      </c>
      <c r="D9521">
        <v>3.3000000000000002E-2</v>
      </c>
      <c r="E9521">
        <v>0.01</v>
      </c>
      <c r="F9521" s="2">
        <v>5.1557233004487198E-25</v>
      </c>
    </row>
    <row r="9522" spans="1:6" x14ac:dyDescent="0.35">
      <c r="A9522" t="s">
        <v>9525</v>
      </c>
      <c r="B9522" s="2">
        <v>1.7561587125927E-29</v>
      </c>
      <c r="C9522">
        <v>0.67854636812959201</v>
      </c>
      <c r="D9522">
        <v>3.5999999999999997E-2</v>
      </c>
      <c r="E9522">
        <v>1.0999999999999999E-2</v>
      </c>
      <c r="F9522" s="2">
        <v>5.1715361768429904E-25</v>
      </c>
    </row>
    <row r="9523" spans="1:6" x14ac:dyDescent="0.35">
      <c r="A9523" t="s">
        <v>9526</v>
      </c>
      <c r="B9523" s="2">
        <v>1.82417756594409E-29</v>
      </c>
      <c r="C9523">
        <v>0.78745774088839604</v>
      </c>
      <c r="D9523">
        <v>2.9000000000000001E-2</v>
      </c>
      <c r="E9523">
        <v>8.0000000000000002E-3</v>
      </c>
      <c r="F9523" s="2">
        <v>5.3718380961921604E-25</v>
      </c>
    </row>
    <row r="9524" spans="1:6" x14ac:dyDescent="0.35">
      <c r="A9524" t="s">
        <v>9527</v>
      </c>
      <c r="B9524" s="2">
        <v>1.8568745739746299E-29</v>
      </c>
      <c r="C9524">
        <v>1.0957522274668601</v>
      </c>
      <c r="D9524">
        <v>0.03</v>
      </c>
      <c r="E9524">
        <v>8.0000000000000002E-3</v>
      </c>
      <c r="F9524" s="2">
        <v>5.4681242454405002E-25</v>
      </c>
    </row>
    <row r="9525" spans="1:6" x14ac:dyDescent="0.35">
      <c r="A9525" t="s">
        <v>9528</v>
      </c>
      <c r="B9525" s="2">
        <v>1.8665715771450901E-29</v>
      </c>
      <c r="C9525">
        <v>0.52544256509138199</v>
      </c>
      <c r="D9525">
        <v>4.7E-2</v>
      </c>
      <c r="E9525">
        <v>1.7999999999999999E-2</v>
      </c>
      <c r="F9525" s="2">
        <v>5.4966799803768502E-25</v>
      </c>
    </row>
    <row r="9526" spans="1:6" x14ac:dyDescent="0.35">
      <c r="A9526" t="s">
        <v>9529</v>
      </c>
      <c r="B9526" s="2">
        <v>1.98222808591263E-29</v>
      </c>
      <c r="C9526">
        <v>-0.26168478689993202</v>
      </c>
      <c r="D9526">
        <v>0.14000000000000001</v>
      </c>
      <c r="E9526">
        <v>8.3000000000000004E-2</v>
      </c>
      <c r="F9526" s="2">
        <v>5.8372652673955105E-25</v>
      </c>
    </row>
    <row r="9527" spans="1:6" x14ac:dyDescent="0.35">
      <c r="A9527" t="s">
        <v>9530</v>
      </c>
      <c r="B9527" s="2">
        <v>2.0712400937555601E-29</v>
      </c>
      <c r="C9527">
        <v>1.2995461527138801</v>
      </c>
      <c r="D9527">
        <v>2.1999999999999999E-2</v>
      </c>
      <c r="E9527">
        <v>4.0000000000000001E-3</v>
      </c>
      <c r="F9527" s="2">
        <v>6.09938782809139E-25</v>
      </c>
    </row>
    <row r="9528" spans="1:6" x14ac:dyDescent="0.35">
      <c r="A9528" t="s">
        <v>9531</v>
      </c>
      <c r="B9528" s="2">
        <v>2.07627515733181E-29</v>
      </c>
      <c r="C9528">
        <v>-0.56659303887491097</v>
      </c>
      <c r="D9528">
        <v>0.67400000000000004</v>
      </c>
      <c r="E9528">
        <v>0.56899999999999995</v>
      </c>
      <c r="F9528" s="2">
        <v>6.1142150833106996E-25</v>
      </c>
    </row>
    <row r="9529" spans="1:6" x14ac:dyDescent="0.35">
      <c r="A9529" t="s">
        <v>9532</v>
      </c>
      <c r="B9529" s="2">
        <v>2.2194410105511699E-29</v>
      </c>
      <c r="C9529">
        <v>-0.41034269700450599</v>
      </c>
      <c r="D9529">
        <v>0.77600000000000002</v>
      </c>
      <c r="E9529">
        <v>0.65600000000000003</v>
      </c>
      <c r="F9529" s="2">
        <v>6.5358098878710796E-25</v>
      </c>
    </row>
    <row r="9530" spans="1:6" x14ac:dyDescent="0.35">
      <c r="A9530" t="s">
        <v>9533</v>
      </c>
      <c r="B9530" s="2">
        <v>2.27338212676618E-29</v>
      </c>
      <c r="C9530">
        <v>1.03442954239233</v>
      </c>
      <c r="D9530">
        <v>2.8000000000000001E-2</v>
      </c>
      <c r="E9530">
        <v>7.0000000000000001E-3</v>
      </c>
      <c r="F9530" s="2">
        <v>6.6946556869010497E-25</v>
      </c>
    </row>
    <row r="9531" spans="1:6" x14ac:dyDescent="0.35">
      <c r="A9531" t="s">
        <v>9534</v>
      </c>
      <c r="B9531" s="2">
        <v>2.2991901703611401E-29</v>
      </c>
      <c r="C9531">
        <v>0.86180562982032205</v>
      </c>
      <c r="D9531">
        <v>2.5999999999999999E-2</v>
      </c>
      <c r="E9531">
        <v>6.0000000000000001E-3</v>
      </c>
      <c r="F9531" s="2">
        <v>6.7706552136794904E-25</v>
      </c>
    </row>
    <row r="9532" spans="1:6" x14ac:dyDescent="0.35">
      <c r="A9532" t="s">
        <v>9535</v>
      </c>
      <c r="B9532" s="2">
        <v>2.3387706137576901E-29</v>
      </c>
      <c r="C9532">
        <v>3.04585970361773</v>
      </c>
      <c r="D9532">
        <v>1.4999999999999999E-2</v>
      </c>
      <c r="E9532">
        <v>1E-3</v>
      </c>
      <c r="F9532" s="2">
        <v>6.8872117033936603E-25</v>
      </c>
    </row>
    <row r="9533" spans="1:6" x14ac:dyDescent="0.35">
      <c r="A9533" t="s">
        <v>9536</v>
      </c>
      <c r="B9533" s="2">
        <v>2.4533961234366599E-29</v>
      </c>
      <c r="C9533">
        <v>1.4134619833878601</v>
      </c>
      <c r="D9533">
        <v>2.1999999999999999E-2</v>
      </c>
      <c r="E9533">
        <v>4.0000000000000001E-3</v>
      </c>
      <c r="F9533" s="2">
        <v>7.2247609042962696E-25</v>
      </c>
    </row>
    <row r="9534" spans="1:6" x14ac:dyDescent="0.35">
      <c r="A9534" t="s">
        <v>9537</v>
      </c>
      <c r="B9534" s="2">
        <v>2.6488340785756802E-29</v>
      </c>
      <c r="C9534">
        <v>1.45063495690183</v>
      </c>
      <c r="D9534">
        <v>2.1000000000000001E-2</v>
      </c>
      <c r="E9534">
        <v>3.0000000000000001E-3</v>
      </c>
      <c r="F9534" s="2">
        <v>7.8002865945896802E-25</v>
      </c>
    </row>
    <row r="9535" spans="1:6" x14ac:dyDescent="0.35">
      <c r="A9535" t="s">
        <v>9538</v>
      </c>
      <c r="B9535" s="2">
        <v>2.7137447868086103E-29</v>
      </c>
      <c r="C9535">
        <v>0.95446601604487702</v>
      </c>
      <c r="D9535">
        <v>2.9000000000000001E-2</v>
      </c>
      <c r="E9535">
        <v>8.0000000000000002E-3</v>
      </c>
      <c r="F9535" s="2">
        <v>7.99143564819399E-25</v>
      </c>
    </row>
    <row r="9536" spans="1:6" x14ac:dyDescent="0.35">
      <c r="A9536" t="s">
        <v>9539</v>
      </c>
      <c r="B9536" s="2">
        <v>2.8289798946767898E-29</v>
      </c>
      <c r="C9536">
        <v>0.46742831094543702</v>
      </c>
      <c r="D9536">
        <v>4.1000000000000002E-2</v>
      </c>
      <c r="E9536">
        <v>1.4999999999999999E-2</v>
      </c>
      <c r="F9536" s="2">
        <v>8.3307799938442094E-25</v>
      </c>
    </row>
    <row r="9537" spans="1:6" x14ac:dyDescent="0.35">
      <c r="A9537" t="s">
        <v>9540</v>
      </c>
      <c r="B9537" s="2">
        <v>2.8895155250209402E-29</v>
      </c>
      <c r="C9537">
        <v>1.4831986382567199</v>
      </c>
      <c r="D9537">
        <v>2.4E-2</v>
      </c>
      <c r="E9537">
        <v>5.0000000000000001E-3</v>
      </c>
      <c r="F9537" s="2">
        <v>8.5090453180816708E-25</v>
      </c>
    </row>
    <row r="9538" spans="1:6" x14ac:dyDescent="0.35">
      <c r="A9538" t="s">
        <v>9541</v>
      </c>
      <c r="B9538" s="2">
        <v>2.9736507839748798E-29</v>
      </c>
      <c r="C9538">
        <v>0.82347227264691303</v>
      </c>
      <c r="D9538">
        <v>3.5000000000000003E-2</v>
      </c>
      <c r="E9538">
        <v>1.0999999999999999E-2</v>
      </c>
      <c r="F9538" s="2">
        <v>8.7568068286492302E-25</v>
      </c>
    </row>
    <row r="9539" spans="1:6" x14ac:dyDescent="0.35">
      <c r="A9539" t="s">
        <v>9542</v>
      </c>
      <c r="B9539" s="2">
        <v>2.9769090796120101E-29</v>
      </c>
      <c r="C9539">
        <v>0.84724903760151804</v>
      </c>
      <c r="D9539">
        <v>2.9000000000000001E-2</v>
      </c>
      <c r="E9539">
        <v>8.0000000000000002E-3</v>
      </c>
      <c r="F9539" s="2">
        <v>8.7664018576414296E-25</v>
      </c>
    </row>
    <row r="9540" spans="1:6" x14ac:dyDescent="0.35">
      <c r="A9540" t="s">
        <v>9543</v>
      </c>
      <c r="B9540" s="2">
        <v>2.99536132280382E-29</v>
      </c>
      <c r="C9540">
        <v>1.0107795704293601</v>
      </c>
      <c r="D9540">
        <v>0.08</v>
      </c>
      <c r="E9540">
        <v>4.2000000000000003E-2</v>
      </c>
      <c r="F9540" s="2">
        <v>8.8207400233926903E-25</v>
      </c>
    </row>
    <row r="9541" spans="1:6" x14ac:dyDescent="0.35">
      <c r="A9541" t="s">
        <v>9544</v>
      </c>
      <c r="B9541" s="2">
        <v>3.0341876195027998E-29</v>
      </c>
      <c r="C9541">
        <v>-1.3022188061873601</v>
      </c>
      <c r="D9541">
        <v>0.214</v>
      </c>
      <c r="E9541">
        <v>0.24299999999999999</v>
      </c>
      <c r="F9541" s="2">
        <v>8.9350757019118392E-25</v>
      </c>
    </row>
    <row r="9542" spans="1:6" x14ac:dyDescent="0.35">
      <c r="A9542" t="s">
        <v>9545</v>
      </c>
      <c r="B9542" s="2">
        <v>3.15029733684904E-29</v>
      </c>
      <c r="C9542">
        <v>1.46141541877873</v>
      </c>
      <c r="D9542">
        <v>2.1000000000000001E-2</v>
      </c>
      <c r="E9542">
        <v>3.0000000000000001E-3</v>
      </c>
      <c r="F9542" s="2">
        <v>9.2769955975530493E-25</v>
      </c>
    </row>
    <row r="9543" spans="1:6" x14ac:dyDescent="0.35">
      <c r="A9543" t="s">
        <v>9546</v>
      </c>
      <c r="B9543" s="2">
        <v>3.1933479499600699E-29</v>
      </c>
      <c r="C9543">
        <v>-1.04072802549576</v>
      </c>
      <c r="D9543">
        <v>0.35899999999999999</v>
      </c>
      <c r="E9543">
        <v>0.35</v>
      </c>
      <c r="F9543" s="2">
        <v>9.4037710430424105E-25</v>
      </c>
    </row>
    <row r="9544" spans="1:6" x14ac:dyDescent="0.35">
      <c r="A9544" t="s">
        <v>9547</v>
      </c>
      <c r="B9544" s="2">
        <v>3.2096612888758899E-29</v>
      </c>
      <c r="C9544">
        <v>-0.250941251427792</v>
      </c>
      <c r="D9544">
        <v>0.432</v>
      </c>
      <c r="E9544">
        <v>0.28599999999999998</v>
      </c>
      <c r="F9544" s="2">
        <v>9.4518105634817291E-25</v>
      </c>
    </row>
    <row r="9545" spans="1:6" x14ac:dyDescent="0.35">
      <c r="A9545" t="s">
        <v>9548</v>
      </c>
      <c r="B9545" s="2">
        <v>3.50478741385739E-29</v>
      </c>
      <c r="C9545">
        <v>1.03240820667941</v>
      </c>
      <c r="D9545">
        <v>3.2000000000000001E-2</v>
      </c>
      <c r="E9545">
        <v>8.9999999999999993E-3</v>
      </c>
      <c r="F9545" s="2">
        <v>1.0320897976327201E-24</v>
      </c>
    </row>
    <row r="9546" spans="1:6" x14ac:dyDescent="0.35">
      <c r="A9546" t="s">
        <v>9549</v>
      </c>
      <c r="B9546" s="2">
        <v>3.5746564570110898E-29</v>
      </c>
      <c r="C9546">
        <v>1.0726951140262599</v>
      </c>
      <c r="D9546">
        <v>2.5000000000000001E-2</v>
      </c>
      <c r="E9546">
        <v>5.0000000000000001E-3</v>
      </c>
      <c r="F9546" s="2">
        <v>1.05266483346063E-24</v>
      </c>
    </row>
    <row r="9547" spans="1:6" x14ac:dyDescent="0.35">
      <c r="A9547" t="s">
        <v>9550</v>
      </c>
      <c r="B9547" s="2">
        <v>3.9212895568595501E-29</v>
      </c>
      <c r="C9547">
        <v>-0.25396166352659</v>
      </c>
      <c r="D9547">
        <v>0.38900000000000001</v>
      </c>
      <c r="E9547">
        <v>0.25900000000000001</v>
      </c>
      <c r="F9547" s="2">
        <v>1.154741348704E-24</v>
      </c>
    </row>
    <row r="9548" spans="1:6" x14ac:dyDescent="0.35">
      <c r="A9548" t="s">
        <v>9551</v>
      </c>
      <c r="B9548" s="2">
        <v>4.01303570548025E-29</v>
      </c>
      <c r="C9548">
        <v>1.2161316285547901</v>
      </c>
      <c r="D9548">
        <v>2.4E-2</v>
      </c>
      <c r="E9548">
        <v>5.0000000000000001E-3</v>
      </c>
      <c r="F9548" s="2">
        <v>1.1817587545498201E-24</v>
      </c>
    </row>
    <row r="9549" spans="1:6" x14ac:dyDescent="0.35">
      <c r="A9549" t="s">
        <v>9552</v>
      </c>
      <c r="B9549" s="2">
        <v>4.0405456690119299E-29</v>
      </c>
      <c r="C9549">
        <v>0.44977013409211702</v>
      </c>
      <c r="D9549">
        <v>3.6999999999999998E-2</v>
      </c>
      <c r="E9549">
        <v>1.2999999999999999E-2</v>
      </c>
      <c r="F9549" s="2">
        <v>1.18985988861063E-24</v>
      </c>
    </row>
    <row r="9550" spans="1:6" x14ac:dyDescent="0.35">
      <c r="A9550" t="s">
        <v>9553</v>
      </c>
      <c r="B9550" s="2">
        <v>4.1420144297555202E-29</v>
      </c>
      <c r="C9550">
        <v>1.1551869957015799</v>
      </c>
      <c r="D9550">
        <v>2.3E-2</v>
      </c>
      <c r="E9550">
        <v>4.0000000000000001E-3</v>
      </c>
      <c r="F9550" s="2">
        <v>1.2197404092744001E-24</v>
      </c>
    </row>
    <row r="9551" spans="1:6" x14ac:dyDescent="0.35">
      <c r="A9551" t="s">
        <v>9554</v>
      </c>
      <c r="B9551" s="2">
        <v>4.1483262238334901E-29</v>
      </c>
      <c r="C9551">
        <v>1.6112388951955501</v>
      </c>
      <c r="D9551">
        <v>0.02</v>
      </c>
      <c r="E9551">
        <v>3.0000000000000001E-3</v>
      </c>
      <c r="F9551" s="2">
        <v>1.22159910639449E-24</v>
      </c>
    </row>
    <row r="9552" spans="1:6" x14ac:dyDescent="0.35">
      <c r="A9552" t="s">
        <v>9555</v>
      </c>
      <c r="B9552" s="2">
        <v>4.3372667527249299E-29</v>
      </c>
      <c r="C9552">
        <v>-1.8698221527710901</v>
      </c>
      <c r="D9552">
        <v>5.3999999999999999E-2</v>
      </c>
      <c r="E9552">
        <v>8.8999999999999996E-2</v>
      </c>
      <c r="F9552" s="2">
        <v>1.27723831334244E-24</v>
      </c>
    </row>
    <row r="9553" spans="1:6" x14ac:dyDescent="0.35">
      <c r="A9553" t="s">
        <v>9556</v>
      </c>
      <c r="B9553" s="2">
        <v>4.47141283175856E-29</v>
      </c>
      <c r="C9553">
        <v>0.43895038998136399</v>
      </c>
      <c r="D9553">
        <v>4.3999999999999997E-2</v>
      </c>
      <c r="E9553">
        <v>1.6E-2</v>
      </c>
      <c r="F9553" s="2">
        <v>1.31674165069626E-24</v>
      </c>
    </row>
    <row r="9554" spans="1:6" x14ac:dyDescent="0.35">
      <c r="A9554" t="s">
        <v>9557</v>
      </c>
      <c r="B9554" s="2">
        <v>4.8660437421909298E-29</v>
      </c>
      <c r="C9554">
        <v>0.59833010280899701</v>
      </c>
      <c r="D9554">
        <v>0.04</v>
      </c>
      <c r="E9554">
        <v>1.4E-2</v>
      </c>
      <c r="F9554" s="2">
        <v>1.43295256120038E-24</v>
      </c>
    </row>
    <row r="9555" spans="1:6" x14ac:dyDescent="0.35">
      <c r="A9555" t="s">
        <v>9558</v>
      </c>
      <c r="B9555" s="2">
        <v>5.1712647282858405E-29</v>
      </c>
      <c r="C9555">
        <v>1.52237256663644</v>
      </c>
      <c r="D9555">
        <v>2.5000000000000001E-2</v>
      </c>
      <c r="E9555">
        <v>6.0000000000000001E-3</v>
      </c>
      <c r="F9555" s="2">
        <v>1.5228340371856101E-24</v>
      </c>
    </row>
    <row r="9556" spans="1:6" x14ac:dyDescent="0.35">
      <c r="A9556" t="s">
        <v>9559</v>
      </c>
      <c r="B9556" s="2">
        <v>5.2663750400477296E-29</v>
      </c>
      <c r="C9556">
        <v>-0.25227162460172298</v>
      </c>
      <c r="D9556">
        <v>0.11</v>
      </c>
      <c r="E9556">
        <v>6.2E-2</v>
      </c>
      <c r="F9556" s="2">
        <v>1.5508421217932599E-24</v>
      </c>
    </row>
    <row r="9557" spans="1:6" x14ac:dyDescent="0.35">
      <c r="A9557" t="s">
        <v>9560</v>
      </c>
      <c r="B9557" s="2">
        <v>5.30896261257249E-29</v>
      </c>
      <c r="C9557">
        <v>1.5887477216088199</v>
      </c>
      <c r="D9557">
        <v>2.7E-2</v>
      </c>
      <c r="E9557">
        <v>6.0000000000000001E-3</v>
      </c>
      <c r="F9557" s="2">
        <v>1.56338331015035E-24</v>
      </c>
    </row>
    <row r="9558" spans="1:6" x14ac:dyDescent="0.35">
      <c r="A9558" t="s">
        <v>9561</v>
      </c>
      <c r="B9558" s="2">
        <v>5.4336711416047999E-29</v>
      </c>
      <c r="C9558">
        <v>0.84522215005123702</v>
      </c>
      <c r="D9558">
        <v>3.2000000000000001E-2</v>
      </c>
      <c r="E9558">
        <v>8.9999999999999993E-3</v>
      </c>
      <c r="F9558" s="2">
        <v>1.60010747777978E-24</v>
      </c>
    </row>
    <row r="9559" spans="1:6" x14ac:dyDescent="0.35">
      <c r="A9559" t="s">
        <v>9562</v>
      </c>
      <c r="B9559" s="2">
        <v>5.6031947574740901E-29</v>
      </c>
      <c r="C9559">
        <v>0.27228360835183202</v>
      </c>
      <c r="D9559">
        <v>4.9000000000000002E-2</v>
      </c>
      <c r="E9559">
        <v>0.02</v>
      </c>
      <c r="F9559" s="2">
        <v>1.65002879218097E-24</v>
      </c>
    </row>
    <row r="9560" spans="1:6" x14ac:dyDescent="0.35">
      <c r="A9560" t="s">
        <v>9563</v>
      </c>
      <c r="B9560" s="2">
        <v>5.6458847268309797E-29</v>
      </c>
      <c r="C9560">
        <v>-2.8764120029639901</v>
      </c>
      <c r="D9560">
        <v>7.0000000000000001E-3</v>
      </c>
      <c r="E9560">
        <v>2.5999999999999999E-2</v>
      </c>
      <c r="F9560" s="2">
        <v>1.6626001343571899E-24</v>
      </c>
    </row>
    <row r="9561" spans="1:6" x14ac:dyDescent="0.35">
      <c r="A9561" t="s">
        <v>9564</v>
      </c>
      <c r="B9561" s="2">
        <v>5.7876166717132199E-29</v>
      </c>
      <c r="C9561">
        <v>-0.415802802083585</v>
      </c>
      <c r="D9561">
        <v>0.251</v>
      </c>
      <c r="E9561">
        <v>0.16200000000000001</v>
      </c>
      <c r="F9561" s="2">
        <v>1.7043373574861099E-24</v>
      </c>
    </row>
    <row r="9562" spans="1:6" x14ac:dyDescent="0.35">
      <c r="A9562" t="s">
        <v>9565</v>
      </c>
      <c r="B9562" s="2">
        <v>5.7958913668561902E-29</v>
      </c>
      <c r="C9562">
        <v>1.4322357233696801</v>
      </c>
      <c r="D9562">
        <v>2.5000000000000001E-2</v>
      </c>
      <c r="E9562">
        <v>5.0000000000000001E-3</v>
      </c>
      <c r="F9562" s="2">
        <v>1.70677408971181E-24</v>
      </c>
    </row>
    <row r="9563" spans="1:6" x14ac:dyDescent="0.35">
      <c r="A9563" t="s">
        <v>9566</v>
      </c>
      <c r="B9563" s="2">
        <v>5.8122660658626302E-29</v>
      </c>
      <c r="C9563">
        <v>-0.26063887351062998</v>
      </c>
      <c r="D9563">
        <v>0.17199999999999999</v>
      </c>
      <c r="E9563">
        <v>0.107</v>
      </c>
      <c r="F9563" s="2">
        <v>1.71159611107523E-24</v>
      </c>
    </row>
    <row r="9564" spans="1:6" x14ac:dyDescent="0.35">
      <c r="A9564" t="s">
        <v>9567</v>
      </c>
      <c r="B9564" s="2">
        <v>5.9195777338180202E-29</v>
      </c>
      <c r="C9564">
        <v>1.8412702452023599</v>
      </c>
      <c r="D9564">
        <v>1.9E-2</v>
      </c>
      <c r="E9564">
        <v>3.0000000000000001E-3</v>
      </c>
      <c r="F9564" s="2">
        <v>1.7431972510547299E-24</v>
      </c>
    </row>
    <row r="9565" spans="1:6" x14ac:dyDescent="0.35">
      <c r="A9565" t="s">
        <v>9568</v>
      </c>
      <c r="B9565" s="2">
        <v>6.8252933095556299E-29</v>
      </c>
      <c r="C9565">
        <v>-0.86525637467467198</v>
      </c>
      <c r="D9565">
        <v>0.54500000000000004</v>
      </c>
      <c r="E9565">
        <v>0.47899999999999998</v>
      </c>
      <c r="F9565" s="2">
        <v>2.0099123737979399E-24</v>
      </c>
    </row>
    <row r="9566" spans="1:6" x14ac:dyDescent="0.35">
      <c r="A9566" t="s">
        <v>9569</v>
      </c>
      <c r="B9566" s="2">
        <v>7.0977436377487404E-29</v>
      </c>
      <c r="C9566">
        <v>0.35283703788867199</v>
      </c>
      <c r="D9566">
        <v>4.2999999999999997E-2</v>
      </c>
      <c r="E9566">
        <v>1.6E-2</v>
      </c>
      <c r="F9566" s="2">
        <v>2.09014354644425E-24</v>
      </c>
    </row>
    <row r="9567" spans="1:6" x14ac:dyDescent="0.35">
      <c r="A9567" t="s">
        <v>9570</v>
      </c>
      <c r="B9567" s="2">
        <v>7.1320810781906299E-29</v>
      </c>
      <c r="C9567">
        <v>0.46994421765528299</v>
      </c>
      <c r="D9567">
        <v>4.2000000000000003E-2</v>
      </c>
      <c r="E9567">
        <v>1.6E-2</v>
      </c>
      <c r="F9567" s="2">
        <v>2.10025523590558E-24</v>
      </c>
    </row>
    <row r="9568" spans="1:6" x14ac:dyDescent="0.35">
      <c r="A9568" t="s">
        <v>9571</v>
      </c>
      <c r="B9568" s="2">
        <v>7.2430778591174998E-29</v>
      </c>
      <c r="C9568">
        <v>0.33606521298602399</v>
      </c>
      <c r="D9568">
        <v>5.1999999999999998E-2</v>
      </c>
      <c r="E9568">
        <v>2.1999999999999999E-2</v>
      </c>
      <c r="F9568" s="2">
        <v>2.1329415679529201E-24</v>
      </c>
    </row>
    <row r="9569" spans="1:6" x14ac:dyDescent="0.35">
      <c r="A9569" t="s">
        <v>9572</v>
      </c>
      <c r="B9569" s="2">
        <v>7.4782537754301602E-29</v>
      </c>
      <c r="C9569">
        <v>1.3781926908725901</v>
      </c>
      <c r="D9569">
        <v>2.1999999999999999E-2</v>
      </c>
      <c r="E9569">
        <v>4.0000000000000001E-3</v>
      </c>
      <c r="F9569" s="2">
        <v>2.20219617178867E-24</v>
      </c>
    </row>
    <row r="9570" spans="1:6" x14ac:dyDescent="0.35">
      <c r="A9570" t="s">
        <v>9573</v>
      </c>
      <c r="B9570" s="2">
        <v>7.6885910681359098E-29</v>
      </c>
      <c r="C9570">
        <v>3.1104889150056598</v>
      </c>
      <c r="D9570">
        <v>1.6E-2</v>
      </c>
      <c r="E9570">
        <v>1E-3</v>
      </c>
      <c r="F9570" s="2">
        <v>2.2641362977446602E-24</v>
      </c>
    </row>
    <row r="9571" spans="1:6" x14ac:dyDescent="0.35">
      <c r="A9571" t="s">
        <v>9574</v>
      </c>
      <c r="B9571" s="2">
        <v>7.7624826968939501E-29</v>
      </c>
      <c r="C9571">
        <v>2.3878969722280501</v>
      </c>
      <c r="D9571">
        <v>1.9E-2</v>
      </c>
      <c r="E9571">
        <v>2E-3</v>
      </c>
      <c r="F9571" s="2">
        <v>2.2858959045813299E-24</v>
      </c>
    </row>
    <row r="9572" spans="1:6" x14ac:dyDescent="0.35">
      <c r="A9572" t="s">
        <v>9575</v>
      </c>
      <c r="B9572" s="2">
        <v>8.05315456885559E-29</v>
      </c>
      <c r="C9572">
        <v>-0.84934853195786197</v>
      </c>
      <c r="D9572">
        <v>0.26100000000000001</v>
      </c>
      <c r="E9572">
        <v>0.29499999999999998</v>
      </c>
      <c r="F9572" s="2">
        <v>2.3714929574365901E-24</v>
      </c>
    </row>
    <row r="9573" spans="1:6" x14ac:dyDescent="0.35">
      <c r="A9573" t="s">
        <v>9576</v>
      </c>
      <c r="B9573" s="2">
        <v>8.2143827023189296E-29</v>
      </c>
      <c r="C9573">
        <v>-0.25009283637882002</v>
      </c>
      <c r="D9573">
        <v>0.24</v>
      </c>
      <c r="E9573">
        <v>0.157</v>
      </c>
      <c r="F9573" s="2">
        <v>2.4189714181788799E-24</v>
      </c>
    </row>
    <row r="9574" spans="1:6" x14ac:dyDescent="0.35">
      <c r="A9574" t="s">
        <v>9577</v>
      </c>
      <c r="B9574" s="2">
        <v>8.3146362153778704E-29</v>
      </c>
      <c r="C9574">
        <v>-0.27290501876429302</v>
      </c>
      <c r="D9574">
        <v>0.184</v>
      </c>
      <c r="E9574">
        <v>0.11600000000000001</v>
      </c>
      <c r="F9574" s="2">
        <v>2.4484940727044702E-24</v>
      </c>
    </row>
    <row r="9575" spans="1:6" x14ac:dyDescent="0.35">
      <c r="A9575" t="s">
        <v>9578</v>
      </c>
      <c r="B9575" s="2">
        <v>8.5703095580516504E-29</v>
      </c>
      <c r="C9575">
        <v>1.4934541001430901</v>
      </c>
      <c r="D9575">
        <v>2.1000000000000001E-2</v>
      </c>
      <c r="E9575">
        <v>4.0000000000000001E-3</v>
      </c>
      <c r="F9575" s="2">
        <v>2.5237847586550501E-24</v>
      </c>
    </row>
    <row r="9576" spans="1:6" x14ac:dyDescent="0.35">
      <c r="A9576" t="s">
        <v>9579</v>
      </c>
      <c r="B9576" s="2">
        <v>8.6909989339858698E-29</v>
      </c>
      <c r="C9576">
        <v>1.6156185946953101</v>
      </c>
      <c r="D9576">
        <v>2.1000000000000001E-2</v>
      </c>
      <c r="E9576">
        <v>4.0000000000000001E-3</v>
      </c>
      <c r="F9576" s="2">
        <v>2.5593253660801599E-24</v>
      </c>
    </row>
    <row r="9577" spans="1:6" x14ac:dyDescent="0.35">
      <c r="A9577" t="s">
        <v>9580</v>
      </c>
      <c r="B9577" s="2">
        <v>8.7196311851624895E-29</v>
      </c>
      <c r="C9577">
        <v>0.66273989788981202</v>
      </c>
      <c r="D9577">
        <v>3.4000000000000002E-2</v>
      </c>
      <c r="E9577">
        <v>0.01</v>
      </c>
      <c r="F9577" s="2">
        <v>2.5677569914066501E-24</v>
      </c>
    </row>
    <row r="9578" spans="1:6" x14ac:dyDescent="0.35">
      <c r="A9578" t="s">
        <v>9581</v>
      </c>
      <c r="B9578" s="2">
        <v>8.8347520876399796E-29</v>
      </c>
      <c r="C9578">
        <v>1.1816876933686999</v>
      </c>
      <c r="D9578">
        <v>2.5000000000000001E-2</v>
      </c>
      <c r="E9578">
        <v>5.0000000000000001E-3</v>
      </c>
      <c r="F9578" s="2">
        <v>2.6016577947682198E-24</v>
      </c>
    </row>
    <row r="9579" spans="1:6" x14ac:dyDescent="0.35">
      <c r="A9579" t="s">
        <v>9582</v>
      </c>
      <c r="B9579" s="2">
        <v>8.9370567483375905E-29</v>
      </c>
      <c r="C9579">
        <v>1.08884778685487</v>
      </c>
      <c r="D9579">
        <v>2.7E-2</v>
      </c>
      <c r="E9579">
        <v>6.0000000000000001E-3</v>
      </c>
      <c r="F9579" s="2">
        <v>2.6317844712504499E-24</v>
      </c>
    </row>
    <row r="9580" spans="1:6" x14ac:dyDescent="0.35">
      <c r="A9580" t="s">
        <v>9583</v>
      </c>
      <c r="B9580" s="2">
        <v>8.9715938691053204E-29</v>
      </c>
      <c r="C9580">
        <v>1.8275879996628499</v>
      </c>
      <c r="D9580">
        <v>1.9E-2</v>
      </c>
      <c r="E9580">
        <v>2E-3</v>
      </c>
      <c r="F9580" s="2">
        <v>2.64195496257414E-24</v>
      </c>
    </row>
    <row r="9581" spans="1:6" x14ac:dyDescent="0.35">
      <c r="A9581" t="s">
        <v>9584</v>
      </c>
      <c r="B9581" s="2">
        <v>8.9921787117856402E-29</v>
      </c>
      <c r="C9581">
        <v>-0.407038177347047</v>
      </c>
      <c r="D9581">
        <v>0.27800000000000002</v>
      </c>
      <c r="E9581">
        <v>0.182</v>
      </c>
      <c r="F9581" s="2">
        <v>2.6480167870466299E-24</v>
      </c>
    </row>
    <row r="9582" spans="1:6" x14ac:dyDescent="0.35">
      <c r="A9582" t="s">
        <v>9585</v>
      </c>
      <c r="B9582" s="2">
        <v>9.0040091833647002E-29</v>
      </c>
      <c r="C9582">
        <v>-0.36174578277473901</v>
      </c>
      <c r="D9582">
        <v>0.34300000000000003</v>
      </c>
      <c r="E9582">
        <v>0.224</v>
      </c>
      <c r="F9582" s="2">
        <v>2.6515006243172401E-24</v>
      </c>
    </row>
    <row r="9583" spans="1:6" x14ac:dyDescent="0.35">
      <c r="A9583" t="s">
        <v>9586</v>
      </c>
      <c r="B9583" s="2">
        <v>9.0279887572695101E-29</v>
      </c>
      <c r="C9583">
        <v>-0.59440859740251495</v>
      </c>
      <c r="D9583">
        <v>0.76100000000000001</v>
      </c>
      <c r="E9583">
        <v>0.63500000000000001</v>
      </c>
      <c r="F9583" s="2">
        <v>2.65856212924073E-24</v>
      </c>
    </row>
    <row r="9584" spans="1:6" x14ac:dyDescent="0.35">
      <c r="A9584" t="s">
        <v>9587</v>
      </c>
      <c r="B9584" s="2">
        <v>9.0860848573838099E-29</v>
      </c>
      <c r="C9584">
        <v>0.48617546720051902</v>
      </c>
      <c r="D9584">
        <v>7.4999999999999997E-2</v>
      </c>
      <c r="E9584">
        <v>3.7999999999999999E-2</v>
      </c>
      <c r="F9584" s="2">
        <v>2.6756702688023799E-24</v>
      </c>
    </row>
    <row r="9585" spans="1:6" x14ac:dyDescent="0.35">
      <c r="A9585" t="s">
        <v>9588</v>
      </c>
      <c r="B9585" s="2">
        <v>9.5249868592235898E-29</v>
      </c>
      <c r="C9585">
        <v>2.2701098536269</v>
      </c>
      <c r="D9585">
        <v>1.7000000000000001E-2</v>
      </c>
      <c r="E9585">
        <v>2E-3</v>
      </c>
      <c r="F9585" s="2">
        <v>2.8049181303041601E-24</v>
      </c>
    </row>
    <row r="9586" spans="1:6" x14ac:dyDescent="0.35">
      <c r="A9586" t="s">
        <v>9589</v>
      </c>
      <c r="B9586" s="2">
        <v>9.6434469621785501E-29</v>
      </c>
      <c r="C9586">
        <v>1.2365942074374501</v>
      </c>
      <c r="D9586">
        <v>2.4E-2</v>
      </c>
      <c r="E9586">
        <v>5.0000000000000001E-3</v>
      </c>
      <c r="F9586" s="2">
        <v>2.83980226142234E-24</v>
      </c>
    </row>
    <row r="9587" spans="1:6" x14ac:dyDescent="0.35">
      <c r="A9587" t="s">
        <v>9590</v>
      </c>
      <c r="B9587" s="2">
        <v>9.9917909116204503E-29</v>
      </c>
      <c r="C9587">
        <v>1.4194903194050701</v>
      </c>
      <c r="D9587">
        <v>2.1000000000000001E-2</v>
      </c>
      <c r="E9587">
        <v>3.0000000000000001E-3</v>
      </c>
      <c r="F9587" s="2">
        <v>2.9423825876539899E-24</v>
      </c>
    </row>
    <row r="9588" spans="1:6" x14ac:dyDescent="0.35">
      <c r="A9588" t="s">
        <v>9591</v>
      </c>
      <c r="B9588" s="2">
        <v>1.00114596736682E-28</v>
      </c>
      <c r="C9588">
        <v>1.7682597944543399</v>
      </c>
      <c r="D9588">
        <v>0.02</v>
      </c>
      <c r="E9588">
        <v>3.0000000000000001E-3</v>
      </c>
      <c r="F9588" s="2">
        <v>2.9481746447018201E-24</v>
      </c>
    </row>
    <row r="9589" spans="1:6" x14ac:dyDescent="0.35">
      <c r="A9589" t="s">
        <v>9592</v>
      </c>
      <c r="B9589" s="2">
        <v>1.0237813276992901E-28</v>
      </c>
      <c r="C9589">
        <v>0.83171311257348401</v>
      </c>
      <c r="D9589">
        <v>3.2000000000000001E-2</v>
      </c>
      <c r="E9589">
        <v>8.9999999999999993E-3</v>
      </c>
      <c r="F9589" s="2">
        <v>3.0148312538088601E-24</v>
      </c>
    </row>
    <row r="9590" spans="1:6" x14ac:dyDescent="0.35">
      <c r="A9590" t="s">
        <v>9593</v>
      </c>
      <c r="B9590" s="2">
        <v>1.03362066510815E-28</v>
      </c>
      <c r="C9590">
        <v>0.47570154499997702</v>
      </c>
      <c r="D9590">
        <v>4.3999999999999997E-2</v>
      </c>
      <c r="E9590">
        <v>1.7000000000000001E-2</v>
      </c>
      <c r="F9590" s="2">
        <v>3.0438061346104799E-24</v>
      </c>
    </row>
    <row r="9591" spans="1:6" x14ac:dyDescent="0.35">
      <c r="A9591" t="s">
        <v>9594</v>
      </c>
      <c r="B9591" s="2">
        <v>1.0958225616542501E-28</v>
      </c>
      <c r="C9591">
        <v>-0.31226129616758802</v>
      </c>
      <c r="D9591">
        <v>0.17399999999999999</v>
      </c>
      <c r="E9591">
        <v>0.108</v>
      </c>
      <c r="F9591" s="2">
        <v>3.2269782795594302E-24</v>
      </c>
    </row>
    <row r="9592" spans="1:6" x14ac:dyDescent="0.35">
      <c r="A9592" t="s">
        <v>9595</v>
      </c>
      <c r="B9592" s="2">
        <v>1.11275890074547E-28</v>
      </c>
      <c r="C9592">
        <v>-1.7178859641664801</v>
      </c>
      <c r="D9592">
        <v>0.06</v>
      </c>
      <c r="E9592">
        <v>9.7000000000000003E-2</v>
      </c>
      <c r="F9592" s="2">
        <v>3.2768524109152499E-24</v>
      </c>
    </row>
    <row r="9593" spans="1:6" x14ac:dyDescent="0.35">
      <c r="A9593" t="s">
        <v>9596</v>
      </c>
      <c r="B9593" s="2">
        <v>1.11846122859138E-28</v>
      </c>
      <c r="C9593">
        <v>0.51462455682138597</v>
      </c>
      <c r="D9593">
        <v>3.5000000000000003E-2</v>
      </c>
      <c r="E9593">
        <v>1.0999999999999999E-2</v>
      </c>
      <c r="F9593" s="2">
        <v>3.2936446259558998E-24</v>
      </c>
    </row>
    <row r="9594" spans="1:6" x14ac:dyDescent="0.35">
      <c r="A9594" t="s">
        <v>9597</v>
      </c>
      <c r="B9594" s="2">
        <v>1.12290338335622E-28</v>
      </c>
      <c r="C9594">
        <v>0.25448601611545701</v>
      </c>
      <c r="D9594">
        <v>4.9000000000000002E-2</v>
      </c>
      <c r="E9594">
        <v>0.02</v>
      </c>
      <c r="F9594" s="2">
        <v>3.3067258833074098E-24</v>
      </c>
    </row>
    <row r="9595" spans="1:6" x14ac:dyDescent="0.35">
      <c r="A9595" t="s">
        <v>9598</v>
      </c>
      <c r="B9595" s="2">
        <v>1.1272978102740199E-28</v>
      </c>
      <c r="C9595">
        <v>1.58245798431102</v>
      </c>
      <c r="D9595">
        <v>3.5000000000000003E-2</v>
      </c>
      <c r="E9595">
        <v>1.0999999999999999E-2</v>
      </c>
      <c r="F9595" s="2">
        <v>3.3196665916949502E-24</v>
      </c>
    </row>
    <row r="9596" spans="1:6" x14ac:dyDescent="0.35">
      <c r="A9596" t="s">
        <v>9599</v>
      </c>
      <c r="B9596" s="2">
        <v>1.1329993284868699E-28</v>
      </c>
      <c r="C9596">
        <v>-0.29830186704435802</v>
      </c>
      <c r="D9596">
        <v>0.20399999999999999</v>
      </c>
      <c r="E9596">
        <v>0.13</v>
      </c>
      <c r="F9596" s="2">
        <v>3.3364564225281503E-24</v>
      </c>
    </row>
    <row r="9597" spans="1:6" x14ac:dyDescent="0.35">
      <c r="A9597" t="s">
        <v>9600</v>
      </c>
      <c r="B9597" s="2">
        <v>1.1537059438514399E-28</v>
      </c>
      <c r="C9597">
        <v>-0.307592603471257</v>
      </c>
      <c r="D9597">
        <v>0.16400000000000001</v>
      </c>
      <c r="E9597">
        <v>0.1</v>
      </c>
      <c r="F9597" s="2">
        <v>3.3974332634537299E-24</v>
      </c>
    </row>
    <row r="9598" spans="1:6" x14ac:dyDescent="0.35">
      <c r="A9598" t="s">
        <v>9601</v>
      </c>
      <c r="B9598" s="2">
        <v>1.1545380231591901E-28</v>
      </c>
      <c r="C9598">
        <v>1.4399368433781199</v>
      </c>
      <c r="D9598">
        <v>0.02</v>
      </c>
      <c r="E9598">
        <v>3.0000000000000001E-3</v>
      </c>
      <c r="F9598" s="2">
        <v>3.3998835705991901E-24</v>
      </c>
    </row>
    <row r="9599" spans="1:6" x14ac:dyDescent="0.35">
      <c r="A9599" t="s">
        <v>9602</v>
      </c>
      <c r="B9599" s="2">
        <v>1.16177150813453E-28</v>
      </c>
      <c r="C9599">
        <v>-0.35370712741121602</v>
      </c>
      <c r="D9599">
        <v>0.28899999999999998</v>
      </c>
      <c r="E9599">
        <v>0.188</v>
      </c>
      <c r="F9599" s="2">
        <v>3.4211847371545698E-24</v>
      </c>
    </row>
    <row r="9600" spans="1:6" x14ac:dyDescent="0.35">
      <c r="A9600" t="s">
        <v>9603</v>
      </c>
      <c r="B9600" s="2">
        <v>1.2931736683266701E-28</v>
      </c>
      <c r="C9600">
        <v>0.53534406888180697</v>
      </c>
      <c r="D9600">
        <v>4.3999999999999997E-2</v>
      </c>
      <c r="E9600">
        <v>1.7000000000000001E-2</v>
      </c>
      <c r="F9600" s="2">
        <v>3.8081378184883798E-24</v>
      </c>
    </row>
    <row r="9601" spans="1:6" x14ac:dyDescent="0.35">
      <c r="A9601" t="s">
        <v>9604</v>
      </c>
      <c r="B9601" s="2">
        <v>1.3796626048912601E-28</v>
      </c>
      <c r="C9601">
        <v>0.368118704696418</v>
      </c>
      <c r="D9601">
        <v>4.4999999999999998E-2</v>
      </c>
      <c r="E9601">
        <v>1.7000000000000001E-2</v>
      </c>
      <c r="F9601" s="2">
        <v>4.0628304388837804E-24</v>
      </c>
    </row>
    <row r="9602" spans="1:6" x14ac:dyDescent="0.35">
      <c r="A9602" t="s">
        <v>9605</v>
      </c>
      <c r="B9602" s="2">
        <v>1.47972676041227E-28</v>
      </c>
      <c r="C9602">
        <v>-0.27684360355854398</v>
      </c>
      <c r="D9602">
        <v>0.29699999999999999</v>
      </c>
      <c r="E9602">
        <v>0.19800000000000001</v>
      </c>
      <c r="F9602" s="2">
        <v>4.35749936406205E-24</v>
      </c>
    </row>
    <row r="9603" spans="1:6" x14ac:dyDescent="0.35">
      <c r="A9603" t="s">
        <v>9606</v>
      </c>
      <c r="B9603" s="2">
        <v>1.6065724643209499E-28</v>
      </c>
      <c r="C9603">
        <v>1.9566126927455501</v>
      </c>
      <c r="D9603">
        <v>0.02</v>
      </c>
      <c r="E9603">
        <v>3.0000000000000001E-3</v>
      </c>
      <c r="F9603" s="2">
        <v>4.73103459293234E-24</v>
      </c>
    </row>
    <row r="9604" spans="1:6" x14ac:dyDescent="0.35">
      <c r="A9604" t="s">
        <v>9607</v>
      </c>
      <c r="B9604" s="2">
        <v>1.6494110405090699E-28</v>
      </c>
      <c r="C9604">
        <v>1.8120663044627501</v>
      </c>
      <c r="D9604">
        <v>1.7000000000000001E-2</v>
      </c>
      <c r="E9604">
        <v>2E-3</v>
      </c>
      <c r="F9604" s="2">
        <v>4.8571856320910997E-24</v>
      </c>
    </row>
    <row r="9605" spans="1:6" x14ac:dyDescent="0.35">
      <c r="A9605" t="s">
        <v>9608</v>
      </c>
      <c r="B9605" s="2">
        <v>1.6528018697139201E-28</v>
      </c>
      <c r="C9605">
        <v>-0.30198570901665001</v>
      </c>
      <c r="D9605">
        <v>0.159</v>
      </c>
      <c r="E9605">
        <v>9.8000000000000004E-2</v>
      </c>
      <c r="F9605" s="2">
        <v>4.8671709459335503E-24</v>
      </c>
    </row>
    <row r="9606" spans="1:6" x14ac:dyDescent="0.35">
      <c r="A9606" t="s">
        <v>9609</v>
      </c>
      <c r="B9606" s="2">
        <v>1.77240277384799E-28</v>
      </c>
      <c r="C9606">
        <v>0.39801090472528999</v>
      </c>
      <c r="D9606">
        <v>4.1000000000000002E-2</v>
      </c>
      <c r="E9606">
        <v>1.4999999999999999E-2</v>
      </c>
      <c r="F9606" s="2">
        <v>5.2193716884275701E-24</v>
      </c>
    </row>
    <row r="9607" spans="1:6" x14ac:dyDescent="0.35">
      <c r="A9607" t="s">
        <v>9610</v>
      </c>
      <c r="B9607" s="2">
        <v>1.7971958044544901E-28</v>
      </c>
      <c r="C9607">
        <v>1.06733483045287</v>
      </c>
      <c r="D9607">
        <v>2.5999999999999999E-2</v>
      </c>
      <c r="E9607">
        <v>6.0000000000000001E-3</v>
      </c>
      <c r="F9607" s="2">
        <v>5.2923822049575702E-24</v>
      </c>
    </row>
    <row r="9608" spans="1:6" x14ac:dyDescent="0.35">
      <c r="A9608" t="s">
        <v>9611</v>
      </c>
      <c r="B9608" s="2">
        <v>1.7978966337324601E-28</v>
      </c>
      <c r="C9608">
        <v>1.7141267169194101</v>
      </c>
      <c r="D9608">
        <v>2.9000000000000001E-2</v>
      </c>
      <c r="E9608">
        <v>8.0000000000000002E-3</v>
      </c>
      <c r="F9608" s="2">
        <v>5.2944460070153497E-24</v>
      </c>
    </row>
    <row r="9609" spans="1:6" x14ac:dyDescent="0.35">
      <c r="A9609" t="s">
        <v>9612</v>
      </c>
      <c r="B9609" s="2">
        <v>1.82072840688803E-28</v>
      </c>
      <c r="C9609">
        <v>-0.34244955456847398</v>
      </c>
      <c r="D9609">
        <v>0.28299999999999997</v>
      </c>
      <c r="E9609">
        <v>0.184</v>
      </c>
      <c r="F9609" s="2">
        <v>5.3616810126038598E-24</v>
      </c>
    </row>
    <row r="9610" spans="1:6" x14ac:dyDescent="0.35">
      <c r="A9610" t="s">
        <v>9613</v>
      </c>
      <c r="B9610" s="2">
        <v>1.82222581936602E-28</v>
      </c>
      <c r="C9610">
        <v>2.0215240521943598</v>
      </c>
      <c r="D9610">
        <v>0.03</v>
      </c>
      <c r="E9610">
        <v>8.0000000000000002E-3</v>
      </c>
      <c r="F9610" s="2">
        <v>5.3660905928690499E-24</v>
      </c>
    </row>
    <row r="9611" spans="1:6" x14ac:dyDescent="0.35">
      <c r="A9611" t="s">
        <v>9614</v>
      </c>
      <c r="B9611" s="2">
        <v>1.9027427918895101E-28</v>
      </c>
      <c r="C9611">
        <v>0.68657431644854805</v>
      </c>
      <c r="D9611">
        <v>3.5000000000000003E-2</v>
      </c>
      <c r="E9611">
        <v>1.0999999999999999E-2</v>
      </c>
      <c r="F9611" s="2">
        <v>5.60319697355623E-24</v>
      </c>
    </row>
    <row r="9612" spans="1:6" x14ac:dyDescent="0.35">
      <c r="A9612" t="s">
        <v>9615</v>
      </c>
      <c r="B9612" s="2">
        <v>1.9547043186455701E-28</v>
      </c>
      <c r="C9612">
        <v>-1.20920988561056</v>
      </c>
      <c r="D9612">
        <v>0.251</v>
      </c>
      <c r="E9612">
        <v>0.27200000000000002</v>
      </c>
      <c r="F9612" s="2">
        <v>5.7562132775474803E-24</v>
      </c>
    </row>
    <row r="9613" spans="1:6" x14ac:dyDescent="0.35">
      <c r="A9613" t="s">
        <v>9616</v>
      </c>
      <c r="B9613" s="2">
        <v>1.97373066873694E-28</v>
      </c>
      <c r="C9613">
        <v>-0.35775654811354801</v>
      </c>
      <c r="D9613">
        <v>0.18099999999999999</v>
      </c>
      <c r="E9613">
        <v>0.113</v>
      </c>
      <c r="F9613" s="2">
        <v>5.8122420732965302E-24</v>
      </c>
    </row>
    <row r="9614" spans="1:6" x14ac:dyDescent="0.35">
      <c r="A9614" t="s">
        <v>9617</v>
      </c>
      <c r="B9614" s="2">
        <v>2.0607533490729002E-28</v>
      </c>
      <c r="C9614">
        <v>-0.33067064466033802</v>
      </c>
      <c r="D9614">
        <v>8.2000000000000003E-2</v>
      </c>
      <c r="E9614">
        <v>4.2000000000000003E-2</v>
      </c>
      <c r="F9614" s="2">
        <v>6.0685064623498797E-24</v>
      </c>
    </row>
    <row r="9615" spans="1:6" x14ac:dyDescent="0.35">
      <c r="A9615" t="s">
        <v>9618</v>
      </c>
      <c r="B9615" s="2">
        <v>2.0763334991548299E-28</v>
      </c>
      <c r="C9615">
        <v>0.86123006577930605</v>
      </c>
      <c r="D9615">
        <v>3.2000000000000001E-2</v>
      </c>
      <c r="E9615">
        <v>0.01</v>
      </c>
      <c r="F9615" s="2">
        <v>6.1143868883111304E-24</v>
      </c>
    </row>
    <row r="9616" spans="1:6" x14ac:dyDescent="0.35">
      <c r="A9616" t="s">
        <v>9619</v>
      </c>
      <c r="B9616" s="2">
        <v>2.0792148921099502E-28</v>
      </c>
      <c r="C9616">
        <v>0.37546541852660198</v>
      </c>
      <c r="D9616">
        <v>5.6000000000000001E-2</v>
      </c>
      <c r="E9616">
        <v>2.5000000000000001E-2</v>
      </c>
      <c r="F9616" s="2">
        <v>6.12287201428538E-24</v>
      </c>
    </row>
    <row r="9617" spans="1:6" x14ac:dyDescent="0.35">
      <c r="A9617" t="s">
        <v>9620</v>
      </c>
      <c r="B9617" s="2">
        <v>2.1752044600299799E-28</v>
      </c>
      <c r="C9617">
        <v>-1.4045732343921</v>
      </c>
      <c r="D9617">
        <v>0.16900000000000001</v>
      </c>
      <c r="E9617">
        <v>0.20399999999999999</v>
      </c>
      <c r="F9617" s="2">
        <v>6.4055420938962898E-24</v>
      </c>
    </row>
    <row r="9618" spans="1:6" x14ac:dyDescent="0.35">
      <c r="A9618" t="s">
        <v>9621</v>
      </c>
      <c r="B9618" s="2">
        <v>2.25768170657183E-28</v>
      </c>
      <c r="C9618">
        <v>-0.25754593917415702</v>
      </c>
      <c r="D9618">
        <v>0.20799999999999999</v>
      </c>
      <c r="E9618">
        <v>0.13300000000000001</v>
      </c>
      <c r="F9618" s="2">
        <v>6.6484210895127307E-24</v>
      </c>
    </row>
    <row r="9619" spans="1:6" x14ac:dyDescent="0.35">
      <c r="A9619" t="s">
        <v>9622</v>
      </c>
      <c r="B9619" s="2">
        <v>2.4582203550621798E-28</v>
      </c>
      <c r="C9619">
        <v>-0.35502884694967601</v>
      </c>
      <c r="D9619">
        <v>0.20200000000000001</v>
      </c>
      <c r="E9619">
        <v>0.128</v>
      </c>
      <c r="F9619" s="2">
        <v>7.2389673015871004E-24</v>
      </c>
    </row>
    <row r="9620" spans="1:6" x14ac:dyDescent="0.35">
      <c r="A9620" t="s">
        <v>9623</v>
      </c>
      <c r="B9620" s="2">
        <v>2.5713822679496898E-28</v>
      </c>
      <c r="C9620">
        <v>-0.27778420644693702</v>
      </c>
      <c r="D9620">
        <v>0.41899999999999998</v>
      </c>
      <c r="E9620">
        <v>0.27900000000000003</v>
      </c>
      <c r="F9620" s="2">
        <v>7.5722065026582505E-24</v>
      </c>
    </row>
    <row r="9621" spans="1:6" x14ac:dyDescent="0.35">
      <c r="A9621" t="s">
        <v>9624</v>
      </c>
      <c r="B9621" s="2">
        <v>2.79647327559856E-28</v>
      </c>
      <c r="C9621">
        <v>1.71589389083737</v>
      </c>
      <c r="D9621">
        <v>0.02</v>
      </c>
      <c r="E9621">
        <v>3.0000000000000001E-3</v>
      </c>
      <c r="F9621" s="2">
        <v>8.2350545019826507E-24</v>
      </c>
    </row>
    <row r="9622" spans="1:6" x14ac:dyDescent="0.35">
      <c r="A9622" t="s">
        <v>9625</v>
      </c>
      <c r="B9622" s="2">
        <v>2.9100225070523401E-28</v>
      </c>
      <c r="C9622">
        <v>1.5171645460113801</v>
      </c>
      <c r="D9622">
        <v>2.3E-2</v>
      </c>
      <c r="E9622">
        <v>5.0000000000000001E-3</v>
      </c>
      <c r="F9622" s="2">
        <v>8.5694342787677304E-24</v>
      </c>
    </row>
    <row r="9623" spans="1:6" x14ac:dyDescent="0.35">
      <c r="A9623" t="s">
        <v>9626</v>
      </c>
      <c r="B9623" s="2">
        <v>2.9571570225827798E-28</v>
      </c>
      <c r="C9623">
        <v>0.76311174713791896</v>
      </c>
      <c r="D9623">
        <v>5.1999999999999998E-2</v>
      </c>
      <c r="E9623">
        <v>2.1999999999999999E-2</v>
      </c>
      <c r="F9623" s="2">
        <v>8.7082360001017597E-24</v>
      </c>
    </row>
    <row r="9624" spans="1:6" x14ac:dyDescent="0.35">
      <c r="A9624" t="s">
        <v>9627</v>
      </c>
      <c r="B9624" s="2">
        <v>2.9911582127233201E-28</v>
      </c>
      <c r="C9624">
        <v>-0.87234791291518798</v>
      </c>
      <c r="D9624">
        <v>0.35</v>
      </c>
      <c r="E9624">
        <v>0.36699999999999999</v>
      </c>
      <c r="F9624" s="2">
        <v>8.8083627048276195E-24</v>
      </c>
    </row>
    <row r="9625" spans="1:6" x14ac:dyDescent="0.35">
      <c r="A9625" t="s">
        <v>9628</v>
      </c>
      <c r="B9625" s="2">
        <v>3.1531667227314099E-28</v>
      </c>
      <c r="C9625">
        <v>0.28185561970810702</v>
      </c>
      <c r="D9625">
        <v>4.9000000000000002E-2</v>
      </c>
      <c r="E9625">
        <v>0.02</v>
      </c>
      <c r="F9625" s="2">
        <v>9.2854453650994501E-24</v>
      </c>
    </row>
    <row r="9626" spans="1:6" x14ac:dyDescent="0.35">
      <c r="A9626" t="s">
        <v>9629</v>
      </c>
      <c r="B9626" s="2">
        <v>3.2673221349998899E-28</v>
      </c>
      <c r="C9626">
        <v>0.61216304738373895</v>
      </c>
      <c r="D9626">
        <v>3.4000000000000002E-2</v>
      </c>
      <c r="E9626">
        <v>1.0999999999999999E-2</v>
      </c>
      <c r="F9626" s="2">
        <v>9.6216102231476904E-24</v>
      </c>
    </row>
    <row r="9627" spans="1:6" x14ac:dyDescent="0.35">
      <c r="A9627" t="s">
        <v>9630</v>
      </c>
      <c r="B9627" s="2">
        <v>3.3573145155297802E-28</v>
      </c>
      <c r="C9627">
        <v>0.69009213797757196</v>
      </c>
      <c r="D9627">
        <v>3.5999999999999997E-2</v>
      </c>
      <c r="E9627">
        <v>1.2E-2</v>
      </c>
      <c r="F9627" s="2">
        <v>9.8866197853320999E-24</v>
      </c>
    </row>
    <row r="9628" spans="1:6" x14ac:dyDescent="0.35">
      <c r="A9628" t="s">
        <v>9631</v>
      </c>
      <c r="B9628" s="2">
        <v>3.4419452168746E-28</v>
      </c>
      <c r="C9628">
        <v>0.60248266958666197</v>
      </c>
      <c r="D9628">
        <v>4.7E-2</v>
      </c>
      <c r="E9628">
        <v>1.9E-2</v>
      </c>
      <c r="F9628" s="2">
        <v>1.01358402746523E-23</v>
      </c>
    </row>
    <row r="9629" spans="1:6" x14ac:dyDescent="0.35">
      <c r="A9629" t="s">
        <v>9632</v>
      </c>
      <c r="B9629" s="2">
        <v>3.4570857732881102E-28</v>
      </c>
      <c r="C9629">
        <v>-1.3508874966687101</v>
      </c>
      <c r="D9629">
        <v>0.186</v>
      </c>
      <c r="E9629">
        <v>0.219</v>
      </c>
      <c r="F9629" s="2">
        <v>1.0180426185178799E-23</v>
      </c>
    </row>
    <row r="9630" spans="1:6" x14ac:dyDescent="0.35">
      <c r="A9630" t="s">
        <v>9633</v>
      </c>
      <c r="B9630" s="2">
        <v>3.4608605107863399E-28</v>
      </c>
      <c r="C9630">
        <v>1.02354029490266</v>
      </c>
      <c r="D9630">
        <v>2.8000000000000001E-2</v>
      </c>
      <c r="E9630">
        <v>7.0000000000000001E-3</v>
      </c>
      <c r="F9630" s="2">
        <v>1.01915420321636E-23</v>
      </c>
    </row>
    <row r="9631" spans="1:6" x14ac:dyDescent="0.35">
      <c r="A9631" t="s">
        <v>9634</v>
      </c>
      <c r="B9631" s="2">
        <v>3.4782846540302501E-28</v>
      </c>
      <c r="C9631">
        <v>-0.323134302511768</v>
      </c>
      <c r="D9631">
        <v>0.24299999999999999</v>
      </c>
      <c r="E9631">
        <v>0.158</v>
      </c>
      <c r="F9631" s="2">
        <v>1.0242852649188299E-23</v>
      </c>
    </row>
    <row r="9632" spans="1:6" x14ac:dyDescent="0.35">
      <c r="A9632" t="s">
        <v>9635</v>
      </c>
      <c r="B9632" s="2">
        <v>3.5715823416528601E-28</v>
      </c>
      <c r="C9632">
        <v>1.0668785791914199</v>
      </c>
      <c r="D9632">
        <v>2.3E-2</v>
      </c>
      <c r="E9632">
        <v>5.0000000000000001E-3</v>
      </c>
      <c r="F9632" s="2">
        <v>1.05175956796993E-23</v>
      </c>
    </row>
    <row r="9633" spans="1:6" x14ac:dyDescent="0.35">
      <c r="A9633" t="s">
        <v>9636</v>
      </c>
      <c r="B9633" s="2">
        <v>3.57918736530437E-28</v>
      </c>
      <c r="C9633">
        <v>0.31985458981864301</v>
      </c>
      <c r="D9633">
        <v>3.4000000000000002E-2</v>
      </c>
      <c r="E9633">
        <v>1.0999999999999999E-2</v>
      </c>
      <c r="F9633" s="2">
        <v>1.0539990953348299E-23</v>
      </c>
    </row>
    <row r="9634" spans="1:6" x14ac:dyDescent="0.35">
      <c r="A9634" t="s">
        <v>9637</v>
      </c>
      <c r="B9634" s="2">
        <v>3.6087188445814402E-28</v>
      </c>
      <c r="C9634">
        <v>0.53698580512932803</v>
      </c>
      <c r="D9634">
        <v>5.2999999999999999E-2</v>
      </c>
      <c r="E9634">
        <v>2.3E-2</v>
      </c>
      <c r="F9634" s="2">
        <v>1.0626955253523399E-23</v>
      </c>
    </row>
    <row r="9635" spans="1:6" x14ac:dyDescent="0.35">
      <c r="A9635" t="s">
        <v>9638</v>
      </c>
      <c r="B9635" s="2">
        <v>3.7973620940461898E-28</v>
      </c>
      <c r="C9635">
        <v>-1.51107254186083</v>
      </c>
      <c r="D9635">
        <v>0.13300000000000001</v>
      </c>
      <c r="E9635">
        <v>0.17100000000000001</v>
      </c>
      <c r="F9635" s="2">
        <v>1.1182471894547199E-23</v>
      </c>
    </row>
    <row r="9636" spans="1:6" x14ac:dyDescent="0.35">
      <c r="A9636" t="s">
        <v>9639</v>
      </c>
      <c r="B9636" s="2">
        <v>4.00960834244E-28</v>
      </c>
      <c r="C9636">
        <v>0.52136693662800604</v>
      </c>
      <c r="D9636">
        <v>4.3999999999999997E-2</v>
      </c>
      <c r="E9636">
        <v>1.7000000000000001E-2</v>
      </c>
      <c r="F9636" s="2">
        <v>1.1807494646817299E-23</v>
      </c>
    </row>
    <row r="9637" spans="1:6" x14ac:dyDescent="0.35">
      <c r="A9637" t="s">
        <v>9640</v>
      </c>
      <c r="B9637" s="2">
        <v>4.0995686660817698E-28</v>
      </c>
      <c r="C9637">
        <v>1.0382470047755299</v>
      </c>
      <c r="D9637">
        <v>2.4E-2</v>
      </c>
      <c r="E9637">
        <v>5.0000000000000001E-3</v>
      </c>
      <c r="F9637" s="2">
        <v>1.2072409807877599E-23</v>
      </c>
    </row>
    <row r="9638" spans="1:6" x14ac:dyDescent="0.35">
      <c r="A9638" t="s">
        <v>9641</v>
      </c>
      <c r="B9638" s="2">
        <v>4.1326545260512598E-28</v>
      </c>
      <c r="C9638">
        <v>0.33320668185043301</v>
      </c>
      <c r="D9638">
        <v>4.1000000000000002E-2</v>
      </c>
      <c r="E9638">
        <v>1.4999999999999999E-2</v>
      </c>
      <c r="F9638" s="2">
        <v>1.21698410483157E-23</v>
      </c>
    </row>
    <row r="9639" spans="1:6" x14ac:dyDescent="0.35">
      <c r="A9639" t="s">
        <v>9642</v>
      </c>
      <c r="B9639" s="2">
        <v>4.2128648702654199E-28</v>
      </c>
      <c r="C9639">
        <v>0.69368340821337604</v>
      </c>
      <c r="D9639">
        <v>3.5000000000000003E-2</v>
      </c>
      <c r="E9639">
        <v>1.0999999999999999E-2</v>
      </c>
      <c r="F9639" s="2">
        <v>1.24060444699576E-23</v>
      </c>
    </row>
    <row r="9640" spans="1:6" x14ac:dyDescent="0.35">
      <c r="A9640" t="s">
        <v>9643</v>
      </c>
      <c r="B9640" s="2">
        <v>4.25439550293308E-28</v>
      </c>
      <c r="C9640">
        <v>0.60814327848094096</v>
      </c>
      <c r="D9640">
        <v>3.5000000000000003E-2</v>
      </c>
      <c r="E9640">
        <v>1.0999999999999999E-2</v>
      </c>
      <c r="F9640" s="2">
        <v>1.2528343877037301E-23</v>
      </c>
    </row>
    <row r="9641" spans="1:6" x14ac:dyDescent="0.35">
      <c r="A9641" t="s">
        <v>9644</v>
      </c>
      <c r="B9641" s="2">
        <v>4.3760712269649903E-28</v>
      </c>
      <c r="C9641">
        <v>1.86607613262158</v>
      </c>
      <c r="D9641">
        <v>1.7999999999999999E-2</v>
      </c>
      <c r="E9641">
        <v>2E-3</v>
      </c>
      <c r="F9641" s="2">
        <v>1.2886654549166501E-23</v>
      </c>
    </row>
    <row r="9642" spans="1:6" x14ac:dyDescent="0.35">
      <c r="A9642" t="s">
        <v>9645</v>
      </c>
      <c r="B9642" s="2">
        <v>4.4776695150875103E-28</v>
      </c>
      <c r="C9642">
        <v>1.21509427828762</v>
      </c>
      <c r="D9642">
        <v>2.7E-2</v>
      </c>
      <c r="E9642">
        <v>7.0000000000000001E-3</v>
      </c>
      <c r="F9642" s="2">
        <v>1.31858411880297E-23</v>
      </c>
    </row>
    <row r="9643" spans="1:6" x14ac:dyDescent="0.35">
      <c r="A9643" t="s">
        <v>9646</v>
      </c>
      <c r="B9643" s="2">
        <v>4.5595548225765498E-28</v>
      </c>
      <c r="C9643">
        <v>-1.32983533307954</v>
      </c>
      <c r="D9643">
        <v>0.20399999999999999</v>
      </c>
      <c r="E9643">
        <v>0.23400000000000001</v>
      </c>
      <c r="F9643" s="2">
        <v>1.3426977041523399E-23</v>
      </c>
    </row>
    <row r="9644" spans="1:6" x14ac:dyDescent="0.35">
      <c r="A9644" t="s">
        <v>9647</v>
      </c>
      <c r="B9644" s="2">
        <v>4.6479043040986103E-28</v>
      </c>
      <c r="C9644">
        <v>1.52432073281014</v>
      </c>
      <c r="D9644">
        <v>0.02</v>
      </c>
      <c r="E9644">
        <v>3.0000000000000001E-3</v>
      </c>
      <c r="F9644" s="2">
        <v>1.3687148594709599E-23</v>
      </c>
    </row>
    <row r="9645" spans="1:6" x14ac:dyDescent="0.35">
      <c r="A9645" t="s">
        <v>9648</v>
      </c>
      <c r="B9645" s="2">
        <v>4.6605611712396104E-28</v>
      </c>
      <c r="C9645">
        <v>0.424903980164338</v>
      </c>
      <c r="D9645">
        <v>3.6999999999999998E-2</v>
      </c>
      <c r="E9645">
        <v>1.2999999999999999E-2</v>
      </c>
      <c r="F9645" s="2">
        <v>1.37244205370664E-23</v>
      </c>
    </row>
    <row r="9646" spans="1:6" x14ac:dyDescent="0.35">
      <c r="A9646" t="s">
        <v>9649</v>
      </c>
      <c r="B9646" s="2">
        <v>4.7851525998455501E-28</v>
      </c>
      <c r="C9646">
        <v>0.28183252609154202</v>
      </c>
      <c r="D9646">
        <v>4.4999999999999998E-2</v>
      </c>
      <c r="E9646">
        <v>1.7999999999999999E-2</v>
      </c>
      <c r="F9646" s="2">
        <v>1.40913173760252E-23</v>
      </c>
    </row>
    <row r="9647" spans="1:6" x14ac:dyDescent="0.35">
      <c r="A9647" t="s">
        <v>9650</v>
      </c>
      <c r="B9647" s="2">
        <v>5.0156674082865996E-28</v>
      </c>
      <c r="C9647">
        <v>1.8190185635073599</v>
      </c>
      <c r="D9647">
        <v>0.02</v>
      </c>
      <c r="E9647">
        <v>3.0000000000000001E-3</v>
      </c>
      <c r="F9647" s="2">
        <v>1.4770137383922399E-23</v>
      </c>
    </row>
    <row r="9648" spans="1:6" x14ac:dyDescent="0.35">
      <c r="A9648" t="s">
        <v>9651</v>
      </c>
      <c r="B9648" s="2">
        <v>5.4161541670164498E-28</v>
      </c>
      <c r="C9648">
        <v>1.04640770432437</v>
      </c>
      <c r="D9648">
        <v>2.5999999999999999E-2</v>
      </c>
      <c r="E9648">
        <v>6.0000000000000001E-3</v>
      </c>
      <c r="F9648" s="2">
        <v>1.5949490791030001E-23</v>
      </c>
    </row>
    <row r="9649" spans="1:6" x14ac:dyDescent="0.35">
      <c r="A9649" t="s">
        <v>9652</v>
      </c>
      <c r="B9649" s="2">
        <v>5.4802308220106898E-28</v>
      </c>
      <c r="C9649">
        <v>-0.735174657479022</v>
      </c>
      <c r="D9649">
        <v>0.54100000000000004</v>
      </c>
      <c r="E9649">
        <v>0.47</v>
      </c>
      <c r="F9649" s="2">
        <v>1.6138183724657101E-23</v>
      </c>
    </row>
    <row r="9650" spans="1:6" x14ac:dyDescent="0.35">
      <c r="A9650" t="s">
        <v>9653</v>
      </c>
      <c r="B9650" s="2">
        <v>5.5439593989564396E-28</v>
      </c>
      <c r="C9650">
        <v>1.2220070773868701</v>
      </c>
      <c r="D9650">
        <v>2.7E-2</v>
      </c>
      <c r="E9650">
        <v>7.0000000000000001E-3</v>
      </c>
      <c r="F9650" s="2">
        <v>1.6325851638046899E-23</v>
      </c>
    </row>
    <row r="9651" spans="1:6" x14ac:dyDescent="0.35">
      <c r="A9651" t="s">
        <v>9654</v>
      </c>
      <c r="B9651" s="2">
        <v>5.6434725159858401E-28</v>
      </c>
      <c r="C9651">
        <v>0.28157928379075697</v>
      </c>
      <c r="D9651">
        <v>6.3E-2</v>
      </c>
      <c r="E9651">
        <v>0.03</v>
      </c>
      <c r="F9651" s="2">
        <v>1.66188978650751E-23</v>
      </c>
    </row>
    <row r="9652" spans="1:6" x14ac:dyDescent="0.35">
      <c r="A9652" t="s">
        <v>9655</v>
      </c>
      <c r="B9652" s="2">
        <v>5.6903175077245096E-28</v>
      </c>
      <c r="C9652">
        <v>0.87159855687894205</v>
      </c>
      <c r="D9652">
        <v>2.5999999999999999E-2</v>
      </c>
      <c r="E9652">
        <v>6.0000000000000001E-3</v>
      </c>
      <c r="F9652" s="2">
        <v>1.6756846996747099E-23</v>
      </c>
    </row>
    <row r="9653" spans="1:6" x14ac:dyDescent="0.35">
      <c r="A9653" t="s">
        <v>9656</v>
      </c>
      <c r="B9653" s="2">
        <v>5.9795287581240102E-28</v>
      </c>
      <c r="C9653">
        <v>0.61597613256917605</v>
      </c>
      <c r="D9653">
        <v>2.9000000000000001E-2</v>
      </c>
      <c r="E9653">
        <v>8.0000000000000002E-3</v>
      </c>
      <c r="F9653" s="2">
        <v>1.7608516286923599E-23</v>
      </c>
    </row>
    <row r="9654" spans="1:6" x14ac:dyDescent="0.35">
      <c r="A9654" t="s">
        <v>9657</v>
      </c>
      <c r="B9654" s="2">
        <v>6.2431999710307104E-28</v>
      </c>
      <c r="C9654">
        <v>2.38921462144922</v>
      </c>
      <c r="D9654">
        <v>1.7999999999999999E-2</v>
      </c>
      <c r="E9654">
        <v>2E-3</v>
      </c>
      <c r="F9654" s="2">
        <v>1.8384975274691199E-23</v>
      </c>
    </row>
    <row r="9655" spans="1:6" x14ac:dyDescent="0.35">
      <c r="A9655" t="s">
        <v>9658</v>
      </c>
      <c r="B9655" s="2">
        <v>6.2924926836608098E-28</v>
      </c>
      <c r="C9655">
        <v>2.16352500068666</v>
      </c>
      <c r="D9655">
        <v>1.6E-2</v>
      </c>
      <c r="E9655">
        <v>1E-3</v>
      </c>
      <c r="F9655" s="2">
        <v>1.8530132454844399E-23</v>
      </c>
    </row>
    <row r="9656" spans="1:6" x14ac:dyDescent="0.35">
      <c r="A9656" t="s">
        <v>9659</v>
      </c>
      <c r="B9656" s="2">
        <v>6.3962186528966304E-28</v>
      </c>
      <c r="C9656">
        <v>2.1593550123341001</v>
      </c>
      <c r="D9656">
        <v>1.9E-2</v>
      </c>
      <c r="E9656">
        <v>3.0000000000000001E-3</v>
      </c>
      <c r="F9656" s="2">
        <v>1.8835584689050001E-23</v>
      </c>
    </row>
    <row r="9657" spans="1:6" x14ac:dyDescent="0.35">
      <c r="A9657" t="s">
        <v>9660</v>
      </c>
      <c r="B9657" s="2">
        <v>6.6700702596335304E-28</v>
      </c>
      <c r="C9657">
        <v>0.56173765551712396</v>
      </c>
      <c r="D9657">
        <v>5.7000000000000002E-2</v>
      </c>
      <c r="E9657">
        <v>2.5999999999999999E-2</v>
      </c>
      <c r="F9657" s="2">
        <v>1.9642022900568799E-23</v>
      </c>
    </row>
    <row r="9658" spans="1:6" x14ac:dyDescent="0.35">
      <c r="A9658" t="s">
        <v>9661</v>
      </c>
      <c r="B9658" s="2">
        <v>6.6817761562485198E-28</v>
      </c>
      <c r="C9658">
        <v>1.37807570735815</v>
      </c>
      <c r="D9658">
        <v>2.1999999999999999E-2</v>
      </c>
      <c r="E9658">
        <v>4.0000000000000001E-3</v>
      </c>
      <c r="F9658" s="2">
        <v>1.9676494424920601E-23</v>
      </c>
    </row>
    <row r="9659" spans="1:6" x14ac:dyDescent="0.35">
      <c r="A9659" t="s">
        <v>9662</v>
      </c>
      <c r="B9659" s="2">
        <v>6.7881468364921602E-28</v>
      </c>
      <c r="C9659">
        <v>-0.33159774213429799</v>
      </c>
      <c r="D9659">
        <v>0.28000000000000003</v>
      </c>
      <c r="E9659">
        <v>0.183</v>
      </c>
      <c r="F9659" s="2">
        <v>1.9989734804102101E-23</v>
      </c>
    </row>
    <row r="9660" spans="1:6" x14ac:dyDescent="0.35">
      <c r="A9660" t="s">
        <v>9663</v>
      </c>
      <c r="B9660" s="2">
        <v>6.8279753027211498E-28</v>
      </c>
      <c r="C9660">
        <v>-1.80044602795207</v>
      </c>
      <c r="D9660">
        <v>6.6000000000000003E-2</v>
      </c>
      <c r="E9660">
        <v>0.10199999999999999</v>
      </c>
      <c r="F9660" s="2">
        <v>2.0107021671453199E-23</v>
      </c>
    </row>
    <row r="9661" spans="1:6" x14ac:dyDescent="0.35">
      <c r="A9661" t="s">
        <v>9664</v>
      </c>
      <c r="B9661" s="2">
        <v>6.8549992330784299E-28</v>
      </c>
      <c r="C9661">
        <v>0.72334506086584904</v>
      </c>
      <c r="D9661">
        <v>3.3000000000000002E-2</v>
      </c>
      <c r="E9661">
        <v>0.01</v>
      </c>
      <c r="F9661" s="2">
        <v>2.01866017415694E-23</v>
      </c>
    </row>
    <row r="9662" spans="1:6" x14ac:dyDescent="0.35">
      <c r="A9662" t="s">
        <v>9665</v>
      </c>
      <c r="B9662" s="2">
        <v>6.8570109850584999E-28</v>
      </c>
      <c r="C9662">
        <v>-0.89838664156971304</v>
      </c>
      <c r="D9662">
        <v>0.38800000000000001</v>
      </c>
      <c r="E9662">
        <v>0.38400000000000001</v>
      </c>
      <c r="F9662" s="2">
        <v>2.0192525948800301E-23</v>
      </c>
    </row>
    <row r="9663" spans="1:6" x14ac:dyDescent="0.35">
      <c r="A9663" t="s">
        <v>9666</v>
      </c>
      <c r="B9663" s="2">
        <v>7.6381741175223999E-28</v>
      </c>
      <c r="C9663">
        <v>0.78496941089882299</v>
      </c>
      <c r="D9663">
        <v>2.5999999999999999E-2</v>
      </c>
      <c r="E9663">
        <v>6.0000000000000001E-3</v>
      </c>
      <c r="F9663" s="2">
        <v>2.249289514128E-23</v>
      </c>
    </row>
    <row r="9664" spans="1:6" x14ac:dyDescent="0.35">
      <c r="A9664" t="s">
        <v>9667</v>
      </c>
      <c r="B9664" s="2">
        <v>7.8876549122328996E-28</v>
      </c>
      <c r="C9664">
        <v>0.82522044583258003</v>
      </c>
      <c r="D9664">
        <v>3.5000000000000003E-2</v>
      </c>
      <c r="E9664">
        <v>1.2E-2</v>
      </c>
      <c r="F9664" s="2">
        <v>2.3227566185543499E-23</v>
      </c>
    </row>
    <row r="9665" spans="1:6" x14ac:dyDescent="0.35">
      <c r="A9665" t="s">
        <v>9668</v>
      </c>
      <c r="B9665" s="2">
        <v>8.2054633435344106E-28</v>
      </c>
      <c r="C9665">
        <v>0.34421257425683299</v>
      </c>
      <c r="D9665">
        <v>5.1999999999999998E-2</v>
      </c>
      <c r="E9665">
        <v>2.1999999999999999E-2</v>
      </c>
      <c r="F9665" s="2">
        <v>2.4163448454040101E-23</v>
      </c>
    </row>
    <row r="9666" spans="1:6" x14ac:dyDescent="0.35">
      <c r="A9666" t="s">
        <v>9669</v>
      </c>
      <c r="B9666" s="2">
        <v>8.5381161892615602E-28</v>
      </c>
      <c r="C9666">
        <v>2.8971979674231201</v>
      </c>
      <c r="D9666">
        <v>1.4E-2</v>
      </c>
      <c r="E9666">
        <v>1E-3</v>
      </c>
      <c r="F9666" s="2">
        <v>2.5143044554137499E-23</v>
      </c>
    </row>
    <row r="9667" spans="1:6" x14ac:dyDescent="0.35">
      <c r="A9667" t="s">
        <v>9670</v>
      </c>
      <c r="B9667" s="2">
        <v>9.1144446502457198E-28</v>
      </c>
      <c r="C9667">
        <v>-0.33015572234650697</v>
      </c>
      <c r="D9667">
        <v>0.192</v>
      </c>
      <c r="E9667">
        <v>0.122</v>
      </c>
      <c r="F9667" s="2">
        <v>2.68402166060436E-23</v>
      </c>
    </row>
    <row r="9668" spans="1:6" x14ac:dyDescent="0.35">
      <c r="A9668" t="s">
        <v>9671</v>
      </c>
      <c r="B9668" s="2">
        <v>9.3369706240864098E-28</v>
      </c>
      <c r="C9668">
        <v>3.02211546499852</v>
      </c>
      <c r="D9668">
        <v>1.4999999999999999E-2</v>
      </c>
      <c r="E9668">
        <v>1E-3</v>
      </c>
      <c r="F9668" s="2">
        <v>2.7495511093809699E-23</v>
      </c>
    </row>
    <row r="9669" spans="1:6" x14ac:dyDescent="0.35">
      <c r="A9669" t="s">
        <v>9672</v>
      </c>
      <c r="B9669" s="2">
        <v>9.8167237849532807E-28</v>
      </c>
      <c r="C9669">
        <v>0.69408777755136397</v>
      </c>
      <c r="D9669">
        <v>0.105</v>
      </c>
      <c r="E9669">
        <v>6.0999999999999999E-2</v>
      </c>
      <c r="F9669" s="2">
        <v>2.8908288201930398E-23</v>
      </c>
    </row>
    <row r="9670" spans="1:6" x14ac:dyDescent="0.35">
      <c r="A9670" t="s">
        <v>9673</v>
      </c>
      <c r="B9670" s="2">
        <v>1.0282942889294899E-27</v>
      </c>
      <c r="C9670">
        <v>1.8647135685662899</v>
      </c>
      <c r="D9670">
        <v>1.7999999999999999E-2</v>
      </c>
      <c r="E9670">
        <v>2E-3</v>
      </c>
      <c r="F9670" s="2">
        <v>3.0281210220395602E-23</v>
      </c>
    </row>
    <row r="9671" spans="1:6" x14ac:dyDescent="0.35">
      <c r="A9671" t="s">
        <v>9674</v>
      </c>
      <c r="B9671" s="2">
        <v>1.0292480396003099E-27</v>
      </c>
      <c r="C9671">
        <v>0.931705012009722</v>
      </c>
      <c r="D9671">
        <v>2.8000000000000001E-2</v>
      </c>
      <c r="E9671">
        <v>8.0000000000000002E-3</v>
      </c>
      <c r="F9671" s="2">
        <v>3.03092962701501E-23</v>
      </c>
    </row>
    <row r="9672" spans="1:6" x14ac:dyDescent="0.35">
      <c r="A9672" t="s">
        <v>9675</v>
      </c>
      <c r="B9672" s="2">
        <v>1.03136936273609E-27</v>
      </c>
      <c r="C9672">
        <v>-0.288206296785668</v>
      </c>
      <c r="D9672">
        <v>0.20300000000000001</v>
      </c>
      <c r="E9672">
        <v>0.13</v>
      </c>
      <c r="F9672" s="2">
        <v>3.0371764993852298E-23</v>
      </c>
    </row>
    <row r="9673" spans="1:6" x14ac:dyDescent="0.35">
      <c r="A9673" t="s">
        <v>9676</v>
      </c>
      <c r="B9673" s="2">
        <v>1.08390094107886E-27</v>
      </c>
      <c r="C9673">
        <v>-0.27320545143178798</v>
      </c>
      <c r="D9673">
        <v>0.39600000000000002</v>
      </c>
      <c r="E9673">
        <v>0.26400000000000001</v>
      </c>
      <c r="F9673" s="2">
        <v>3.1918714912890202E-23</v>
      </c>
    </row>
    <row r="9674" spans="1:6" x14ac:dyDescent="0.35">
      <c r="A9674" t="s">
        <v>9677</v>
      </c>
      <c r="B9674" s="2">
        <v>1.13026654029395E-27</v>
      </c>
      <c r="C9674">
        <v>0.60955210945916405</v>
      </c>
      <c r="D9674">
        <v>3.6999999999999998E-2</v>
      </c>
      <c r="E9674">
        <v>1.2999999999999999E-2</v>
      </c>
      <c r="F9674" s="2">
        <v>3.3284089078576303E-23</v>
      </c>
    </row>
    <row r="9675" spans="1:6" x14ac:dyDescent="0.35">
      <c r="A9675" t="s">
        <v>9678</v>
      </c>
      <c r="B9675" s="2">
        <v>1.1534195836990601E-27</v>
      </c>
      <c r="C9675">
        <v>2.1224203011421698</v>
      </c>
      <c r="D9675">
        <v>1.7999999999999999E-2</v>
      </c>
      <c r="E9675">
        <v>3.0000000000000001E-3</v>
      </c>
      <c r="F9675" s="2">
        <v>3.3965899900769899E-23</v>
      </c>
    </row>
    <row r="9676" spans="1:6" x14ac:dyDescent="0.35">
      <c r="A9676" t="s">
        <v>9679</v>
      </c>
      <c r="B9676" s="2">
        <v>1.1590295906226601E-27</v>
      </c>
      <c r="C9676">
        <v>0.26505191997077598</v>
      </c>
      <c r="D9676">
        <v>0.05</v>
      </c>
      <c r="E9676">
        <v>2.1000000000000001E-2</v>
      </c>
      <c r="F9676" s="2">
        <v>3.4131103384656101E-23</v>
      </c>
    </row>
    <row r="9677" spans="1:6" x14ac:dyDescent="0.35">
      <c r="A9677" t="s">
        <v>9680</v>
      </c>
      <c r="B9677" s="2">
        <v>1.16573448347406E-27</v>
      </c>
      <c r="C9677">
        <v>-1.2656763649374301</v>
      </c>
      <c r="D9677">
        <v>0.21099999999999999</v>
      </c>
      <c r="E9677">
        <v>0.23899999999999999</v>
      </c>
      <c r="F9677" s="2">
        <v>3.4328549069344301E-23</v>
      </c>
    </row>
    <row r="9678" spans="1:6" x14ac:dyDescent="0.35">
      <c r="A9678" t="s">
        <v>9681</v>
      </c>
      <c r="B9678" s="2">
        <v>1.18924443595082E-27</v>
      </c>
      <c r="C9678">
        <v>0.93757355274452303</v>
      </c>
      <c r="D9678">
        <v>6.0999999999999999E-2</v>
      </c>
      <c r="E9678">
        <v>2.9000000000000001E-2</v>
      </c>
      <c r="F9678" s="2">
        <v>3.5020870149879802E-23</v>
      </c>
    </row>
    <row r="9679" spans="1:6" x14ac:dyDescent="0.35">
      <c r="A9679" t="s">
        <v>9682</v>
      </c>
      <c r="B9679" s="2">
        <v>1.31705447208798E-27</v>
      </c>
      <c r="C9679">
        <v>0.33927677777023801</v>
      </c>
      <c r="D9679">
        <v>3.9E-2</v>
      </c>
      <c r="E9679">
        <v>1.4E-2</v>
      </c>
      <c r="F9679" s="2">
        <v>3.8784620094047E-23</v>
      </c>
    </row>
    <row r="9680" spans="1:6" x14ac:dyDescent="0.35">
      <c r="A9680" t="s">
        <v>9683</v>
      </c>
      <c r="B9680" s="2">
        <v>1.36085352060118E-27</v>
      </c>
      <c r="C9680">
        <v>1.9272786949288301</v>
      </c>
      <c r="D9680">
        <v>1.7000000000000001E-2</v>
      </c>
      <c r="E9680">
        <v>2E-3</v>
      </c>
      <c r="F9680" s="2">
        <v>4.0074414474663698E-23</v>
      </c>
    </row>
    <row r="9681" spans="1:6" x14ac:dyDescent="0.35">
      <c r="A9681" t="s">
        <v>9684</v>
      </c>
      <c r="B9681" s="2">
        <v>1.3737705138254601E-27</v>
      </c>
      <c r="C9681">
        <v>0.88078386474210402</v>
      </c>
      <c r="D9681">
        <v>2.5000000000000001E-2</v>
      </c>
      <c r="E9681">
        <v>6.0000000000000001E-3</v>
      </c>
      <c r="F9681" s="2">
        <v>4.0454794091132098E-23</v>
      </c>
    </row>
    <row r="9682" spans="1:6" x14ac:dyDescent="0.35">
      <c r="A9682" t="s">
        <v>9685</v>
      </c>
      <c r="B9682" s="2">
        <v>1.3984712426169401E-27</v>
      </c>
      <c r="C9682">
        <v>0.26870882173851801</v>
      </c>
      <c r="D9682">
        <v>0.156</v>
      </c>
      <c r="E9682">
        <v>0.10100000000000001</v>
      </c>
      <c r="F9682" s="2">
        <v>4.1182181152583603E-23</v>
      </c>
    </row>
    <row r="9683" spans="1:6" x14ac:dyDescent="0.35">
      <c r="A9683" t="s">
        <v>9686</v>
      </c>
      <c r="B9683" s="2">
        <v>1.41808763350732E-27</v>
      </c>
      <c r="C9683">
        <v>0.36653166205649002</v>
      </c>
      <c r="D9683">
        <v>4.9000000000000002E-2</v>
      </c>
      <c r="E9683">
        <v>2.1000000000000001E-2</v>
      </c>
      <c r="F9683" s="2">
        <v>4.17598446315234E-23</v>
      </c>
    </row>
    <row r="9684" spans="1:6" x14ac:dyDescent="0.35">
      <c r="A9684" t="s">
        <v>9687</v>
      </c>
      <c r="B9684" s="2">
        <v>1.42124291941804E-27</v>
      </c>
      <c r="C9684">
        <v>0.29891299387661102</v>
      </c>
      <c r="D9684">
        <v>4.2000000000000003E-2</v>
      </c>
      <c r="E9684">
        <v>1.6E-2</v>
      </c>
      <c r="F9684" s="2">
        <v>4.18527614910224E-23</v>
      </c>
    </row>
    <row r="9685" spans="1:6" x14ac:dyDescent="0.35">
      <c r="A9685" t="s">
        <v>9688</v>
      </c>
      <c r="B9685" s="2">
        <v>1.44784929398921E-27</v>
      </c>
      <c r="C9685">
        <v>-0.25881230154002799</v>
      </c>
      <c r="D9685">
        <v>0.26900000000000002</v>
      </c>
      <c r="E9685">
        <v>0.17899999999999999</v>
      </c>
      <c r="F9685" s="2">
        <v>4.26362660093942E-23</v>
      </c>
    </row>
    <row r="9686" spans="1:6" x14ac:dyDescent="0.35">
      <c r="A9686" t="s">
        <v>9689</v>
      </c>
      <c r="B9686" s="2">
        <v>1.4842278463072001E-27</v>
      </c>
      <c r="C9686">
        <v>1.2480157372613501</v>
      </c>
      <c r="D9686">
        <v>0.02</v>
      </c>
      <c r="E9686">
        <v>3.0000000000000001E-3</v>
      </c>
      <c r="F9686" s="2">
        <v>4.3707541618054401E-23</v>
      </c>
    </row>
    <row r="9687" spans="1:6" x14ac:dyDescent="0.35">
      <c r="A9687" t="s">
        <v>9690</v>
      </c>
      <c r="B9687" s="2">
        <v>1.5055842920569601E-27</v>
      </c>
      <c r="C9687">
        <v>0.90594483505076295</v>
      </c>
      <c r="D9687">
        <v>2.7E-2</v>
      </c>
      <c r="E9687">
        <v>7.0000000000000001E-3</v>
      </c>
      <c r="F9687" s="2">
        <v>4.4336446232493497E-23</v>
      </c>
    </row>
    <row r="9688" spans="1:6" x14ac:dyDescent="0.35">
      <c r="A9688" t="s">
        <v>9691</v>
      </c>
      <c r="B9688" s="2">
        <v>1.51855399193941E-27</v>
      </c>
      <c r="C9688">
        <v>0.48569126668255502</v>
      </c>
      <c r="D9688">
        <v>3.7999999999999999E-2</v>
      </c>
      <c r="E9688">
        <v>1.4E-2</v>
      </c>
      <c r="F9688" s="2">
        <v>4.4718377954631701E-23</v>
      </c>
    </row>
    <row r="9689" spans="1:6" x14ac:dyDescent="0.35">
      <c r="A9689" t="s">
        <v>9692</v>
      </c>
      <c r="B9689" s="2">
        <v>1.5368254819706699E-27</v>
      </c>
      <c r="C9689">
        <v>1.228484788537</v>
      </c>
      <c r="D9689">
        <v>2.3E-2</v>
      </c>
      <c r="E9689">
        <v>5.0000000000000001E-3</v>
      </c>
      <c r="F9689" s="2">
        <v>4.52564367930724E-23</v>
      </c>
    </row>
    <row r="9690" spans="1:6" x14ac:dyDescent="0.35">
      <c r="A9690" t="s">
        <v>9693</v>
      </c>
      <c r="B9690" s="2">
        <v>1.6061181949538001E-27</v>
      </c>
      <c r="C9690">
        <v>0.92304937208355298</v>
      </c>
      <c r="D9690">
        <v>2.5999999999999999E-2</v>
      </c>
      <c r="E9690">
        <v>6.0000000000000001E-3</v>
      </c>
      <c r="F9690" s="2">
        <v>4.7296968604999597E-23</v>
      </c>
    </row>
    <row r="9691" spans="1:6" x14ac:dyDescent="0.35">
      <c r="A9691" t="s">
        <v>9694</v>
      </c>
      <c r="B9691" s="2">
        <v>1.60996628645935E-27</v>
      </c>
      <c r="C9691">
        <v>-1.7009629008017699</v>
      </c>
      <c r="D9691">
        <v>7.3999999999999996E-2</v>
      </c>
      <c r="E9691">
        <v>0.111</v>
      </c>
      <c r="F9691" s="2">
        <v>4.7410287203654999E-23</v>
      </c>
    </row>
    <row r="9692" spans="1:6" x14ac:dyDescent="0.35">
      <c r="A9692" t="s">
        <v>9695</v>
      </c>
      <c r="B9692" s="2">
        <v>1.6113989391144999E-27</v>
      </c>
      <c r="C9692">
        <v>0.837155343654855</v>
      </c>
      <c r="D9692">
        <v>2.8000000000000001E-2</v>
      </c>
      <c r="E9692">
        <v>8.0000000000000002E-3</v>
      </c>
      <c r="F9692" s="2">
        <v>4.7452475959043701E-23</v>
      </c>
    </row>
    <row r="9693" spans="1:6" x14ac:dyDescent="0.35">
      <c r="A9693" t="s">
        <v>9696</v>
      </c>
      <c r="B9693" s="2">
        <v>1.6726168196912699E-27</v>
      </c>
      <c r="C9693">
        <v>-1.2591329181009101</v>
      </c>
      <c r="D9693">
        <v>0.28299999999999997</v>
      </c>
      <c r="E9693">
        <v>0.29799999999999999</v>
      </c>
      <c r="F9693" s="2">
        <v>4.9255220106268502E-23</v>
      </c>
    </row>
    <row r="9694" spans="1:6" x14ac:dyDescent="0.35">
      <c r="A9694" t="s">
        <v>9697</v>
      </c>
      <c r="B9694" s="2">
        <v>1.70033380812754E-27</v>
      </c>
      <c r="C9694">
        <v>-0.30081049919634401</v>
      </c>
      <c r="D9694">
        <v>0.29099999999999998</v>
      </c>
      <c r="E9694">
        <v>0.193</v>
      </c>
      <c r="F9694" s="2">
        <v>5.0071429981739901E-23</v>
      </c>
    </row>
    <row r="9695" spans="1:6" x14ac:dyDescent="0.35">
      <c r="A9695" t="s">
        <v>9698</v>
      </c>
      <c r="B9695" s="2">
        <v>1.7540347448476698E-27</v>
      </c>
      <c r="C9695">
        <v>1.5212897804393599</v>
      </c>
      <c r="D9695">
        <v>2.9000000000000001E-2</v>
      </c>
      <c r="E9695">
        <v>8.0000000000000002E-3</v>
      </c>
      <c r="F9695" s="2">
        <v>5.1652815166274199E-23</v>
      </c>
    </row>
    <row r="9696" spans="1:6" x14ac:dyDescent="0.35">
      <c r="A9696" t="s">
        <v>9699</v>
      </c>
      <c r="B9696" s="2">
        <v>1.79554781546484E-27</v>
      </c>
      <c r="C9696">
        <v>1.27274617825387</v>
      </c>
      <c r="D9696">
        <v>0.02</v>
      </c>
      <c r="E9696">
        <v>4.0000000000000001E-3</v>
      </c>
      <c r="F9696" s="2">
        <v>5.2875292069808501E-23</v>
      </c>
    </row>
    <row r="9697" spans="1:6" x14ac:dyDescent="0.35">
      <c r="A9697" t="s">
        <v>9700</v>
      </c>
      <c r="B9697" s="2">
        <v>1.8572158111088E-27</v>
      </c>
      <c r="C9697">
        <v>-0.29168447706984402</v>
      </c>
      <c r="D9697">
        <v>0.186</v>
      </c>
      <c r="E9697">
        <v>0.11799999999999999</v>
      </c>
      <c r="F9697" s="2">
        <v>5.4691291205531897E-23</v>
      </c>
    </row>
    <row r="9698" spans="1:6" x14ac:dyDescent="0.35">
      <c r="A9698" t="s">
        <v>9701</v>
      </c>
      <c r="B9698" s="2">
        <v>1.8589195712096601E-27</v>
      </c>
      <c r="C9698">
        <v>1.1965794190572501</v>
      </c>
      <c r="D9698">
        <v>8.4000000000000005E-2</v>
      </c>
      <c r="E9698">
        <v>4.5999999999999999E-2</v>
      </c>
      <c r="F9698" s="2">
        <v>5.4741463532981996E-23</v>
      </c>
    </row>
    <row r="9699" spans="1:6" x14ac:dyDescent="0.35">
      <c r="A9699" t="s">
        <v>9702</v>
      </c>
      <c r="B9699" s="2">
        <v>1.9728366375107799E-27</v>
      </c>
      <c r="C9699">
        <v>0.48165091051287401</v>
      </c>
      <c r="D9699">
        <v>3.9E-2</v>
      </c>
      <c r="E9699">
        <v>1.4E-2</v>
      </c>
      <c r="F9699" s="2">
        <v>5.8096093301417297E-23</v>
      </c>
    </row>
    <row r="9700" spans="1:6" x14ac:dyDescent="0.35">
      <c r="A9700" t="s">
        <v>9703</v>
      </c>
      <c r="B9700" s="2">
        <v>2.00051551980327E-27</v>
      </c>
      <c r="C9700">
        <v>-1.2696171263851701</v>
      </c>
      <c r="D9700">
        <v>0.182</v>
      </c>
      <c r="E9700">
        <v>0.216</v>
      </c>
      <c r="F9700" s="2">
        <v>5.8911181027166796E-23</v>
      </c>
    </row>
    <row r="9701" spans="1:6" x14ac:dyDescent="0.35">
      <c r="A9701" t="s">
        <v>9704</v>
      </c>
      <c r="B9701" s="2">
        <v>2.0445777822681699E-27</v>
      </c>
      <c r="C9701">
        <v>0.44340182256017002</v>
      </c>
      <c r="D9701">
        <v>0.08</v>
      </c>
      <c r="E9701">
        <v>4.2000000000000003E-2</v>
      </c>
      <c r="F9701" s="2">
        <v>6.0208726532232998E-23</v>
      </c>
    </row>
    <row r="9702" spans="1:6" x14ac:dyDescent="0.35">
      <c r="A9702" t="s">
        <v>9705</v>
      </c>
      <c r="B9702" s="2">
        <v>2.0457400184947299E-27</v>
      </c>
      <c r="C9702">
        <v>2.0138688506757498</v>
      </c>
      <c r="D9702">
        <v>1.6E-2</v>
      </c>
      <c r="E9702">
        <v>1E-3</v>
      </c>
      <c r="F9702" s="2">
        <v>6.0242952064632701E-23</v>
      </c>
    </row>
    <row r="9703" spans="1:6" x14ac:dyDescent="0.35">
      <c r="A9703" t="s">
        <v>9706</v>
      </c>
      <c r="B9703" s="2">
        <v>2.08475495665465E-27</v>
      </c>
      <c r="C9703">
        <v>2.0503159775793298</v>
      </c>
      <c r="D9703">
        <v>1.9E-2</v>
      </c>
      <c r="E9703">
        <v>3.0000000000000001E-3</v>
      </c>
      <c r="F9703" s="2">
        <v>6.1391863963566102E-23</v>
      </c>
    </row>
    <row r="9704" spans="1:6" x14ac:dyDescent="0.35">
      <c r="A9704" t="s">
        <v>9707</v>
      </c>
      <c r="B9704" s="2">
        <v>2.11393509870692E-27</v>
      </c>
      <c r="C9704">
        <v>1.5327027917915299</v>
      </c>
      <c r="D9704">
        <v>1.7999999999999999E-2</v>
      </c>
      <c r="E9704">
        <v>2E-3</v>
      </c>
      <c r="F9704" s="2">
        <v>6.2251160786721401E-23</v>
      </c>
    </row>
    <row r="9705" spans="1:6" x14ac:dyDescent="0.35">
      <c r="A9705" t="s">
        <v>9708</v>
      </c>
      <c r="B9705" s="2">
        <v>2.1616033346445199E-27</v>
      </c>
      <c r="C9705">
        <v>0.26564902766533499</v>
      </c>
      <c r="D9705">
        <v>4.9000000000000002E-2</v>
      </c>
      <c r="E9705">
        <v>0.02</v>
      </c>
      <c r="F9705" s="2">
        <v>6.3654894998612002E-23</v>
      </c>
    </row>
    <row r="9706" spans="1:6" x14ac:dyDescent="0.35">
      <c r="A9706" t="s">
        <v>9709</v>
      </c>
      <c r="B9706" s="2">
        <v>2.1919367152675499E-27</v>
      </c>
      <c r="C9706">
        <v>0.95483195022103695</v>
      </c>
      <c r="D9706">
        <v>2.5000000000000001E-2</v>
      </c>
      <c r="E9706">
        <v>6.0000000000000001E-3</v>
      </c>
      <c r="F9706" s="2">
        <v>6.4548152391198796E-23</v>
      </c>
    </row>
    <row r="9707" spans="1:6" x14ac:dyDescent="0.35">
      <c r="A9707" t="s">
        <v>9710</v>
      </c>
      <c r="B9707" s="2">
        <v>2.30253256650029E-27</v>
      </c>
      <c r="C9707">
        <v>-0.46165072906408</v>
      </c>
      <c r="D9707">
        <v>0.23200000000000001</v>
      </c>
      <c r="E9707">
        <v>0.15</v>
      </c>
      <c r="F9707" s="2">
        <v>6.7804979018300698E-23</v>
      </c>
    </row>
    <row r="9708" spans="1:6" x14ac:dyDescent="0.35">
      <c r="A9708" t="s">
        <v>9711</v>
      </c>
      <c r="B9708" s="2">
        <v>2.5037759024270202E-27</v>
      </c>
      <c r="C9708">
        <v>1.47007898639068</v>
      </c>
      <c r="D9708">
        <v>2.4E-2</v>
      </c>
      <c r="E9708">
        <v>5.0000000000000001E-3</v>
      </c>
      <c r="F9708" s="2">
        <v>7.37311927746708E-23</v>
      </c>
    </row>
    <row r="9709" spans="1:6" x14ac:dyDescent="0.35">
      <c r="A9709" t="s">
        <v>9712</v>
      </c>
      <c r="B9709" s="2">
        <v>2.52971533262583E-27</v>
      </c>
      <c r="C9709">
        <v>0.25462153472966598</v>
      </c>
      <c r="D9709">
        <v>4.8000000000000001E-2</v>
      </c>
      <c r="E9709">
        <v>0.02</v>
      </c>
      <c r="F9709" s="2">
        <v>7.4495057115165399E-23</v>
      </c>
    </row>
    <row r="9710" spans="1:6" x14ac:dyDescent="0.35">
      <c r="A9710" t="s">
        <v>9713</v>
      </c>
      <c r="B9710" s="2">
        <v>2.65120878772138E-27</v>
      </c>
      <c r="C9710">
        <v>-0.26653304067190298</v>
      </c>
      <c r="D9710">
        <v>0.25</v>
      </c>
      <c r="E9710">
        <v>0.16500000000000001</v>
      </c>
      <c r="F9710" s="2">
        <v>7.8072796380819096E-23</v>
      </c>
    </row>
    <row r="9711" spans="1:6" x14ac:dyDescent="0.35">
      <c r="A9711" t="s">
        <v>9714</v>
      </c>
      <c r="B9711" s="2">
        <v>2.6794750316786898E-27</v>
      </c>
      <c r="C9711">
        <v>1.71617227827139</v>
      </c>
      <c r="D9711">
        <v>3.2000000000000001E-2</v>
      </c>
      <c r="E9711">
        <v>0.01</v>
      </c>
      <c r="F9711" s="2">
        <v>7.8905180732874098E-23</v>
      </c>
    </row>
    <row r="9712" spans="1:6" x14ac:dyDescent="0.35">
      <c r="A9712" t="s">
        <v>9715</v>
      </c>
      <c r="B9712" s="2">
        <v>2.6902932708014901E-27</v>
      </c>
      <c r="C9712">
        <v>1.5273542577992401</v>
      </c>
      <c r="D9712">
        <v>2.1999999999999999E-2</v>
      </c>
      <c r="E9712">
        <v>4.0000000000000001E-3</v>
      </c>
      <c r="F9712" s="2">
        <v>7.9223756238562205E-23</v>
      </c>
    </row>
    <row r="9713" spans="1:6" x14ac:dyDescent="0.35">
      <c r="A9713" t="s">
        <v>9716</v>
      </c>
      <c r="B9713" s="2">
        <v>2.7187998705907699E-27</v>
      </c>
      <c r="C9713">
        <v>1.0091148442223501</v>
      </c>
      <c r="D9713">
        <v>3.3000000000000002E-2</v>
      </c>
      <c r="E9713">
        <v>1.0999999999999999E-2</v>
      </c>
      <c r="F9713" s="2">
        <v>8.0063218589157002E-23</v>
      </c>
    </row>
    <row r="9714" spans="1:6" x14ac:dyDescent="0.35">
      <c r="A9714" t="s">
        <v>9717</v>
      </c>
      <c r="B9714" s="2">
        <v>2.7450233837136801E-27</v>
      </c>
      <c r="C9714">
        <v>0.49332238401553602</v>
      </c>
      <c r="D9714">
        <v>3.5999999999999997E-2</v>
      </c>
      <c r="E9714">
        <v>1.2E-2</v>
      </c>
      <c r="F9714" s="2">
        <v>8.08354486036005E-23</v>
      </c>
    </row>
    <row r="9715" spans="1:6" x14ac:dyDescent="0.35">
      <c r="A9715" t="s">
        <v>9718</v>
      </c>
      <c r="B9715" s="2">
        <v>2.7978641689514399E-27</v>
      </c>
      <c r="C9715">
        <v>1.3945715587948599</v>
      </c>
      <c r="D9715">
        <v>2.8000000000000001E-2</v>
      </c>
      <c r="E9715">
        <v>8.0000000000000002E-3</v>
      </c>
      <c r="F9715" s="2">
        <v>8.2391504047281894E-23</v>
      </c>
    </row>
    <row r="9716" spans="1:6" x14ac:dyDescent="0.35">
      <c r="A9716" t="s">
        <v>9719</v>
      </c>
      <c r="B9716" s="2">
        <v>2.83219344548102E-27</v>
      </c>
      <c r="C9716">
        <v>-2.2990829372350499</v>
      </c>
      <c r="D9716">
        <v>1.2E-2</v>
      </c>
      <c r="E9716">
        <v>3.3000000000000002E-2</v>
      </c>
      <c r="F9716" s="2">
        <v>8.3402432582524902E-23</v>
      </c>
    </row>
    <row r="9717" spans="1:6" x14ac:dyDescent="0.35">
      <c r="A9717" t="s">
        <v>9720</v>
      </c>
      <c r="B9717" s="2">
        <v>2.8524066005429499E-27</v>
      </c>
      <c r="C9717">
        <v>0.42865712784093202</v>
      </c>
      <c r="D9717">
        <v>4.2000000000000003E-2</v>
      </c>
      <c r="E9717">
        <v>1.6E-2</v>
      </c>
      <c r="F9717" s="2">
        <v>8.3997669572788897E-23</v>
      </c>
    </row>
    <row r="9718" spans="1:6" x14ac:dyDescent="0.35">
      <c r="A9718" t="s">
        <v>9721</v>
      </c>
      <c r="B9718" s="2">
        <v>3.0686084126486398E-27</v>
      </c>
      <c r="C9718">
        <v>1.0208362051262201</v>
      </c>
      <c r="D9718">
        <v>2.4E-2</v>
      </c>
      <c r="E9718">
        <v>5.0000000000000001E-3</v>
      </c>
      <c r="F9718" s="2">
        <v>9.0364380535677298E-23</v>
      </c>
    </row>
    <row r="9719" spans="1:6" x14ac:dyDescent="0.35">
      <c r="A9719" t="s">
        <v>9722</v>
      </c>
      <c r="B9719" s="2">
        <v>3.2381310121807798E-27</v>
      </c>
      <c r="C9719">
        <v>0.95611293336778802</v>
      </c>
      <c r="D9719">
        <v>3.5000000000000003E-2</v>
      </c>
      <c r="E9719">
        <v>1.2E-2</v>
      </c>
      <c r="F9719" s="2">
        <v>9.5356482046699699E-23</v>
      </c>
    </row>
    <row r="9720" spans="1:6" x14ac:dyDescent="0.35">
      <c r="A9720" t="s">
        <v>9723</v>
      </c>
      <c r="B9720" s="2">
        <v>3.4395637870989703E-27</v>
      </c>
      <c r="C9720">
        <v>1.05023720374532</v>
      </c>
      <c r="D9720">
        <v>2.1999999999999999E-2</v>
      </c>
      <c r="E9720">
        <v>5.0000000000000001E-3</v>
      </c>
      <c r="F9720" s="2">
        <v>1.0128827440249E-22</v>
      </c>
    </row>
    <row r="9721" spans="1:6" x14ac:dyDescent="0.35">
      <c r="A9721" t="s">
        <v>9724</v>
      </c>
      <c r="B9721" s="2">
        <v>3.60128994413468E-27</v>
      </c>
      <c r="C9721">
        <v>0.76569472995812904</v>
      </c>
      <c r="D9721">
        <v>3.1E-2</v>
      </c>
      <c r="E9721">
        <v>8.9999999999999993E-3</v>
      </c>
      <c r="F9721" s="2">
        <v>1.0605078627487801E-22</v>
      </c>
    </row>
    <row r="9722" spans="1:6" x14ac:dyDescent="0.35">
      <c r="A9722" t="s">
        <v>9725</v>
      </c>
      <c r="B9722" s="2">
        <v>3.7498545968835401E-27</v>
      </c>
      <c r="C9722">
        <v>0.71983144771752505</v>
      </c>
      <c r="D9722">
        <v>4.2999999999999997E-2</v>
      </c>
      <c r="E9722">
        <v>1.7000000000000001E-2</v>
      </c>
      <c r="F9722" s="2">
        <v>1.10425718169026E-22</v>
      </c>
    </row>
    <row r="9723" spans="1:6" x14ac:dyDescent="0.35">
      <c r="A9723" t="s">
        <v>9726</v>
      </c>
      <c r="B9723" s="2">
        <v>3.9710245815582502E-27</v>
      </c>
      <c r="C9723">
        <v>0.489120207287006</v>
      </c>
      <c r="D9723">
        <v>3.5999999999999997E-2</v>
      </c>
      <c r="E9723">
        <v>1.2999999999999999E-2</v>
      </c>
      <c r="F9723" s="2">
        <v>1.16938731877727E-22</v>
      </c>
    </row>
    <row r="9724" spans="1:6" x14ac:dyDescent="0.35">
      <c r="A9724" t="s">
        <v>9727</v>
      </c>
      <c r="B9724" s="2">
        <v>4.0764856484858397E-27</v>
      </c>
      <c r="C9724">
        <v>0.66958402741207701</v>
      </c>
      <c r="D9724">
        <v>3.1E-2</v>
      </c>
      <c r="E9724">
        <v>8.9999999999999993E-3</v>
      </c>
      <c r="F9724" s="2">
        <v>1.2004434937661099E-22</v>
      </c>
    </row>
    <row r="9725" spans="1:6" x14ac:dyDescent="0.35">
      <c r="A9725" t="s">
        <v>9728</v>
      </c>
      <c r="B9725" s="2">
        <v>4.1152667019042502E-27</v>
      </c>
      <c r="C9725">
        <v>1.4428237041190299</v>
      </c>
      <c r="D9725">
        <v>2.4E-2</v>
      </c>
      <c r="E9725">
        <v>5.0000000000000001E-3</v>
      </c>
      <c r="F9725" s="2">
        <v>1.2118637383767599E-22</v>
      </c>
    </row>
    <row r="9726" spans="1:6" x14ac:dyDescent="0.35">
      <c r="A9726" t="s">
        <v>9729</v>
      </c>
      <c r="B9726" s="2">
        <v>4.12917253560606E-27</v>
      </c>
      <c r="C9726">
        <v>0.31534005271152299</v>
      </c>
      <c r="D9726">
        <v>0.05</v>
      </c>
      <c r="E9726">
        <v>2.1999999999999999E-2</v>
      </c>
      <c r="F9726" s="2">
        <v>1.2159587282852701E-22</v>
      </c>
    </row>
    <row r="9727" spans="1:6" x14ac:dyDescent="0.35">
      <c r="A9727" t="s">
        <v>9730</v>
      </c>
      <c r="B9727" s="2">
        <v>4.1303120334763002E-27</v>
      </c>
      <c r="C9727">
        <v>0.98476770170245298</v>
      </c>
      <c r="D9727">
        <v>2.4E-2</v>
      </c>
      <c r="E9727">
        <v>5.0000000000000001E-3</v>
      </c>
      <c r="F9727" s="2">
        <v>1.2162942876181E-22</v>
      </c>
    </row>
    <row r="9728" spans="1:6" x14ac:dyDescent="0.35">
      <c r="A9728" t="s">
        <v>9731</v>
      </c>
      <c r="B9728" s="2">
        <v>4.2220406793937699E-27</v>
      </c>
      <c r="C9728">
        <v>1.50842220564645</v>
      </c>
      <c r="D9728">
        <v>3.4000000000000002E-2</v>
      </c>
      <c r="E9728">
        <v>1.0999999999999999E-2</v>
      </c>
      <c r="F9728" s="2">
        <v>1.2433065392678801E-22</v>
      </c>
    </row>
    <row r="9729" spans="1:6" x14ac:dyDescent="0.35">
      <c r="A9729" t="s">
        <v>9732</v>
      </c>
      <c r="B9729" s="2">
        <v>4.5311813451655697E-27</v>
      </c>
      <c r="C9729">
        <v>2.2489813563783101</v>
      </c>
      <c r="D9729">
        <v>1.4999999999999999E-2</v>
      </c>
      <c r="E9729">
        <v>1E-3</v>
      </c>
      <c r="F9729" s="2">
        <v>1.33434228252436E-22</v>
      </c>
    </row>
    <row r="9730" spans="1:6" x14ac:dyDescent="0.35">
      <c r="A9730" t="s">
        <v>9733</v>
      </c>
      <c r="B9730" s="2">
        <v>4.6526663880496898E-27</v>
      </c>
      <c r="C9730">
        <v>-0.45806225765367298</v>
      </c>
      <c r="D9730">
        <v>0.72</v>
      </c>
      <c r="E9730">
        <v>0.59499999999999997</v>
      </c>
      <c r="F9730" s="2">
        <v>1.3701171979528699E-22</v>
      </c>
    </row>
    <row r="9731" spans="1:6" x14ac:dyDescent="0.35">
      <c r="A9731" t="s">
        <v>9734</v>
      </c>
      <c r="B9731" s="2">
        <v>4.7499407353588602E-27</v>
      </c>
      <c r="C9731">
        <v>-0.79055193474014995</v>
      </c>
      <c r="D9731">
        <v>7.1999999999999995E-2</v>
      </c>
      <c r="E9731">
        <v>0.114</v>
      </c>
      <c r="F9731" s="2">
        <v>1.3987625477484799E-22</v>
      </c>
    </row>
    <row r="9732" spans="1:6" x14ac:dyDescent="0.35">
      <c r="A9732" t="s">
        <v>9735</v>
      </c>
      <c r="B9732" s="2">
        <v>4.8828708989968099E-27</v>
      </c>
      <c r="C9732">
        <v>-0.33971511026884799</v>
      </c>
      <c r="D9732">
        <v>0.33900000000000002</v>
      </c>
      <c r="E9732">
        <v>0.23699999999999999</v>
      </c>
      <c r="F9732" s="2">
        <v>1.4379078223365799E-22</v>
      </c>
    </row>
    <row r="9733" spans="1:6" x14ac:dyDescent="0.35">
      <c r="A9733" t="s">
        <v>9736</v>
      </c>
      <c r="B9733" s="2">
        <v>5.0367769691012203E-27</v>
      </c>
      <c r="C9733">
        <v>0.66721845530332102</v>
      </c>
      <c r="D9733">
        <v>2.9000000000000001E-2</v>
      </c>
      <c r="E9733">
        <v>8.0000000000000002E-3</v>
      </c>
      <c r="F9733" s="2">
        <v>1.48323008186093E-22</v>
      </c>
    </row>
    <row r="9734" spans="1:6" x14ac:dyDescent="0.35">
      <c r="A9734" t="s">
        <v>9737</v>
      </c>
      <c r="B9734" s="2">
        <v>5.05545194045761E-27</v>
      </c>
      <c r="C9734">
        <v>0.410851683497088</v>
      </c>
      <c r="D9734">
        <v>3.2000000000000001E-2</v>
      </c>
      <c r="E9734">
        <v>0.01</v>
      </c>
      <c r="F9734" s="2">
        <v>1.4887294874259601E-22</v>
      </c>
    </row>
    <row r="9735" spans="1:6" x14ac:dyDescent="0.35">
      <c r="A9735" t="s">
        <v>9738</v>
      </c>
      <c r="B9735" s="2">
        <v>5.0947655826188403E-27</v>
      </c>
      <c r="C9735">
        <v>-0.59742674530107598</v>
      </c>
      <c r="D9735">
        <v>0.64300000000000002</v>
      </c>
      <c r="E9735">
        <v>0.54</v>
      </c>
      <c r="F9735" s="2">
        <v>1.5003065687695999E-22</v>
      </c>
    </row>
    <row r="9736" spans="1:6" x14ac:dyDescent="0.35">
      <c r="A9736" t="s">
        <v>9739</v>
      </c>
      <c r="B9736" s="2">
        <v>5.1924887491345598E-27</v>
      </c>
      <c r="C9736">
        <v>-0.26114861143957901</v>
      </c>
      <c r="D9736">
        <v>0.30599999999999999</v>
      </c>
      <c r="E9736">
        <v>0.21099999999999999</v>
      </c>
      <c r="F9736" s="2">
        <v>1.52908408684514E-22</v>
      </c>
    </row>
    <row r="9737" spans="1:6" x14ac:dyDescent="0.35">
      <c r="A9737" t="s">
        <v>9740</v>
      </c>
      <c r="B9737" s="2">
        <v>5.3945892711756798E-27</v>
      </c>
      <c r="C9737">
        <v>0.77588518731949696</v>
      </c>
      <c r="D9737">
        <v>2.7E-2</v>
      </c>
      <c r="E9737">
        <v>7.0000000000000001E-3</v>
      </c>
      <c r="F9737" s="2">
        <v>1.5885986485758099E-22</v>
      </c>
    </row>
    <row r="9738" spans="1:6" x14ac:dyDescent="0.35">
      <c r="A9738" t="s">
        <v>9741</v>
      </c>
      <c r="B9738" s="2">
        <v>5.5112526350629099E-27</v>
      </c>
      <c r="C9738">
        <v>0.37435722051589998</v>
      </c>
      <c r="D9738">
        <v>4.2000000000000003E-2</v>
      </c>
      <c r="E9738">
        <v>1.6E-2</v>
      </c>
      <c r="F9738" s="2">
        <v>1.6229536759733199E-22</v>
      </c>
    </row>
    <row r="9739" spans="1:6" x14ac:dyDescent="0.35">
      <c r="A9739" t="s">
        <v>9742</v>
      </c>
      <c r="B9739" s="2">
        <v>5.96777636462567E-27</v>
      </c>
      <c r="C9739">
        <v>0.60467357087923002</v>
      </c>
      <c r="D9739">
        <v>3.2000000000000001E-2</v>
      </c>
      <c r="E9739">
        <v>0.01</v>
      </c>
      <c r="F9739" s="2">
        <v>1.75739078385497E-22</v>
      </c>
    </row>
    <row r="9740" spans="1:6" x14ac:dyDescent="0.35">
      <c r="A9740" t="s">
        <v>9743</v>
      </c>
      <c r="B9740" s="2">
        <v>5.9911641293504598E-27</v>
      </c>
      <c r="C9740">
        <v>0.53626200769401</v>
      </c>
      <c r="D9740">
        <v>3.4000000000000002E-2</v>
      </c>
      <c r="E9740">
        <v>1.0999999999999999E-2</v>
      </c>
      <c r="F9740" s="2">
        <v>1.7642780128111199E-22</v>
      </c>
    </row>
    <row r="9741" spans="1:6" x14ac:dyDescent="0.35">
      <c r="A9741" t="s">
        <v>9744</v>
      </c>
      <c r="B9741" s="2">
        <v>6.3978107363891497E-27</v>
      </c>
      <c r="C9741">
        <v>0.37734238936426201</v>
      </c>
      <c r="D9741">
        <v>3.7999999999999999E-2</v>
      </c>
      <c r="E9741">
        <v>1.4E-2</v>
      </c>
      <c r="F9741" s="2">
        <v>1.8840273056518799E-22</v>
      </c>
    </row>
    <row r="9742" spans="1:6" x14ac:dyDescent="0.35">
      <c r="A9742" t="s">
        <v>9745</v>
      </c>
      <c r="B9742" s="2">
        <v>6.47366629384285E-27</v>
      </c>
      <c r="C9742">
        <v>1.24382092494231</v>
      </c>
      <c r="D9742">
        <v>2.5999999999999999E-2</v>
      </c>
      <c r="E9742">
        <v>6.0000000000000001E-3</v>
      </c>
      <c r="F9742" s="2">
        <v>1.9063652502108399E-22</v>
      </c>
    </row>
    <row r="9743" spans="1:6" x14ac:dyDescent="0.35">
      <c r="A9743" t="s">
        <v>9746</v>
      </c>
      <c r="B9743" s="2">
        <v>6.7407783701933795E-27</v>
      </c>
      <c r="C9743">
        <v>0.88990788557515199</v>
      </c>
      <c r="D9743">
        <v>2.4E-2</v>
      </c>
      <c r="E9743">
        <v>6.0000000000000001E-3</v>
      </c>
      <c r="F9743" s="2">
        <v>1.9850244144545501E-22</v>
      </c>
    </row>
    <row r="9744" spans="1:6" x14ac:dyDescent="0.35">
      <c r="A9744" t="s">
        <v>9747</v>
      </c>
      <c r="B9744" s="2">
        <v>6.7426856989663801E-27</v>
      </c>
      <c r="C9744">
        <v>1.24205598374976</v>
      </c>
      <c r="D9744">
        <v>2.1999999999999999E-2</v>
      </c>
      <c r="E9744">
        <v>5.0000000000000001E-3</v>
      </c>
      <c r="F9744" s="2">
        <v>1.98558608463162E-22</v>
      </c>
    </row>
    <row r="9745" spans="1:6" x14ac:dyDescent="0.35">
      <c r="A9745" t="s">
        <v>9748</v>
      </c>
      <c r="B9745" s="2">
        <v>6.7676863254287001E-27</v>
      </c>
      <c r="C9745">
        <v>-0.29117181918554202</v>
      </c>
      <c r="D9745">
        <v>0.187</v>
      </c>
      <c r="E9745">
        <v>0.12</v>
      </c>
      <c r="F9745" s="2">
        <v>1.99294826911224E-22</v>
      </c>
    </row>
    <row r="9746" spans="1:6" x14ac:dyDescent="0.35">
      <c r="A9746" t="s">
        <v>9749</v>
      </c>
      <c r="B9746" s="2">
        <v>6.8951574657562593E-27</v>
      </c>
      <c r="C9746">
        <v>-0.34294647871803602</v>
      </c>
      <c r="D9746">
        <v>0.25600000000000001</v>
      </c>
      <c r="E9746">
        <v>0.16700000000000001</v>
      </c>
      <c r="F9746" s="2">
        <v>2.0304859705159001E-22</v>
      </c>
    </row>
    <row r="9747" spans="1:6" x14ac:dyDescent="0.35">
      <c r="A9747" t="s">
        <v>9750</v>
      </c>
      <c r="B9747" s="2">
        <v>7.1292146508037796E-27</v>
      </c>
      <c r="C9747">
        <v>0.86182312141688699</v>
      </c>
      <c r="D9747">
        <v>2.5000000000000001E-2</v>
      </c>
      <c r="E9747">
        <v>6.0000000000000001E-3</v>
      </c>
      <c r="F9747" s="2">
        <v>2.0994111303687E-22</v>
      </c>
    </row>
    <row r="9748" spans="1:6" x14ac:dyDescent="0.35">
      <c r="A9748" t="s">
        <v>9751</v>
      </c>
      <c r="B9748" s="2">
        <v>8.2238449847372106E-27</v>
      </c>
      <c r="C9748">
        <v>0.404354311583841</v>
      </c>
      <c r="D9748">
        <v>3.9E-2</v>
      </c>
      <c r="E9748">
        <v>1.4E-2</v>
      </c>
      <c r="F9748" s="2">
        <v>2.42175787110541E-22</v>
      </c>
    </row>
    <row r="9749" spans="1:6" x14ac:dyDescent="0.35">
      <c r="A9749" t="s">
        <v>9752</v>
      </c>
      <c r="B9749" s="2">
        <v>8.4366332741889706E-27</v>
      </c>
      <c r="C9749">
        <v>0.395507127054743</v>
      </c>
      <c r="D9749">
        <v>4.3999999999999997E-2</v>
      </c>
      <c r="E9749">
        <v>1.7999999999999999E-2</v>
      </c>
      <c r="F9749" s="2">
        <v>2.48441976658317E-22</v>
      </c>
    </row>
    <row r="9750" spans="1:6" x14ac:dyDescent="0.35">
      <c r="A9750" t="s">
        <v>9753</v>
      </c>
      <c r="B9750" s="2">
        <v>9.0445402927307702E-27</v>
      </c>
      <c r="C9750">
        <v>-0.93883435409359195</v>
      </c>
      <c r="D9750">
        <v>0.41599999999999998</v>
      </c>
      <c r="E9750">
        <v>0.38800000000000001</v>
      </c>
      <c r="F9750" s="2">
        <v>2.6634362254033598E-22</v>
      </c>
    </row>
    <row r="9751" spans="1:6" x14ac:dyDescent="0.35">
      <c r="A9751" t="s">
        <v>9754</v>
      </c>
      <c r="B9751" s="2">
        <v>9.2980503064350207E-27</v>
      </c>
      <c r="C9751">
        <v>1.35707315287214</v>
      </c>
      <c r="D9751">
        <v>1.9E-2</v>
      </c>
      <c r="E9751">
        <v>3.0000000000000001E-3</v>
      </c>
      <c r="F9751" s="2">
        <v>2.73808985423898E-22</v>
      </c>
    </row>
    <row r="9752" spans="1:6" x14ac:dyDescent="0.35">
      <c r="A9752" t="s">
        <v>9755</v>
      </c>
      <c r="B9752" s="2">
        <v>9.6505784666988503E-27</v>
      </c>
      <c r="C9752">
        <v>-0.44464024653865197</v>
      </c>
      <c r="D9752">
        <v>0.74299999999999999</v>
      </c>
      <c r="E9752">
        <v>0.623</v>
      </c>
      <c r="F9752" s="2">
        <v>2.8419023468734798E-22</v>
      </c>
    </row>
    <row r="9753" spans="1:6" x14ac:dyDescent="0.35">
      <c r="A9753" t="s">
        <v>9756</v>
      </c>
      <c r="B9753" s="2">
        <v>9.8164580839606804E-27</v>
      </c>
      <c r="C9753">
        <v>-1.2221354932448401</v>
      </c>
      <c r="D9753">
        <v>0.252</v>
      </c>
      <c r="E9753">
        <v>0.26900000000000002</v>
      </c>
      <c r="F9753" s="2">
        <v>2.89075057656474E-22</v>
      </c>
    </row>
    <row r="9754" spans="1:6" x14ac:dyDescent="0.35">
      <c r="A9754" t="s">
        <v>9757</v>
      </c>
      <c r="B9754" s="2">
        <v>1.01485159248442E-26</v>
      </c>
      <c r="C9754">
        <v>-0.25462870618039601</v>
      </c>
      <c r="D9754">
        <v>0.38100000000000001</v>
      </c>
      <c r="E9754">
        <v>0.255</v>
      </c>
      <c r="F9754" s="2">
        <v>2.9885349695481301E-22</v>
      </c>
    </row>
    <row r="9755" spans="1:6" x14ac:dyDescent="0.35">
      <c r="A9755" t="s">
        <v>9758</v>
      </c>
      <c r="B9755" s="2">
        <v>1.0417092091270299E-26</v>
      </c>
      <c r="C9755">
        <v>0.48913632695625903</v>
      </c>
      <c r="D9755">
        <v>4.2000000000000003E-2</v>
      </c>
      <c r="E9755">
        <v>1.6E-2</v>
      </c>
      <c r="F9755" s="2">
        <v>3.06762527903727E-22</v>
      </c>
    </row>
    <row r="9756" spans="1:6" x14ac:dyDescent="0.35">
      <c r="A9756" t="s">
        <v>9759</v>
      </c>
      <c r="B9756" s="2">
        <v>1.04411540069071E-26</v>
      </c>
      <c r="C9756">
        <v>1.1371186473044901</v>
      </c>
      <c r="D9756">
        <v>0.02</v>
      </c>
      <c r="E9756">
        <v>4.0000000000000001E-3</v>
      </c>
      <c r="F9756" s="2">
        <v>3.0747110319540201E-22</v>
      </c>
    </row>
    <row r="9757" spans="1:6" x14ac:dyDescent="0.35">
      <c r="A9757" t="s">
        <v>9760</v>
      </c>
      <c r="B9757" s="2">
        <v>1.04775779209843E-26</v>
      </c>
      <c r="C9757">
        <v>0.96070748150024798</v>
      </c>
      <c r="D9757">
        <v>2.5000000000000001E-2</v>
      </c>
      <c r="E9757">
        <v>6.0000000000000001E-3</v>
      </c>
      <c r="F9757" s="2">
        <v>3.0854371461714499E-22</v>
      </c>
    </row>
    <row r="9758" spans="1:6" x14ac:dyDescent="0.35">
      <c r="A9758" t="s">
        <v>9761</v>
      </c>
      <c r="B9758" s="2">
        <v>1.05500008732205E-26</v>
      </c>
      <c r="C9758">
        <v>2.7925541756440602</v>
      </c>
      <c r="D9758">
        <v>1.4999999999999999E-2</v>
      </c>
      <c r="E9758">
        <v>1E-3</v>
      </c>
      <c r="F9758" s="2">
        <v>3.1067642571459699E-22</v>
      </c>
    </row>
    <row r="9759" spans="1:6" x14ac:dyDescent="0.35">
      <c r="A9759" t="s">
        <v>9762</v>
      </c>
      <c r="B9759" s="2">
        <v>1.06202223523822E-26</v>
      </c>
      <c r="C9759">
        <v>1.2100657296230699</v>
      </c>
      <c r="D9759">
        <v>2.1999999999999999E-2</v>
      </c>
      <c r="E9759">
        <v>5.0000000000000001E-3</v>
      </c>
      <c r="F9759" s="2">
        <v>3.1274430783294999E-22</v>
      </c>
    </row>
    <row r="9760" spans="1:6" x14ac:dyDescent="0.35">
      <c r="A9760" t="s">
        <v>9763</v>
      </c>
      <c r="B9760" s="2">
        <v>1.08212051145828E-26</v>
      </c>
      <c r="C9760">
        <v>1.1688326170766099</v>
      </c>
      <c r="D9760">
        <v>2.4E-2</v>
      </c>
      <c r="E9760">
        <v>6.0000000000000001E-3</v>
      </c>
      <c r="F9760" s="2">
        <v>3.1866284821423401E-22</v>
      </c>
    </row>
    <row r="9761" spans="1:6" x14ac:dyDescent="0.35">
      <c r="A9761" t="s">
        <v>9764</v>
      </c>
      <c r="B9761" s="2">
        <v>1.0920950154142599E-26</v>
      </c>
      <c r="C9761">
        <v>-0.362818901648848</v>
      </c>
      <c r="D9761">
        <v>0.40200000000000002</v>
      </c>
      <c r="E9761">
        <v>0.26600000000000001</v>
      </c>
      <c r="F9761" s="2">
        <v>3.2160014013919298E-22</v>
      </c>
    </row>
    <row r="9762" spans="1:6" x14ac:dyDescent="0.35">
      <c r="A9762" t="s">
        <v>9765</v>
      </c>
      <c r="B9762" s="2">
        <v>1.1503076369100299E-26</v>
      </c>
      <c r="C9762">
        <v>0.755382307861589</v>
      </c>
      <c r="D9762">
        <v>2.7E-2</v>
      </c>
      <c r="E9762">
        <v>7.0000000000000001E-3</v>
      </c>
      <c r="F9762" s="2">
        <v>3.3874259291726501E-22</v>
      </c>
    </row>
    <row r="9763" spans="1:6" x14ac:dyDescent="0.35">
      <c r="A9763" t="s">
        <v>9766</v>
      </c>
      <c r="B9763" s="2">
        <v>1.17488989417328E-26</v>
      </c>
      <c r="C9763">
        <v>3.04768650802689</v>
      </c>
      <c r="D9763">
        <v>0.02</v>
      </c>
      <c r="E9763">
        <v>3.0000000000000001E-3</v>
      </c>
      <c r="F9763" s="2">
        <v>3.4598157603614698E-22</v>
      </c>
    </row>
    <row r="9764" spans="1:6" x14ac:dyDescent="0.35">
      <c r="A9764" t="s">
        <v>9767</v>
      </c>
      <c r="B9764" s="2">
        <v>1.1762435693992E-26</v>
      </c>
      <c r="C9764">
        <v>0.64102454093646299</v>
      </c>
      <c r="D9764">
        <v>2.9000000000000001E-2</v>
      </c>
      <c r="E9764">
        <v>8.0000000000000002E-3</v>
      </c>
      <c r="F9764" s="2">
        <v>3.46380206316675E-22</v>
      </c>
    </row>
    <row r="9765" spans="1:6" x14ac:dyDescent="0.35">
      <c r="A9765" t="s">
        <v>9768</v>
      </c>
      <c r="B9765" s="2">
        <v>1.1885704348292201E-26</v>
      </c>
      <c r="C9765">
        <v>-1.0659730501542799</v>
      </c>
      <c r="D9765">
        <v>0.316</v>
      </c>
      <c r="E9765">
        <v>0.31900000000000001</v>
      </c>
      <c r="F9765" s="2">
        <v>3.5001022164850798E-22</v>
      </c>
    </row>
    <row r="9766" spans="1:6" x14ac:dyDescent="0.35">
      <c r="A9766" t="s">
        <v>9769</v>
      </c>
      <c r="B9766" s="2">
        <v>1.19523521292249E-26</v>
      </c>
      <c r="C9766">
        <v>0.92034383849466095</v>
      </c>
      <c r="D9766">
        <v>2.5000000000000001E-2</v>
      </c>
      <c r="E9766">
        <v>6.0000000000000001E-3</v>
      </c>
      <c r="F9766" s="2">
        <v>3.51972865501415E-22</v>
      </c>
    </row>
    <row r="9767" spans="1:6" x14ac:dyDescent="0.35">
      <c r="A9767" t="s">
        <v>9770</v>
      </c>
      <c r="B9767" s="2">
        <v>1.20961998612835E-26</v>
      </c>
      <c r="C9767">
        <v>1.44630109630199</v>
      </c>
      <c r="D9767">
        <v>1.7999999999999999E-2</v>
      </c>
      <c r="E9767">
        <v>3.0000000000000001E-3</v>
      </c>
      <c r="F9767" s="2">
        <v>3.5620889351507502E-22</v>
      </c>
    </row>
    <row r="9768" spans="1:6" x14ac:dyDescent="0.35">
      <c r="A9768" t="s">
        <v>9771</v>
      </c>
      <c r="B9768" s="2">
        <v>1.24553105708072E-26</v>
      </c>
      <c r="C9768">
        <v>0.80759397933909005</v>
      </c>
      <c r="D9768">
        <v>2.5000000000000001E-2</v>
      </c>
      <c r="E9768">
        <v>6.0000000000000001E-3</v>
      </c>
      <c r="F9768" s="2">
        <v>3.6678398568913101E-22</v>
      </c>
    </row>
    <row r="9769" spans="1:6" x14ac:dyDescent="0.35">
      <c r="A9769" t="s">
        <v>9772</v>
      </c>
      <c r="B9769" s="2">
        <v>1.2525931347702E-26</v>
      </c>
      <c r="C9769">
        <v>1.6481445375541299</v>
      </c>
      <c r="D9769">
        <v>1.9E-2</v>
      </c>
      <c r="E9769">
        <v>3.0000000000000001E-3</v>
      </c>
      <c r="F9769" s="2">
        <v>3.6886362632712698E-22</v>
      </c>
    </row>
    <row r="9770" spans="1:6" x14ac:dyDescent="0.35">
      <c r="A9770" t="s">
        <v>9773</v>
      </c>
      <c r="B9770" s="2">
        <v>1.27067558172503E-26</v>
      </c>
      <c r="C9770">
        <v>1.52393543710813</v>
      </c>
      <c r="D9770">
        <v>1.9E-2</v>
      </c>
      <c r="E9770">
        <v>3.0000000000000001E-3</v>
      </c>
      <c r="F9770" s="2">
        <v>3.74188545306388E-22</v>
      </c>
    </row>
    <row r="9771" spans="1:6" x14ac:dyDescent="0.35">
      <c r="A9771" t="s">
        <v>9774</v>
      </c>
      <c r="B9771" s="2">
        <v>1.2717360990993001E-26</v>
      </c>
      <c r="C9771">
        <v>0.41525113190486701</v>
      </c>
      <c r="D9771">
        <v>4.1000000000000002E-2</v>
      </c>
      <c r="E9771">
        <v>1.6E-2</v>
      </c>
      <c r="F9771" s="2">
        <v>3.7450084646276101E-22</v>
      </c>
    </row>
    <row r="9772" spans="1:6" x14ac:dyDescent="0.35">
      <c r="A9772" t="s">
        <v>9775</v>
      </c>
      <c r="B9772" s="2">
        <v>1.2730566788315E-26</v>
      </c>
      <c r="C9772">
        <v>0.78830363330021802</v>
      </c>
      <c r="D9772">
        <v>2.7E-2</v>
      </c>
      <c r="E9772">
        <v>8.0000000000000002E-3</v>
      </c>
      <c r="F9772" s="2">
        <v>3.7488973078229901E-22</v>
      </c>
    </row>
    <row r="9773" spans="1:6" x14ac:dyDescent="0.35">
      <c r="A9773" t="s">
        <v>9776</v>
      </c>
      <c r="B9773" s="2">
        <v>1.2964559932775899E-26</v>
      </c>
      <c r="C9773">
        <v>0.84012736466319105</v>
      </c>
      <c r="D9773">
        <v>2.7E-2</v>
      </c>
      <c r="E9773">
        <v>7.0000000000000001E-3</v>
      </c>
      <c r="F9773" s="2">
        <v>3.81780360900386E-22</v>
      </c>
    </row>
    <row r="9774" spans="1:6" x14ac:dyDescent="0.35">
      <c r="A9774" t="s">
        <v>9777</v>
      </c>
      <c r="B9774" s="2">
        <v>1.3277436903830299E-26</v>
      </c>
      <c r="C9774">
        <v>1.16218903384314</v>
      </c>
      <c r="D9774">
        <v>2.1999999999999999E-2</v>
      </c>
      <c r="E9774">
        <v>4.0000000000000001E-3</v>
      </c>
      <c r="F9774" s="2">
        <v>3.90993961943994E-22</v>
      </c>
    </row>
    <row r="9775" spans="1:6" x14ac:dyDescent="0.35">
      <c r="A9775" t="s">
        <v>9778</v>
      </c>
      <c r="B9775" s="2">
        <v>1.3938282601063399E-26</v>
      </c>
      <c r="C9775">
        <v>1.8894529765389401</v>
      </c>
      <c r="D9775">
        <v>1.7999999999999999E-2</v>
      </c>
      <c r="E9775">
        <v>2E-3</v>
      </c>
      <c r="F9775" s="2">
        <v>4.10454546036115E-22</v>
      </c>
    </row>
    <row r="9776" spans="1:6" x14ac:dyDescent="0.35">
      <c r="A9776" t="s">
        <v>9779</v>
      </c>
      <c r="B9776" s="2">
        <v>1.42553316627165E-26</v>
      </c>
      <c r="C9776">
        <v>2.4762733730090698</v>
      </c>
      <c r="D9776">
        <v>1.4999999999999999E-2</v>
      </c>
      <c r="E9776">
        <v>1E-3</v>
      </c>
      <c r="F9776" s="2">
        <v>4.1979100680367601E-22</v>
      </c>
    </row>
    <row r="9777" spans="1:6" x14ac:dyDescent="0.35">
      <c r="A9777" t="s">
        <v>9780</v>
      </c>
      <c r="B9777" s="2">
        <v>1.4634520865843801E-26</v>
      </c>
      <c r="C9777">
        <v>1.5171366028761599</v>
      </c>
      <c r="D9777">
        <v>3.3000000000000002E-2</v>
      </c>
      <c r="E9777">
        <v>1.0999999999999999E-2</v>
      </c>
      <c r="F9777" s="2">
        <v>4.3095737045736901E-22</v>
      </c>
    </row>
    <row r="9778" spans="1:6" x14ac:dyDescent="0.35">
      <c r="A9778" t="s">
        <v>9781</v>
      </c>
      <c r="B9778" s="2">
        <v>1.4772803715990799E-26</v>
      </c>
      <c r="C9778">
        <v>0.90846302523159606</v>
      </c>
      <c r="D9778">
        <v>2.7E-2</v>
      </c>
      <c r="E9778">
        <v>7.0000000000000001E-3</v>
      </c>
      <c r="F9778" s="2">
        <v>4.3502952382849804E-22</v>
      </c>
    </row>
    <row r="9779" spans="1:6" x14ac:dyDescent="0.35">
      <c r="A9779" t="s">
        <v>9782</v>
      </c>
      <c r="B9779" s="2">
        <v>1.48688492227523E-26</v>
      </c>
      <c r="C9779">
        <v>-0.336446947476638</v>
      </c>
      <c r="D9779">
        <v>0.28199999999999997</v>
      </c>
      <c r="E9779">
        <v>0.187</v>
      </c>
      <c r="F9779" s="2">
        <v>4.3785787191160904E-22</v>
      </c>
    </row>
    <row r="9780" spans="1:6" x14ac:dyDescent="0.35">
      <c r="A9780" t="s">
        <v>9783</v>
      </c>
      <c r="B9780" s="2">
        <v>1.4908881574425801E-26</v>
      </c>
      <c r="C9780">
        <v>-0.76878090814361499</v>
      </c>
      <c r="D9780">
        <v>0.47799999999999998</v>
      </c>
      <c r="E9780">
        <v>0.436</v>
      </c>
      <c r="F9780" s="2">
        <v>4.3903674460369003E-22</v>
      </c>
    </row>
    <row r="9781" spans="1:6" x14ac:dyDescent="0.35">
      <c r="A9781" t="s">
        <v>9784</v>
      </c>
      <c r="B9781" s="2">
        <v>1.51931254409322E-26</v>
      </c>
      <c r="C9781">
        <v>-1.25282580236228</v>
      </c>
      <c r="D9781">
        <v>0.17599999999999999</v>
      </c>
      <c r="E9781">
        <v>0.20899999999999999</v>
      </c>
      <c r="F9781" s="2">
        <v>4.4740715798457201E-22</v>
      </c>
    </row>
    <row r="9782" spans="1:6" x14ac:dyDescent="0.35">
      <c r="A9782" t="s">
        <v>9785</v>
      </c>
      <c r="B9782" s="2">
        <v>1.5400648587083901E-26</v>
      </c>
      <c r="C9782">
        <v>0.93710750684220301</v>
      </c>
      <c r="D9782">
        <v>4.5999999999999999E-2</v>
      </c>
      <c r="E9782">
        <v>1.9E-2</v>
      </c>
      <c r="F9782" s="2">
        <v>4.5351829959244796E-22</v>
      </c>
    </row>
    <row r="9783" spans="1:6" x14ac:dyDescent="0.35">
      <c r="A9783" t="s">
        <v>9786</v>
      </c>
      <c r="B9783" s="2">
        <v>1.54744207515039E-26</v>
      </c>
      <c r="C9783">
        <v>1.3261156548925299</v>
      </c>
      <c r="D9783">
        <v>2.1000000000000001E-2</v>
      </c>
      <c r="E9783">
        <v>4.0000000000000001E-3</v>
      </c>
      <c r="F9783" s="2">
        <v>4.55690742290288E-22</v>
      </c>
    </row>
    <row r="9784" spans="1:6" x14ac:dyDescent="0.35">
      <c r="A9784" t="s">
        <v>9787</v>
      </c>
      <c r="B9784" s="2">
        <v>1.5533694103338701E-26</v>
      </c>
      <c r="C9784">
        <v>1.2479116906799601</v>
      </c>
      <c r="D9784">
        <v>2.1000000000000001E-2</v>
      </c>
      <c r="E9784">
        <v>4.0000000000000001E-3</v>
      </c>
      <c r="F9784" s="2">
        <v>4.5743622395511702E-22</v>
      </c>
    </row>
    <row r="9785" spans="1:6" x14ac:dyDescent="0.35">
      <c r="A9785" t="s">
        <v>9788</v>
      </c>
      <c r="B9785" s="2">
        <v>1.5729341283620701E-26</v>
      </c>
      <c r="C9785">
        <v>-1.00276292004015</v>
      </c>
      <c r="D9785">
        <v>0.34699999999999998</v>
      </c>
      <c r="E9785">
        <v>0.34</v>
      </c>
      <c r="F9785" s="2">
        <v>4.6319764212006304E-22</v>
      </c>
    </row>
    <row r="9786" spans="1:6" x14ac:dyDescent="0.35">
      <c r="A9786" t="s">
        <v>9789</v>
      </c>
      <c r="B9786" s="2">
        <v>1.6015441869016201E-26</v>
      </c>
      <c r="C9786">
        <v>0.93808831809700899</v>
      </c>
      <c r="D9786">
        <v>0.03</v>
      </c>
      <c r="E9786">
        <v>8.9999999999999993E-3</v>
      </c>
      <c r="F9786" s="2">
        <v>4.7162273215878897E-22</v>
      </c>
    </row>
    <row r="9787" spans="1:6" x14ac:dyDescent="0.35">
      <c r="A9787" t="s">
        <v>9790</v>
      </c>
      <c r="B9787" s="2">
        <v>1.63237127180069E-26</v>
      </c>
      <c r="C9787">
        <v>2.53109030089013</v>
      </c>
      <c r="D9787">
        <v>1.7000000000000001E-2</v>
      </c>
      <c r="E9787">
        <v>2E-3</v>
      </c>
      <c r="F9787" s="2">
        <v>4.8070069211986599E-22</v>
      </c>
    </row>
    <row r="9788" spans="1:6" x14ac:dyDescent="0.35">
      <c r="A9788" t="s">
        <v>9791</v>
      </c>
      <c r="B9788" s="2">
        <v>1.6781017063128899E-26</v>
      </c>
      <c r="C9788">
        <v>0.316832275486368</v>
      </c>
      <c r="D9788">
        <v>3.5000000000000003E-2</v>
      </c>
      <c r="E9788">
        <v>1.2E-2</v>
      </c>
      <c r="F9788" s="2">
        <v>4.9416739047501999E-22</v>
      </c>
    </row>
    <row r="9789" spans="1:6" x14ac:dyDescent="0.35">
      <c r="A9789" t="s">
        <v>9792</v>
      </c>
      <c r="B9789" s="2">
        <v>1.6790650053098699E-26</v>
      </c>
      <c r="C9789">
        <v>2.0726687287695098</v>
      </c>
      <c r="D9789">
        <v>1.7000000000000001E-2</v>
      </c>
      <c r="E9789">
        <v>2E-3</v>
      </c>
      <c r="F9789" s="2">
        <v>4.9445106276364999E-22</v>
      </c>
    </row>
    <row r="9790" spans="1:6" x14ac:dyDescent="0.35">
      <c r="A9790" t="s">
        <v>9793</v>
      </c>
      <c r="B9790" s="2">
        <v>1.7105033734864899E-26</v>
      </c>
      <c r="C9790">
        <v>-0.32773394505849901</v>
      </c>
      <c r="D9790">
        <v>0.218</v>
      </c>
      <c r="E9790">
        <v>0.14099999999999999</v>
      </c>
      <c r="F9790" s="2">
        <v>5.0370903342430302E-22</v>
      </c>
    </row>
    <row r="9791" spans="1:6" x14ac:dyDescent="0.35">
      <c r="A9791" t="s">
        <v>9794</v>
      </c>
      <c r="B9791" s="2">
        <v>1.74159640838909E-26</v>
      </c>
      <c r="C9791">
        <v>-0.45268683840523999</v>
      </c>
      <c r="D9791">
        <v>0.14699999999999999</v>
      </c>
      <c r="E9791">
        <v>0.09</v>
      </c>
      <c r="F9791" s="2">
        <v>5.1286531034242004E-22</v>
      </c>
    </row>
    <row r="9792" spans="1:6" x14ac:dyDescent="0.35">
      <c r="A9792" t="s">
        <v>9795</v>
      </c>
      <c r="B9792" s="2">
        <v>1.7798051878867401E-26</v>
      </c>
      <c r="C9792">
        <v>1.2435382375336099</v>
      </c>
      <c r="D9792">
        <v>2.1000000000000001E-2</v>
      </c>
      <c r="E9792">
        <v>4.0000000000000001E-3</v>
      </c>
      <c r="F9792" s="2">
        <v>5.2411703172888803E-22</v>
      </c>
    </row>
    <row r="9793" spans="1:6" x14ac:dyDescent="0.35">
      <c r="A9793" t="s">
        <v>9796</v>
      </c>
      <c r="B9793" s="2">
        <v>1.81127674717511E-26</v>
      </c>
      <c r="C9793">
        <v>0.70858160729957698</v>
      </c>
      <c r="D9793">
        <v>3.5999999999999997E-2</v>
      </c>
      <c r="E9793">
        <v>1.2999999999999999E-2</v>
      </c>
      <c r="F9793" s="2">
        <v>5.3338477650812799E-22</v>
      </c>
    </row>
    <row r="9794" spans="1:6" x14ac:dyDescent="0.35">
      <c r="A9794" t="s">
        <v>9797</v>
      </c>
      <c r="B9794" s="2">
        <v>1.8266711078008699E-26</v>
      </c>
      <c r="C9794">
        <v>1.1462700774830901</v>
      </c>
      <c r="D9794">
        <v>2.1000000000000001E-2</v>
      </c>
      <c r="E9794">
        <v>4.0000000000000001E-3</v>
      </c>
      <c r="F9794" s="2">
        <v>5.3791810782519897E-22</v>
      </c>
    </row>
    <row r="9795" spans="1:6" x14ac:dyDescent="0.35">
      <c r="A9795" t="s">
        <v>9798</v>
      </c>
      <c r="B9795" s="2">
        <v>1.8335444827284701E-26</v>
      </c>
      <c r="C9795">
        <v>0.700218626455405</v>
      </c>
      <c r="D9795">
        <v>3.5999999999999997E-2</v>
      </c>
      <c r="E9795">
        <v>1.2999999999999999E-2</v>
      </c>
      <c r="F9795" s="2">
        <v>5.3994217927387802E-22</v>
      </c>
    </row>
    <row r="9796" spans="1:6" x14ac:dyDescent="0.35">
      <c r="A9796" t="s">
        <v>9799</v>
      </c>
      <c r="B9796" s="2">
        <v>1.89166242936617E-26</v>
      </c>
      <c r="C9796">
        <v>1.4071648812764099</v>
      </c>
      <c r="D9796">
        <v>1.7999999999999999E-2</v>
      </c>
      <c r="E9796">
        <v>3.0000000000000001E-3</v>
      </c>
      <c r="F9796" s="2">
        <v>5.5705675219975096E-22</v>
      </c>
    </row>
    <row r="9797" spans="1:6" x14ac:dyDescent="0.35">
      <c r="A9797" t="s">
        <v>9800</v>
      </c>
      <c r="B9797" s="2">
        <v>1.9154594838096601E-26</v>
      </c>
      <c r="C9797">
        <v>1.2582410320037301</v>
      </c>
      <c r="D9797">
        <v>2.1999999999999999E-2</v>
      </c>
      <c r="E9797">
        <v>5.0000000000000001E-3</v>
      </c>
      <c r="F9797" s="2">
        <v>5.6406450879227001E-22</v>
      </c>
    </row>
    <row r="9798" spans="1:6" x14ac:dyDescent="0.35">
      <c r="A9798" t="s">
        <v>9801</v>
      </c>
      <c r="B9798" s="2">
        <v>1.9196618875758501E-26</v>
      </c>
      <c r="C9798">
        <v>1.27284816776626</v>
      </c>
      <c r="D9798">
        <v>2.4E-2</v>
      </c>
      <c r="E9798">
        <v>6.0000000000000001E-3</v>
      </c>
      <c r="F9798" s="2">
        <v>5.65302032653336E-22</v>
      </c>
    </row>
    <row r="9799" spans="1:6" x14ac:dyDescent="0.35">
      <c r="A9799" t="s">
        <v>9802</v>
      </c>
      <c r="B9799" s="2">
        <v>1.9336162622737701E-26</v>
      </c>
      <c r="C9799">
        <v>0.59668080862804596</v>
      </c>
      <c r="D9799">
        <v>3.3000000000000002E-2</v>
      </c>
      <c r="E9799">
        <v>1.0999999999999999E-2</v>
      </c>
      <c r="F9799" s="2">
        <v>5.6941131691438102E-22</v>
      </c>
    </row>
    <row r="9800" spans="1:6" x14ac:dyDescent="0.35">
      <c r="A9800" t="s">
        <v>9803</v>
      </c>
      <c r="B9800" s="2">
        <v>1.9693120276499901E-26</v>
      </c>
      <c r="C9800">
        <v>-0.34962036930111101</v>
      </c>
      <c r="D9800">
        <v>0.192</v>
      </c>
      <c r="E9800">
        <v>0.123</v>
      </c>
      <c r="F9800" s="2">
        <v>5.7992300590237003E-22</v>
      </c>
    </row>
    <row r="9801" spans="1:6" x14ac:dyDescent="0.35">
      <c r="A9801" t="s">
        <v>9804</v>
      </c>
      <c r="B9801" s="2">
        <v>2.0799090553896801E-26</v>
      </c>
      <c r="C9801">
        <v>0.66441401740260497</v>
      </c>
      <c r="D9801">
        <v>0.03</v>
      </c>
      <c r="E9801">
        <v>8.9999999999999993E-3</v>
      </c>
      <c r="F9801" s="2">
        <v>6.1249161863115203E-22</v>
      </c>
    </row>
    <row r="9802" spans="1:6" x14ac:dyDescent="0.35">
      <c r="A9802" t="s">
        <v>9805</v>
      </c>
      <c r="B9802" s="2">
        <v>2.0799780692835301E-26</v>
      </c>
      <c r="C9802">
        <v>-0.51077150818254002</v>
      </c>
      <c r="D9802">
        <v>0.77400000000000002</v>
      </c>
      <c r="E9802">
        <v>0.63200000000000001</v>
      </c>
      <c r="F9802" s="2">
        <v>6.1251194184261296E-22</v>
      </c>
    </row>
    <row r="9803" spans="1:6" x14ac:dyDescent="0.35">
      <c r="A9803" t="s">
        <v>9806</v>
      </c>
      <c r="B9803" s="2">
        <v>2.1612493381810801E-26</v>
      </c>
      <c r="C9803">
        <v>-0.330288168434407</v>
      </c>
      <c r="D9803">
        <v>0.32</v>
      </c>
      <c r="E9803">
        <v>0.214</v>
      </c>
      <c r="F9803" s="2">
        <v>6.3644470510756401E-22</v>
      </c>
    </row>
    <row r="9804" spans="1:6" x14ac:dyDescent="0.35">
      <c r="A9804" t="s">
        <v>9807</v>
      </c>
      <c r="B9804" s="2">
        <v>2.1625676434253399E-26</v>
      </c>
      <c r="C9804">
        <v>2.3338841134211599</v>
      </c>
      <c r="D9804">
        <v>1.7000000000000001E-2</v>
      </c>
      <c r="E9804">
        <v>2E-3</v>
      </c>
      <c r="F9804" s="2">
        <v>6.3683291963589501E-22</v>
      </c>
    </row>
    <row r="9805" spans="1:6" x14ac:dyDescent="0.35">
      <c r="A9805" t="s">
        <v>9808</v>
      </c>
      <c r="B9805" s="2">
        <v>2.1684875622426199E-26</v>
      </c>
      <c r="C9805">
        <v>0.46170146963741798</v>
      </c>
      <c r="D9805">
        <v>3.2000000000000001E-2</v>
      </c>
      <c r="E9805">
        <v>0.01</v>
      </c>
      <c r="F9805" s="2">
        <v>6.3857621732920696E-22</v>
      </c>
    </row>
    <row r="9806" spans="1:6" x14ac:dyDescent="0.35">
      <c r="A9806" t="s">
        <v>9809</v>
      </c>
      <c r="B9806" s="2">
        <v>2.1746727778659701E-26</v>
      </c>
      <c r="C9806">
        <v>0.31253389178177698</v>
      </c>
      <c r="D9806">
        <v>0.04</v>
      </c>
      <c r="E9806">
        <v>1.4999999999999999E-2</v>
      </c>
      <c r="F9806" s="2">
        <v>6.4039763962596902E-22</v>
      </c>
    </row>
    <row r="9807" spans="1:6" x14ac:dyDescent="0.35">
      <c r="A9807" t="s">
        <v>9810</v>
      </c>
      <c r="B9807" s="2">
        <v>2.22292368759055E-26</v>
      </c>
      <c r="C9807">
        <v>0.69287490168346699</v>
      </c>
      <c r="D9807">
        <v>5.8000000000000003E-2</v>
      </c>
      <c r="E9807">
        <v>2.8000000000000001E-2</v>
      </c>
      <c r="F9807" s="2">
        <v>6.54606567521667E-22</v>
      </c>
    </row>
    <row r="9808" spans="1:6" x14ac:dyDescent="0.35">
      <c r="A9808" t="s">
        <v>9811</v>
      </c>
      <c r="B9808" s="2">
        <v>2.2354166201888899E-26</v>
      </c>
      <c r="C9808">
        <v>0.75010045046588603</v>
      </c>
      <c r="D9808">
        <v>3.3000000000000002E-2</v>
      </c>
      <c r="E9808">
        <v>1.0999999999999999E-2</v>
      </c>
      <c r="F9808" s="2">
        <v>6.5828548631322501E-22</v>
      </c>
    </row>
    <row r="9809" spans="1:6" x14ac:dyDescent="0.35">
      <c r="A9809" t="s">
        <v>9812</v>
      </c>
      <c r="B9809" s="2">
        <v>2.27313179213691E-26</v>
      </c>
      <c r="C9809">
        <v>-0.36792683138408</v>
      </c>
      <c r="D9809">
        <v>0.27800000000000002</v>
      </c>
      <c r="E9809">
        <v>0.183</v>
      </c>
      <c r="F9809" s="2">
        <v>6.6939185014847901E-22</v>
      </c>
    </row>
    <row r="9810" spans="1:6" x14ac:dyDescent="0.35">
      <c r="A9810" t="s">
        <v>9813</v>
      </c>
      <c r="B9810" s="2">
        <v>2.2813762893842699E-26</v>
      </c>
      <c r="C9810">
        <v>-0.59510255512976296</v>
      </c>
      <c r="D9810">
        <v>0.62</v>
      </c>
      <c r="E9810">
        <v>0.52600000000000002</v>
      </c>
      <c r="F9810" s="2">
        <v>6.7181968969787896E-22</v>
      </c>
    </row>
    <row r="9811" spans="1:6" x14ac:dyDescent="0.35">
      <c r="A9811" t="s">
        <v>9814</v>
      </c>
      <c r="B9811" s="2">
        <v>2.37900370315676E-26</v>
      </c>
      <c r="C9811">
        <v>-1.95460592329493</v>
      </c>
      <c r="D9811">
        <v>2.7E-2</v>
      </c>
      <c r="E9811">
        <v>5.3999999999999999E-2</v>
      </c>
      <c r="F9811" s="2">
        <v>7.0056901050560199E-22</v>
      </c>
    </row>
    <row r="9812" spans="1:6" x14ac:dyDescent="0.35">
      <c r="A9812" t="s">
        <v>9815</v>
      </c>
      <c r="B9812" s="2">
        <v>2.3923025563681099E-26</v>
      </c>
      <c r="C9812">
        <v>1.0740476102618799</v>
      </c>
      <c r="D9812">
        <v>2.3E-2</v>
      </c>
      <c r="E9812">
        <v>5.0000000000000001E-3</v>
      </c>
      <c r="F9812" s="2">
        <v>7.0448525679928095E-22</v>
      </c>
    </row>
    <row r="9813" spans="1:6" x14ac:dyDescent="0.35">
      <c r="A9813" t="s">
        <v>9816</v>
      </c>
      <c r="B9813" s="2">
        <v>2.4540557535633999E-26</v>
      </c>
      <c r="C9813">
        <v>0.38314553569859799</v>
      </c>
      <c r="D9813">
        <v>4.7E-2</v>
      </c>
      <c r="E9813">
        <v>0.02</v>
      </c>
      <c r="F9813" s="2">
        <v>7.2267033830935101E-22</v>
      </c>
    </row>
    <row r="9814" spans="1:6" x14ac:dyDescent="0.35">
      <c r="A9814" t="s">
        <v>9817</v>
      </c>
      <c r="B9814" s="2">
        <v>2.6801221833334798E-26</v>
      </c>
      <c r="C9814">
        <v>3.9929126615554602</v>
      </c>
      <c r="D9814">
        <v>1.2999999999999999E-2</v>
      </c>
      <c r="E9814">
        <v>0</v>
      </c>
      <c r="F9814" s="2">
        <v>7.8924238054804304E-22</v>
      </c>
    </row>
    <row r="9815" spans="1:6" x14ac:dyDescent="0.35">
      <c r="A9815" t="s">
        <v>9818</v>
      </c>
      <c r="B9815" s="2">
        <v>2.6919658365625801E-26</v>
      </c>
      <c r="C9815">
        <v>1.5210921970397</v>
      </c>
      <c r="D9815">
        <v>2.4E-2</v>
      </c>
      <c r="E9815">
        <v>6.0000000000000001E-3</v>
      </c>
      <c r="F9815" s="2">
        <v>7.9273009955095001E-22</v>
      </c>
    </row>
    <row r="9816" spans="1:6" x14ac:dyDescent="0.35">
      <c r="A9816" t="s">
        <v>9819</v>
      </c>
      <c r="B9816" s="2">
        <v>2.74917681750897E-26</v>
      </c>
      <c r="C9816">
        <v>1.9433647560823699</v>
      </c>
      <c r="D9816">
        <v>1.6E-2</v>
      </c>
      <c r="E9816">
        <v>2E-3</v>
      </c>
      <c r="F9816" s="2">
        <v>8.0957758922004203E-22</v>
      </c>
    </row>
    <row r="9817" spans="1:6" x14ac:dyDescent="0.35">
      <c r="A9817" t="s">
        <v>9820</v>
      </c>
      <c r="B9817" s="2">
        <v>2.8202350309799101E-26</v>
      </c>
      <c r="C9817">
        <v>0.58240547308618695</v>
      </c>
      <c r="D9817">
        <v>2.8000000000000001E-2</v>
      </c>
      <c r="E9817">
        <v>8.0000000000000002E-3</v>
      </c>
      <c r="F9817" s="2">
        <v>8.30502811922964E-22</v>
      </c>
    </row>
    <row r="9818" spans="1:6" x14ac:dyDescent="0.35">
      <c r="A9818" t="s">
        <v>9821</v>
      </c>
      <c r="B9818" s="2">
        <v>2.8556531714869401E-26</v>
      </c>
      <c r="C9818">
        <v>-1.61557793315943</v>
      </c>
      <c r="D9818">
        <v>7.0000000000000007E-2</v>
      </c>
      <c r="E9818">
        <v>0.109</v>
      </c>
      <c r="F9818" s="2">
        <v>8.4093274593947503E-22</v>
      </c>
    </row>
    <row r="9819" spans="1:6" x14ac:dyDescent="0.35">
      <c r="A9819" t="s">
        <v>9822</v>
      </c>
      <c r="B9819" s="2">
        <v>2.8864378949169301E-26</v>
      </c>
      <c r="C9819">
        <v>-1.4441524318172201</v>
      </c>
      <c r="D9819">
        <v>0.11</v>
      </c>
      <c r="E9819">
        <v>0.14799999999999999</v>
      </c>
      <c r="F9819" s="2">
        <v>8.4999823129513695E-22</v>
      </c>
    </row>
    <row r="9820" spans="1:6" x14ac:dyDescent="0.35">
      <c r="A9820" t="s">
        <v>9823</v>
      </c>
      <c r="B9820" s="2">
        <v>2.8874412682332998E-26</v>
      </c>
      <c r="C9820">
        <v>0.97107364068049795</v>
      </c>
      <c r="D9820">
        <v>2.7E-2</v>
      </c>
      <c r="E9820">
        <v>7.0000000000000001E-3</v>
      </c>
      <c r="F9820" s="2">
        <v>8.5029370466934303E-22</v>
      </c>
    </row>
    <row r="9821" spans="1:6" x14ac:dyDescent="0.35">
      <c r="A9821" t="s">
        <v>9824</v>
      </c>
      <c r="B9821" s="2">
        <v>2.8997440874176999E-26</v>
      </c>
      <c r="C9821">
        <v>-0.39306649094691998</v>
      </c>
      <c r="D9821">
        <v>0.29599999999999999</v>
      </c>
      <c r="E9821">
        <v>0.19500000000000001</v>
      </c>
      <c r="F9821" s="2">
        <v>8.5391663886276506E-22</v>
      </c>
    </row>
    <row r="9822" spans="1:6" x14ac:dyDescent="0.35">
      <c r="A9822" t="s">
        <v>9825</v>
      </c>
      <c r="B9822" s="2">
        <v>3.1653277092193101E-26</v>
      </c>
      <c r="C9822">
        <v>0.601106365812204</v>
      </c>
      <c r="D9822">
        <v>3.2000000000000001E-2</v>
      </c>
      <c r="E9822">
        <v>0.01</v>
      </c>
      <c r="F9822" s="2">
        <v>9.3212570381090303E-22</v>
      </c>
    </row>
    <row r="9823" spans="1:6" x14ac:dyDescent="0.35">
      <c r="A9823" t="s">
        <v>9826</v>
      </c>
      <c r="B9823" s="2">
        <v>3.17994200507723E-26</v>
      </c>
      <c r="C9823">
        <v>-1.41604339412653</v>
      </c>
      <c r="D9823">
        <v>0.19600000000000001</v>
      </c>
      <c r="E9823">
        <v>0.223</v>
      </c>
      <c r="F9823" s="2">
        <v>9.3642932165514409E-22</v>
      </c>
    </row>
    <row r="9824" spans="1:6" x14ac:dyDescent="0.35">
      <c r="A9824" t="s">
        <v>9827</v>
      </c>
      <c r="B9824" s="2">
        <v>3.3439457404488201E-26</v>
      </c>
      <c r="C9824">
        <v>1.7608663361135899</v>
      </c>
      <c r="D9824">
        <v>1.7000000000000001E-2</v>
      </c>
      <c r="E9824">
        <v>2E-3</v>
      </c>
      <c r="F9824" s="2">
        <v>9.8472514164736999E-22</v>
      </c>
    </row>
    <row r="9825" spans="1:6" x14ac:dyDescent="0.35">
      <c r="A9825" t="s">
        <v>9828</v>
      </c>
      <c r="B9825" s="2">
        <v>3.34960001086542E-26</v>
      </c>
      <c r="C9825">
        <v>0.96297807948040404</v>
      </c>
      <c r="D9825">
        <v>2.5999999999999999E-2</v>
      </c>
      <c r="E9825">
        <v>7.0000000000000001E-3</v>
      </c>
      <c r="F9825" s="2">
        <v>9.8639021119964895E-22</v>
      </c>
    </row>
    <row r="9826" spans="1:6" x14ac:dyDescent="0.35">
      <c r="A9826" t="s">
        <v>9829</v>
      </c>
      <c r="B9826" s="2">
        <v>3.3533842917444299E-26</v>
      </c>
      <c r="C9826">
        <v>-0.25382547024136298</v>
      </c>
      <c r="D9826">
        <v>0.161</v>
      </c>
      <c r="E9826">
        <v>0.10100000000000001</v>
      </c>
      <c r="F9826" s="2">
        <v>9.8750460623289909E-22</v>
      </c>
    </row>
    <row r="9827" spans="1:6" x14ac:dyDescent="0.35">
      <c r="A9827" t="s">
        <v>9830</v>
      </c>
      <c r="B9827" s="2">
        <v>3.3834048477086597E-26</v>
      </c>
      <c r="C9827">
        <v>-0.82824948545577703</v>
      </c>
      <c r="D9827">
        <v>0.44</v>
      </c>
      <c r="E9827">
        <v>0.40799999999999997</v>
      </c>
      <c r="F9827" s="2">
        <v>9.9634505955324707E-22</v>
      </c>
    </row>
    <row r="9828" spans="1:6" x14ac:dyDescent="0.35">
      <c r="A9828" t="s">
        <v>9831</v>
      </c>
      <c r="B9828" s="2">
        <v>3.3972562187861799E-26</v>
      </c>
      <c r="C9828">
        <v>1.13740520939468</v>
      </c>
      <c r="D9828">
        <v>2.1999999999999999E-2</v>
      </c>
      <c r="E9828">
        <v>5.0000000000000001E-3</v>
      </c>
      <c r="F9828" s="2">
        <v>1.00042401130815E-21</v>
      </c>
    </row>
    <row r="9829" spans="1:6" x14ac:dyDescent="0.35">
      <c r="A9829" t="s">
        <v>9832</v>
      </c>
      <c r="B9829" s="2">
        <v>3.8190976244563302E-26</v>
      </c>
      <c r="C9829">
        <v>-0.88994490433999995</v>
      </c>
      <c r="D9829">
        <v>0.44400000000000001</v>
      </c>
      <c r="E9829">
        <v>0.40799999999999997</v>
      </c>
      <c r="F9829" s="2">
        <v>1.1246478684499E-21</v>
      </c>
    </row>
    <row r="9830" spans="1:6" x14ac:dyDescent="0.35">
      <c r="A9830" t="s">
        <v>9833</v>
      </c>
      <c r="B9830" s="2">
        <v>3.8426110135416401E-26</v>
      </c>
      <c r="C9830">
        <v>0.54420677861219202</v>
      </c>
      <c r="D9830">
        <v>0.04</v>
      </c>
      <c r="E9830">
        <v>1.4999999999999999E-2</v>
      </c>
      <c r="F9830" s="2">
        <v>1.13157209126774E-21</v>
      </c>
    </row>
    <row r="9831" spans="1:6" x14ac:dyDescent="0.35">
      <c r="A9831" t="s">
        <v>9834</v>
      </c>
      <c r="B9831" s="2">
        <v>3.9057155757496201E-26</v>
      </c>
      <c r="C9831">
        <v>0.59578794860158402</v>
      </c>
      <c r="D9831">
        <v>5.1999999999999998E-2</v>
      </c>
      <c r="E9831">
        <v>2.3E-2</v>
      </c>
      <c r="F9831" s="2">
        <v>1.1501551227467501E-21</v>
      </c>
    </row>
    <row r="9832" spans="1:6" x14ac:dyDescent="0.35">
      <c r="A9832" t="s">
        <v>9835</v>
      </c>
      <c r="B9832" s="2">
        <v>4.03510072822228E-26</v>
      </c>
      <c r="C9832">
        <v>0.37802346938894199</v>
      </c>
      <c r="D9832">
        <v>0.04</v>
      </c>
      <c r="E9832">
        <v>1.6E-2</v>
      </c>
      <c r="F9832" s="2">
        <v>1.1882564624469E-21</v>
      </c>
    </row>
    <row r="9833" spans="1:6" x14ac:dyDescent="0.35">
      <c r="A9833" t="s">
        <v>9836</v>
      </c>
      <c r="B9833" s="2">
        <v>4.22211744756527E-26</v>
      </c>
      <c r="C9833">
        <v>1.1699106218494499</v>
      </c>
      <c r="D9833">
        <v>2.1999999999999999E-2</v>
      </c>
      <c r="E9833">
        <v>4.0000000000000001E-3</v>
      </c>
      <c r="F9833" s="2">
        <v>1.24332914595902E-21</v>
      </c>
    </row>
    <row r="9834" spans="1:6" x14ac:dyDescent="0.35">
      <c r="A9834" t="s">
        <v>9837</v>
      </c>
      <c r="B9834" s="2">
        <v>4.2421223006699001E-26</v>
      </c>
      <c r="C9834">
        <v>0.431229686508877</v>
      </c>
      <c r="D9834">
        <v>5.8999999999999997E-2</v>
      </c>
      <c r="E9834">
        <v>2.8000000000000001E-2</v>
      </c>
      <c r="F9834" s="2">
        <v>1.24922017510127E-21</v>
      </c>
    </row>
    <row r="9835" spans="1:6" x14ac:dyDescent="0.35">
      <c r="A9835" t="s">
        <v>9838</v>
      </c>
      <c r="B9835" s="2">
        <v>4.2557259543592099E-26</v>
      </c>
      <c r="C9835">
        <v>0.38853063906401297</v>
      </c>
      <c r="D9835">
        <v>3.5999999999999997E-2</v>
      </c>
      <c r="E9835">
        <v>1.2999999999999999E-2</v>
      </c>
      <c r="F9835" s="2">
        <v>1.2532261790396999E-21</v>
      </c>
    </row>
    <row r="9836" spans="1:6" x14ac:dyDescent="0.35">
      <c r="A9836" t="s">
        <v>9839</v>
      </c>
      <c r="B9836" s="2">
        <v>4.2676791212244197E-26</v>
      </c>
      <c r="C9836">
        <v>1.0261033001714599</v>
      </c>
      <c r="D9836">
        <v>2.9000000000000001E-2</v>
      </c>
      <c r="E9836">
        <v>8.0000000000000002E-3</v>
      </c>
      <c r="F9836" s="2">
        <v>1.2567461476181701E-21</v>
      </c>
    </row>
    <row r="9837" spans="1:6" x14ac:dyDescent="0.35">
      <c r="A9837" t="s">
        <v>9840</v>
      </c>
      <c r="B9837" s="2">
        <v>4.4752095386186702E-26</v>
      </c>
      <c r="C9837">
        <v>1.72052689349224</v>
      </c>
      <c r="D9837">
        <v>1.7000000000000001E-2</v>
      </c>
      <c r="E9837">
        <v>2E-3</v>
      </c>
      <c r="F9837" s="2">
        <v>1.31785970493243E-21</v>
      </c>
    </row>
    <row r="9838" spans="1:6" x14ac:dyDescent="0.35">
      <c r="A9838" t="s">
        <v>9841</v>
      </c>
      <c r="B9838" s="2">
        <v>4.5435626808559202E-26</v>
      </c>
      <c r="C9838">
        <v>1.5899831797920001</v>
      </c>
      <c r="D9838">
        <v>1.7999999999999999E-2</v>
      </c>
      <c r="E9838">
        <v>3.0000000000000001E-3</v>
      </c>
      <c r="F9838" s="2">
        <v>1.3379883382584499E-21</v>
      </c>
    </row>
    <row r="9839" spans="1:6" x14ac:dyDescent="0.35">
      <c r="A9839" t="s">
        <v>9842</v>
      </c>
      <c r="B9839" s="2">
        <v>4.57705330679654E-26</v>
      </c>
      <c r="C9839">
        <v>-1.2840463663795101</v>
      </c>
      <c r="D9839">
        <v>0.186</v>
      </c>
      <c r="E9839">
        <v>0.217</v>
      </c>
      <c r="F9839" s="2">
        <v>1.34785065778545E-21</v>
      </c>
    </row>
    <row r="9840" spans="1:6" x14ac:dyDescent="0.35">
      <c r="A9840" t="s">
        <v>9843</v>
      </c>
      <c r="B9840" s="2">
        <v>4.5904235434024802E-26</v>
      </c>
      <c r="C9840">
        <v>1.08223872420939</v>
      </c>
      <c r="D9840">
        <v>2.1000000000000001E-2</v>
      </c>
      <c r="E9840">
        <v>4.0000000000000001E-3</v>
      </c>
      <c r="F9840" s="2">
        <v>1.35178792506116E-21</v>
      </c>
    </row>
    <row r="9841" spans="1:6" x14ac:dyDescent="0.35">
      <c r="A9841" t="s">
        <v>9844</v>
      </c>
      <c r="B9841" s="2">
        <v>4.7618014570051302E-26</v>
      </c>
      <c r="C9841">
        <v>-0.33371471500007299</v>
      </c>
      <c r="D9841">
        <v>0.18099999999999999</v>
      </c>
      <c r="E9841">
        <v>0.115</v>
      </c>
      <c r="F9841" s="2">
        <v>1.4022552930588699E-21</v>
      </c>
    </row>
    <row r="9842" spans="1:6" x14ac:dyDescent="0.35">
      <c r="A9842" t="s">
        <v>9845</v>
      </c>
      <c r="B9842" s="2">
        <v>4.7725870109366899E-26</v>
      </c>
      <c r="C9842">
        <v>0.39022728104452398</v>
      </c>
      <c r="D9842">
        <v>4.4999999999999998E-2</v>
      </c>
      <c r="E9842">
        <v>1.7999999999999999E-2</v>
      </c>
      <c r="F9842" s="2">
        <v>1.40543142298064E-21</v>
      </c>
    </row>
    <row r="9843" spans="1:6" x14ac:dyDescent="0.35">
      <c r="A9843" t="s">
        <v>9846</v>
      </c>
      <c r="B9843" s="2">
        <v>4.88391309956243E-26</v>
      </c>
      <c r="C9843">
        <v>0.38777366121777901</v>
      </c>
      <c r="D9843">
        <v>3.5000000000000003E-2</v>
      </c>
      <c r="E9843">
        <v>1.2E-2</v>
      </c>
      <c r="F9843" s="2">
        <v>1.43821472955914E-21</v>
      </c>
    </row>
    <row r="9844" spans="1:6" x14ac:dyDescent="0.35">
      <c r="A9844" t="s">
        <v>9847</v>
      </c>
      <c r="B9844" s="2">
        <v>4.9517447797070598E-26</v>
      </c>
      <c r="C9844">
        <v>1.4477137014830199</v>
      </c>
      <c r="D9844">
        <v>1.7999999999999999E-2</v>
      </c>
      <c r="E9844">
        <v>3.0000000000000001E-3</v>
      </c>
      <c r="F9844" s="2">
        <v>1.4581898027281401E-21</v>
      </c>
    </row>
    <row r="9845" spans="1:6" x14ac:dyDescent="0.35">
      <c r="A9845" t="s">
        <v>9848</v>
      </c>
      <c r="B9845" s="2">
        <v>5.0303660151800498E-26</v>
      </c>
      <c r="C9845">
        <v>0.37131075486891002</v>
      </c>
      <c r="D9845">
        <v>3.5999999999999997E-2</v>
      </c>
      <c r="E9845">
        <v>1.2999999999999999E-2</v>
      </c>
      <c r="F9845" s="2">
        <v>1.48134218415022E-21</v>
      </c>
    </row>
    <row r="9846" spans="1:6" x14ac:dyDescent="0.35">
      <c r="A9846" t="s">
        <v>9849</v>
      </c>
      <c r="B9846" s="2">
        <v>5.1948081841689705E-26</v>
      </c>
      <c r="C9846">
        <v>0.83898043678644996</v>
      </c>
      <c r="D9846">
        <v>2.9000000000000001E-2</v>
      </c>
      <c r="E9846">
        <v>8.0000000000000002E-3</v>
      </c>
      <c r="F9846" s="2">
        <v>1.5297671140740801E-21</v>
      </c>
    </row>
    <row r="9847" spans="1:6" x14ac:dyDescent="0.35">
      <c r="A9847" t="s">
        <v>9850</v>
      </c>
      <c r="B9847" s="2">
        <v>5.23514025285022E-26</v>
      </c>
      <c r="C9847">
        <v>0.72058299006033899</v>
      </c>
      <c r="D9847">
        <v>2.8000000000000001E-2</v>
      </c>
      <c r="E9847">
        <v>8.0000000000000002E-3</v>
      </c>
      <c r="F9847" s="2">
        <v>1.54164410165933E-21</v>
      </c>
    </row>
    <row r="9848" spans="1:6" x14ac:dyDescent="0.35">
      <c r="A9848" t="s">
        <v>9851</v>
      </c>
      <c r="B9848" s="2">
        <v>5.2607227239586598E-26</v>
      </c>
      <c r="C9848">
        <v>1.41672338719638</v>
      </c>
      <c r="D9848">
        <v>1.9E-2</v>
      </c>
      <c r="E9848">
        <v>3.0000000000000001E-3</v>
      </c>
      <c r="F9848" s="2">
        <v>1.5491776277513501E-21</v>
      </c>
    </row>
    <row r="9849" spans="1:6" x14ac:dyDescent="0.35">
      <c r="A9849" t="s">
        <v>9852</v>
      </c>
      <c r="B9849" s="2">
        <v>5.4233364848773403E-26</v>
      </c>
      <c r="C9849">
        <v>-1.18882842266705</v>
      </c>
      <c r="D9849">
        <v>0.123</v>
      </c>
      <c r="E9849">
        <v>0.16300000000000001</v>
      </c>
      <c r="F9849" s="2">
        <v>1.59706412806668E-21</v>
      </c>
    </row>
    <row r="9850" spans="1:6" x14ac:dyDescent="0.35">
      <c r="A9850" t="s">
        <v>9853</v>
      </c>
      <c r="B9850" s="2">
        <v>5.4592552005079999E-26</v>
      </c>
      <c r="C9850">
        <v>0.45845544823946199</v>
      </c>
      <c r="D9850">
        <v>4.2000000000000003E-2</v>
      </c>
      <c r="E9850">
        <v>1.7000000000000001E-2</v>
      </c>
      <c r="F9850" s="2">
        <v>1.6076414714456E-21</v>
      </c>
    </row>
    <row r="9851" spans="1:6" x14ac:dyDescent="0.35">
      <c r="A9851" t="s">
        <v>9854</v>
      </c>
      <c r="B9851" s="2">
        <v>5.4958151792383703E-26</v>
      </c>
      <c r="C9851">
        <v>0.31464287646622202</v>
      </c>
      <c r="D9851">
        <v>2.9000000000000001E-2</v>
      </c>
      <c r="E9851">
        <v>8.9999999999999993E-3</v>
      </c>
      <c r="F9851" s="2">
        <v>1.61840765398211E-21</v>
      </c>
    </row>
    <row r="9852" spans="1:6" x14ac:dyDescent="0.35">
      <c r="A9852" t="s">
        <v>9855</v>
      </c>
      <c r="B9852" s="2">
        <v>5.8007798111427805E-26</v>
      </c>
      <c r="C9852">
        <v>0.41606831696339702</v>
      </c>
      <c r="D9852">
        <v>7.0999999999999994E-2</v>
      </c>
      <c r="E9852">
        <v>3.6999999999999998E-2</v>
      </c>
      <c r="F9852" s="2">
        <v>1.7082136387853301E-21</v>
      </c>
    </row>
    <row r="9853" spans="1:6" x14ac:dyDescent="0.35">
      <c r="A9853" t="s">
        <v>9856</v>
      </c>
      <c r="B9853" s="2">
        <v>5.9604684774638103E-26</v>
      </c>
      <c r="C9853">
        <v>0.58816052276175801</v>
      </c>
      <c r="D9853">
        <v>3.5000000000000003E-2</v>
      </c>
      <c r="E9853">
        <v>1.2999999999999999E-2</v>
      </c>
      <c r="F9853" s="2">
        <v>1.7552387572435399E-21</v>
      </c>
    </row>
    <row r="9854" spans="1:6" x14ac:dyDescent="0.35">
      <c r="A9854" t="s">
        <v>9857</v>
      </c>
      <c r="B9854" s="2">
        <v>6.2855457769631197E-26</v>
      </c>
      <c r="C9854">
        <v>0.56750664162004905</v>
      </c>
      <c r="D9854">
        <v>3.2000000000000001E-2</v>
      </c>
      <c r="E9854">
        <v>0.01</v>
      </c>
      <c r="F9854" s="2">
        <v>1.8509675204001001E-21</v>
      </c>
    </row>
    <row r="9855" spans="1:6" x14ac:dyDescent="0.35">
      <c r="A9855" t="s">
        <v>9858</v>
      </c>
      <c r="B9855" s="2">
        <v>6.3570108530203702E-26</v>
      </c>
      <c r="C9855">
        <v>1.21303323404316</v>
      </c>
      <c r="D9855">
        <v>7.8E-2</v>
      </c>
      <c r="E9855">
        <v>4.2999999999999997E-2</v>
      </c>
      <c r="F9855" s="2">
        <v>1.8720125559974402E-21</v>
      </c>
    </row>
    <row r="9856" spans="1:6" x14ac:dyDescent="0.35">
      <c r="A9856" t="s">
        <v>9859</v>
      </c>
      <c r="B9856" s="2">
        <v>6.3877377638711002E-26</v>
      </c>
      <c r="C9856">
        <v>0.439837654558424</v>
      </c>
      <c r="D9856">
        <v>0.03</v>
      </c>
      <c r="E9856">
        <v>8.9999999999999993E-3</v>
      </c>
      <c r="F9856" s="2">
        <v>1.8810610167047602E-21</v>
      </c>
    </row>
    <row r="9857" spans="1:6" x14ac:dyDescent="0.35">
      <c r="A9857" t="s">
        <v>9860</v>
      </c>
      <c r="B9857" s="2">
        <v>6.4506891723035501E-26</v>
      </c>
      <c r="C9857">
        <v>-0.35348444704284399</v>
      </c>
      <c r="D9857">
        <v>0.218</v>
      </c>
      <c r="E9857">
        <v>0.14199999999999999</v>
      </c>
      <c r="F9857" s="2">
        <v>1.89959894745995E-21</v>
      </c>
    </row>
    <row r="9858" spans="1:6" x14ac:dyDescent="0.35">
      <c r="A9858" t="s">
        <v>9861</v>
      </c>
      <c r="B9858" s="2">
        <v>6.5779081374672504E-26</v>
      </c>
      <c r="C9858">
        <v>-0.97774449358586701</v>
      </c>
      <c r="D9858">
        <v>0.42299999999999999</v>
      </c>
      <c r="E9858">
        <v>0.39300000000000002</v>
      </c>
      <c r="F9858" s="2">
        <v>1.93706238832135E-21</v>
      </c>
    </row>
    <row r="9859" spans="1:6" x14ac:dyDescent="0.35">
      <c r="A9859" t="s">
        <v>9862</v>
      </c>
      <c r="B9859" s="2">
        <v>6.5970689334470703E-26</v>
      </c>
      <c r="C9859">
        <v>-0.270332769552176</v>
      </c>
      <c r="D9859">
        <v>0.104</v>
      </c>
      <c r="E9859">
        <v>0.06</v>
      </c>
      <c r="F9859" s="2">
        <v>1.9427048595214899E-21</v>
      </c>
    </row>
    <row r="9860" spans="1:6" x14ac:dyDescent="0.35">
      <c r="A9860" t="s">
        <v>9863</v>
      </c>
      <c r="B9860" s="2">
        <v>6.684164207009E-26</v>
      </c>
      <c r="C9860">
        <v>2.1238422643401398</v>
      </c>
      <c r="D9860">
        <v>1.4999999999999999E-2</v>
      </c>
      <c r="E9860">
        <v>2E-3</v>
      </c>
      <c r="F9860" s="2">
        <v>1.9683526756800098E-21</v>
      </c>
    </row>
    <row r="9861" spans="1:6" x14ac:dyDescent="0.35">
      <c r="A9861" t="s">
        <v>9864</v>
      </c>
      <c r="B9861" s="2">
        <v>6.70362375328075E-26</v>
      </c>
      <c r="C9861">
        <v>1.8123389711333799</v>
      </c>
      <c r="D9861">
        <v>3.2000000000000001E-2</v>
      </c>
      <c r="E9861">
        <v>1.0999999999999999E-2</v>
      </c>
      <c r="F9861" s="2">
        <v>1.97408312286612E-21</v>
      </c>
    </row>
    <row r="9862" spans="1:6" x14ac:dyDescent="0.35">
      <c r="A9862" t="s">
        <v>9865</v>
      </c>
      <c r="B9862" s="2">
        <v>6.8192761182875297E-26</v>
      </c>
      <c r="C9862">
        <v>0.311239348936246</v>
      </c>
      <c r="D9862">
        <v>3.9E-2</v>
      </c>
      <c r="E9862">
        <v>1.4999999999999999E-2</v>
      </c>
      <c r="F9862" s="2">
        <v>2.0081404313133099E-21</v>
      </c>
    </row>
    <row r="9863" spans="1:6" x14ac:dyDescent="0.35">
      <c r="A9863" t="s">
        <v>9866</v>
      </c>
      <c r="B9863" s="2">
        <v>6.8502631253713198E-26</v>
      </c>
      <c r="C9863">
        <v>-1.64727473853547</v>
      </c>
      <c r="D9863">
        <v>3.5000000000000003E-2</v>
      </c>
      <c r="E9863">
        <v>6.5000000000000002E-2</v>
      </c>
      <c r="F9863" s="2">
        <v>2.0172654851593502E-21</v>
      </c>
    </row>
    <row r="9864" spans="1:6" x14ac:dyDescent="0.35">
      <c r="A9864" t="s">
        <v>9867</v>
      </c>
      <c r="B9864" s="2">
        <v>6.9473745010227504E-26</v>
      </c>
      <c r="C9864">
        <v>0.46692950510125603</v>
      </c>
      <c r="D9864">
        <v>5.2999999999999999E-2</v>
      </c>
      <c r="E9864">
        <v>2.4E-2</v>
      </c>
      <c r="F9864" s="2">
        <v>2.0458628430611799E-21</v>
      </c>
    </row>
    <row r="9865" spans="1:6" x14ac:dyDescent="0.35">
      <c r="A9865" t="s">
        <v>9868</v>
      </c>
      <c r="B9865" s="2">
        <v>7.1117141780122303E-26</v>
      </c>
      <c r="C9865">
        <v>1.04635042096588</v>
      </c>
      <c r="D9865">
        <v>2.4E-2</v>
      </c>
      <c r="E9865">
        <v>6.0000000000000001E-3</v>
      </c>
      <c r="F9865" s="2">
        <v>2.0942575911410401E-21</v>
      </c>
    </row>
    <row r="9866" spans="1:6" x14ac:dyDescent="0.35">
      <c r="A9866" t="s">
        <v>9869</v>
      </c>
      <c r="B9866" s="2">
        <v>7.2657831014221604E-26</v>
      </c>
      <c r="C9866">
        <v>0.25339881446976598</v>
      </c>
      <c r="D9866">
        <v>4.8000000000000001E-2</v>
      </c>
      <c r="E9866">
        <v>2.1000000000000001E-2</v>
      </c>
      <c r="F9866" s="2">
        <v>2.1396278077067999E-21</v>
      </c>
    </row>
    <row r="9867" spans="1:6" x14ac:dyDescent="0.35">
      <c r="A9867" t="s">
        <v>9870</v>
      </c>
      <c r="B9867" s="2">
        <v>7.2779053874940105E-26</v>
      </c>
      <c r="C9867">
        <v>0.34124144036131199</v>
      </c>
      <c r="D9867">
        <v>3.6999999999999998E-2</v>
      </c>
      <c r="E9867">
        <v>1.2999999999999999E-2</v>
      </c>
      <c r="F9867" s="2">
        <v>2.14319757850924E-21</v>
      </c>
    </row>
    <row r="9868" spans="1:6" x14ac:dyDescent="0.35">
      <c r="A9868" t="s">
        <v>9871</v>
      </c>
      <c r="B9868" s="2">
        <v>7.3167690917127604E-26</v>
      </c>
      <c r="C9868">
        <v>1.46580003995633</v>
      </c>
      <c r="D9868">
        <v>1.6E-2</v>
      </c>
      <c r="E9868">
        <v>2E-3</v>
      </c>
      <c r="F9868" s="2">
        <v>2.1546421621275699E-21</v>
      </c>
    </row>
    <row r="9869" spans="1:6" x14ac:dyDescent="0.35">
      <c r="A9869" t="s">
        <v>9872</v>
      </c>
      <c r="B9869" s="2">
        <v>7.3857647308084805E-26</v>
      </c>
      <c r="C9869">
        <v>0.93006907239629999</v>
      </c>
      <c r="D9869">
        <v>5.1999999999999998E-2</v>
      </c>
      <c r="E9869">
        <v>2.3E-2</v>
      </c>
      <c r="F9869" s="2">
        <v>2.1749599979284798E-21</v>
      </c>
    </row>
    <row r="9870" spans="1:6" x14ac:dyDescent="0.35">
      <c r="A9870" t="s">
        <v>9873</v>
      </c>
      <c r="B9870" s="2">
        <v>7.6692070782785898E-26</v>
      </c>
      <c r="C9870">
        <v>1.08407613034712</v>
      </c>
      <c r="D9870">
        <v>2.1999999999999999E-2</v>
      </c>
      <c r="E9870">
        <v>5.0000000000000001E-3</v>
      </c>
      <c r="F9870" s="2">
        <v>2.2584281004114802E-21</v>
      </c>
    </row>
    <row r="9871" spans="1:6" x14ac:dyDescent="0.35">
      <c r="A9871" t="s">
        <v>9874</v>
      </c>
      <c r="B9871" s="2">
        <v>7.6697830439231695E-26</v>
      </c>
      <c r="C9871">
        <v>-0.366576457478898</v>
      </c>
      <c r="D9871">
        <v>0.19600000000000001</v>
      </c>
      <c r="E9871">
        <v>0.126</v>
      </c>
      <c r="F9871" s="2">
        <v>2.2585977107744998E-21</v>
      </c>
    </row>
    <row r="9872" spans="1:6" x14ac:dyDescent="0.35">
      <c r="A9872" t="s">
        <v>9875</v>
      </c>
      <c r="B9872" s="2">
        <v>7.7511519766995898E-26</v>
      </c>
      <c r="C9872">
        <v>2.70334321239016</v>
      </c>
      <c r="D9872">
        <v>1.4999999999999999E-2</v>
      </c>
      <c r="E9872">
        <v>1E-3</v>
      </c>
      <c r="F9872" s="2">
        <v>2.28255923409849E-21</v>
      </c>
    </row>
    <row r="9873" spans="1:6" x14ac:dyDescent="0.35">
      <c r="A9873" t="s">
        <v>9876</v>
      </c>
      <c r="B9873" s="2">
        <v>8.1084712871922702E-26</v>
      </c>
      <c r="C9873">
        <v>1.2451239678889601</v>
      </c>
      <c r="D9873">
        <v>2.3E-2</v>
      </c>
      <c r="E9873">
        <v>5.0000000000000001E-3</v>
      </c>
      <c r="F9873" s="2">
        <v>2.3877826246523799E-21</v>
      </c>
    </row>
    <row r="9874" spans="1:6" x14ac:dyDescent="0.35">
      <c r="A9874" t="s">
        <v>9877</v>
      </c>
      <c r="B9874" s="2">
        <v>8.1791788527824898E-26</v>
      </c>
      <c r="C9874">
        <v>1.96847627321709</v>
      </c>
      <c r="D9874">
        <v>1.7000000000000001E-2</v>
      </c>
      <c r="E9874">
        <v>2E-3</v>
      </c>
      <c r="F9874" s="2">
        <v>2.4086045885673898E-21</v>
      </c>
    </row>
    <row r="9875" spans="1:6" x14ac:dyDescent="0.35">
      <c r="A9875" t="s">
        <v>9878</v>
      </c>
      <c r="B9875" s="2">
        <v>8.4145568742064499E-26</v>
      </c>
      <c r="C9875">
        <v>-0.98695587773047899</v>
      </c>
      <c r="D9875">
        <v>0.36099999999999999</v>
      </c>
      <c r="E9875">
        <v>0.35199999999999998</v>
      </c>
      <c r="F9875" s="2">
        <v>2.4779187083163102E-21</v>
      </c>
    </row>
    <row r="9876" spans="1:6" x14ac:dyDescent="0.35">
      <c r="A9876" t="s">
        <v>9879</v>
      </c>
      <c r="B9876" s="2">
        <v>8.5644269599183103E-26</v>
      </c>
      <c r="C9876">
        <v>0.384092052744676</v>
      </c>
      <c r="D9876">
        <v>4.3999999999999997E-2</v>
      </c>
      <c r="E9876">
        <v>1.7999999999999999E-2</v>
      </c>
      <c r="F9876" s="2">
        <v>2.5220524511567498E-21</v>
      </c>
    </row>
    <row r="9877" spans="1:6" x14ac:dyDescent="0.35">
      <c r="A9877" t="s">
        <v>9880</v>
      </c>
      <c r="B9877" s="2">
        <v>8.6055005375547203E-26</v>
      </c>
      <c r="C9877">
        <v>0.87729975338585198</v>
      </c>
      <c r="D9877">
        <v>2.3E-2</v>
      </c>
      <c r="E9877">
        <v>5.0000000000000001E-3</v>
      </c>
      <c r="F9877" s="2">
        <v>2.53414779829912E-21</v>
      </c>
    </row>
    <row r="9878" spans="1:6" x14ac:dyDescent="0.35">
      <c r="A9878" t="s">
        <v>9881</v>
      </c>
      <c r="B9878" s="2">
        <v>8.6696491754842E-26</v>
      </c>
      <c r="C9878">
        <v>0.65078815132912604</v>
      </c>
      <c r="D9878">
        <v>3.2000000000000001E-2</v>
      </c>
      <c r="E9878">
        <v>1.0999999999999999E-2</v>
      </c>
      <c r="F9878" s="2">
        <v>2.5530382891965902E-21</v>
      </c>
    </row>
    <row r="9879" spans="1:6" x14ac:dyDescent="0.35">
      <c r="A9879" t="s">
        <v>9882</v>
      </c>
      <c r="B9879" s="2">
        <v>9.1679109858945302E-26</v>
      </c>
      <c r="C9879">
        <v>0.79406092822060803</v>
      </c>
      <c r="D9879">
        <v>2.5000000000000001E-2</v>
      </c>
      <c r="E9879">
        <v>6.0000000000000001E-3</v>
      </c>
      <c r="F9879" s="2">
        <v>2.69976642712622E-21</v>
      </c>
    </row>
    <row r="9880" spans="1:6" x14ac:dyDescent="0.35">
      <c r="A9880" t="s">
        <v>9883</v>
      </c>
      <c r="B9880" s="2">
        <v>9.1691947642497201E-26</v>
      </c>
      <c r="C9880">
        <v>1.2923548685666399</v>
      </c>
      <c r="D9880">
        <v>3.9E-2</v>
      </c>
      <c r="E9880">
        <v>1.4999999999999999E-2</v>
      </c>
      <c r="F9880" s="2">
        <v>2.7001444741762599E-21</v>
      </c>
    </row>
    <row r="9881" spans="1:6" x14ac:dyDescent="0.35">
      <c r="A9881" t="s">
        <v>9884</v>
      </c>
      <c r="B9881" s="2">
        <v>9.33375278865733E-26</v>
      </c>
      <c r="C9881">
        <v>0.65336028820810799</v>
      </c>
      <c r="D9881">
        <v>6.7000000000000004E-2</v>
      </c>
      <c r="E9881">
        <v>3.4000000000000002E-2</v>
      </c>
      <c r="F9881" s="2">
        <v>2.7486035212038101E-21</v>
      </c>
    </row>
    <row r="9882" spans="1:6" x14ac:dyDescent="0.35">
      <c r="A9882" t="s">
        <v>9885</v>
      </c>
      <c r="B9882" s="2">
        <v>9.4212320839137794E-26</v>
      </c>
      <c r="C9882">
        <v>0.35876841530794201</v>
      </c>
      <c r="D9882">
        <v>6.5000000000000002E-2</v>
      </c>
      <c r="E9882">
        <v>3.2000000000000001E-2</v>
      </c>
      <c r="F9882" s="2">
        <v>2.7743644240709299E-21</v>
      </c>
    </row>
    <row r="9883" spans="1:6" x14ac:dyDescent="0.35">
      <c r="A9883" t="s">
        <v>9886</v>
      </c>
      <c r="B9883" s="2">
        <v>1.00260399251762E-25</v>
      </c>
      <c r="C9883">
        <v>1.06406066455913</v>
      </c>
      <c r="D9883">
        <v>2.5000000000000001E-2</v>
      </c>
      <c r="E9883">
        <v>7.0000000000000001E-3</v>
      </c>
      <c r="F9883" s="2">
        <v>2.9524682371659001E-21</v>
      </c>
    </row>
    <row r="9884" spans="1:6" x14ac:dyDescent="0.35">
      <c r="A9884" t="s">
        <v>9887</v>
      </c>
      <c r="B9884" s="2">
        <v>1.01209723127312E-25</v>
      </c>
      <c r="C9884">
        <v>0.56899425327518904</v>
      </c>
      <c r="D9884">
        <v>3.1E-2</v>
      </c>
      <c r="E9884">
        <v>0.01</v>
      </c>
      <c r="F9884" s="2">
        <v>2.9804239266530998E-21</v>
      </c>
    </row>
    <row r="9885" spans="1:6" x14ac:dyDescent="0.35">
      <c r="A9885" t="s">
        <v>9888</v>
      </c>
      <c r="B9885" s="2">
        <v>1.02325533720465E-25</v>
      </c>
      <c r="C9885">
        <v>-0.35803051197489</v>
      </c>
      <c r="D9885">
        <v>0.14499999999999999</v>
      </c>
      <c r="E9885">
        <v>8.8999999999999996E-2</v>
      </c>
      <c r="F9885" s="2">
        <v>3.0132823170002501E-21</v>
      </c>
    </row>
    <row r="9886" spans="1:6" x14ac:dyDescent="0.35">
      <c r="A9886" t="s">
        <v>9889</v>
      </c>
      <c r="B9886" s="2">
        <v>1.05106345838631E-25</v>
      </c>
      <c r="C9886">
        <v>1.2385730176968699</v>
      </c>
      <c r="D9886">
        <v>0.02</v>
      </c>
      <c r="E9886">
        <v>4.0000000000000001E-3</v>
      </c>
      <c r="F9886" s="2">
        <v>3.09517167225602E-21</v>
      </c>
    </row>
    <row r="9887" spans="1:6" x14ac:dyDescent="0.35">
      <c r="A9887" t="s">
        <v>9890</v>
      </c>
      <c r="B9887" s="2">
        <v>1.15307163423541E-25</v>
      </c>
      <c r="C9887">
        <v>1.86444482115864</v>
      </c>
      <c r="D9887">
        <v>1.7999999999999999E-2</v>
      </c>
      <c r="E9887">
        <v>3.0000000000000001E-3</v>
      </c>
      <c r="F9887" s="2">
        <v>3.39556534849643E-21</v>
      </c>
    </row>
    <row r="9888" spans="1:6" x14ac:dyDescent="0.35">
      <c r="A9888" t="s">
        <v>9891</v>
      </c>
      <c r="B9888" s="2">
        <v>1.2195497317813101E-25</v>
      </c>
      <c r="C9888">
        <v>-0.37801255016039098</v>
      </c>
      <c r="D9888">
        <v>0.36499999999999999</v>
      </c>
      <c r="E9888">
        <v>0.24299999999999999</v>
      </c>
      <c r="F9888" s="2">
        <v>3.5913300501495998E-21</v>
      </c>
    </row>
    <row r="9889" spans="1:6" x14ac:dyDescent="0.35">
      <c r="A9889" t="s">
        <v>9892</v>
      </c>
      <c r="B9889" s="2">
        <v>1.22455022699166E-25</v>
      </c>
      <c r="C9889">
        <v>0.98162866856599296</v>
      </c>
      <c r="D9889">
        <v>0.02</v>
      </c>
      <c r="E9889">
        <v>4.0000000000000001E-3</v>
      </c>
      <c r="F9889" s="2">
        <v>3.6060555084450503E-21</v>
      </c>
    </row>
    <row r="9890" spans="1:6" x14ac:dyDescent="0.35">
      <c r="A9890" t="s">
        <v>9893</v>
      </c>
      <c r="B9890" s="2">
        <v>1.2309889223457699E-25</v>
      </c>
      <c r="C9890">
        <v>0.59750644290669497</v>
      </c>
      <c r="D9890">
        <v>2.9000000000000001E-2</v>
      </c>
      <c r="E9890">
        <v>8.9999999999999993E-3</v>
      </c>
      <c r="F9890" s="2">
        <v>3.6250161785238297E-21</v>
      </c>
    </row>
    <row r="9891" spans="1:6" x14ac:dyDescent="0.35">
      <c r="A9891" t="s">
        <v>9894</v>
      </c>
      <c r="B9891" s="2">
        <v>1.2940435496856801E-25</v>
      </c>
      <c r="C9891">
        <v>1.3878296993543</v>
      </c>
      <c r="D9891">
        <v>3.5000000000000003E-2</v>
      </c>
      <c r="E9891">
        <v>1.2999999999999999E-2</v>
      </c>
      <c r="F9891" s="2">
        <v>3.8106994451144E-21</v>
      </c>
    </row>
    <row r="9892" spans="1:6" x14ac:dyDescent="0.35">
      <c r="A9892" t="s">
        <v>9895</v>
      </c>
      <c r="B9892" s="2">
        <v>1.3027038748288501E-25</v>
      </c>
      <c r="C9892">
        <v>-1.5413761352561699</v>
      </c>
      <c r="D9892">
        <v>0.12</v>
      </c>
      <c r="E9892">
        <v>0.156</v>
      </c>
      <c r="F9892" s="2">
        <v>3.8362023705959901E-21</v>
      </c>
    </row>
    <row r="9893" spans="1:6" x14ac:dyDescent="0.35">
      <c r="A9893" t="s">
        <v>9896</v>
      </c>
      <c r="B9893" s="2">
        <v>1.31697228519545E-25</v>
      </c>
      <c r="C9893">
        <v>1.42954982315456</v>
      </c>
      <c r="D9893">
        <v>1.7999999999999999E-2</v>
      </c>
      <c r="E9893">
        <v>3.0000000000000001E-3</v>
      </c>
      <c r="F9893" s="2">
        <v>3.8782199854435699E-21</v>
      </c>
    </row>
    <row r="9894" spans="1:6" x14ac:dyDescent="0.35">
      <c r="A9894" t="s">
        <v>9897</v>
      </c>
      <c r="B9894" s="2">
        <v>1.32240019807872E-25</v>
      </c>
      <c r="C9894">
        <v>0.83706617748923495</v>
      </c>
      <c r="D9894">
        <v>2.3E-2</v>
      </c>
      <c r="E9894">
        <v>5.0000000000000001E-3</v>
      </c>
      <c r="F9894" s="2">
        <v>3.8942041033022197E-21</v>
      </c>
    </row>
    <row r="9895" spans="1:6" x14ac:dyDescent="0.35">
      <c r="A9895" t="s">
        <v>9898</v>
      </c>
      <c r="B9895" s="2">
        <v>1.32491267191107E-25</v>
      </c>
      <c r="C9895">
        <v>1.73266180775579</v>
      </c>
      <c r="D9895">
        <v>1.7000000000000001E-2</v>
      </c>
      <c r="E9895">
        <v>3.0000000000000001E-3</v>
      </c>
      <c r="F9895" s="2">
        <v>3.9016028362437303E-21</v>
      </c>
    </row>
    <row r="9896" spans="1:6" x14ac:dyDescent="0.35">
      <c r="A9896" t="s">
        <v>9899</v>
      </c>
      <c r="B9896" s="2">
        <v>1.3949921794447601E-25</v>
      </c>
      <c r="C9896">
        <v>2.0221558060497502</v>
      </c>
      <c r="D9896">
        <v>1.4999999999999999E-2</v>
      </c>
      <c r="E9896">
        <v>2E-3</v>
      </c>
      <c r="F9896" s="2">
        <v>4.1079729700289301E-21</v>
      </c>
    </row>
    <row r="9897" spans="1:6" x14ac:dyDescent="0.35">
      <c r="A9897" t="s">
        <v>9900</v>
      </c>
      <c r="B9897" s="2">
        <v>1.4195349958701299E-25</v>
      </c>
      <c r="C9897">
        <v>-0.27134265810118902</v>
      </c>
      <c r="D9897">
        <v>0.33400000000000002</v>
      </c>
      <c r="E9897">
        <v>0.22600000000000001</v>
      </c>
      <c r="F9897" s="2">
        <v>4.1802466558383598E-21</v>
      </c>
    </row>
    <row r="9898" spans="1:6" x14ac:dyDescent="0.35">
      <c r="A9898" t="s">
        <v>9901</v>
      </c>
      <c r="B9898" s="2">
        <v>1.50094264508712E-25</v>
      </c>
      <c r="C9898">
        <v>0.93800391412198303</v>
      </c>
      <c r="D9898">
        <v>3.4000000000000002E-2</v>
      </c>
      <c r="E9898">
        <v>1.2E-2</v>
      </c>
      <c r="F9898" s="2">
        <v>4.4199759012525498E-21</v>
      </c>
    </row>
    <row r="9899" spans="1:6" x14ac:dyDescent="0.35">
      <c r="A9899" t="s">
        <v>9902</v>
      </c>
      <c r="B9899" s="2">
        <v>1.5054503888963601E-25</v>
      </c>
      <c r="C9899">
        <v>1.17337765194349</v>
      </c>
      <c r="D9899">
        <v>2.1999999999999999E-2</v>
      </c>
      <c r="E9899">
        <v>5.0000000000000001E-3</v>
      </c>
      <c r="F9899" s="2">
        <v>4.4332503052220003E-21</v>
      </c>
    </row>
    <row r="9900" spans="1:6" x14ac:dyDescent="0.35">
      <c r="A9900" t="s">
        <v>9903</v>
      </c>
      <c r="B9900" s="2">
        <v>1.5077891879055099E-25</v>
      </c>
      <c r="C9900">
        <v>0.79835034252628601</v>
      </c>
      <c r="D9900">
        <v>2.5000000000000001E-2</v>
      </c>
      <c r="E9900">
        <v>6.0000000000000001E-3</v>
      </c>
      <c r="F9900" s="2">
        <v>4.4401376005441599E-21</v>
      </c>
    </row>
    <row r="9901" spans="1:6" x14ac:dyDescent="0.35">
      <c r="A9901" t="s">
        <v>9904</v>
      </c>
      <c r="B9901" s="2">
        <v>1.5416554255502801E-25</v>
      </c>
      <c r="C9901">
        <v>0.30348983437151</v>
      </c>
      <c r="D9901">
        <v>3.3000000000000002E-2</v>
      </c>
      <c r="E9901">
        <v>1.0999999999999999E-2</v>
      </c>
      <c r="F9901" s="2">
        <v>4.5398668971604502E-21</v>
      </c>
    </row>
    <row r="9902" spans="1:6" x14ac:dyDescent="0.35">
      <c r="A9902" t="s">
        <v>9905</v>
      </c>
      <c r="B9902" s="2">
        <v>1.55099072763027E-25</v>
      </c>
      <c r="C9902">
        <v>-0.43814666604306601</v>
      </c>
      <c r="D9902">
        <v>0.21199999999999999</v>
      </c>
      <c r="E9902">
        <v>0.13800000000000001</v>
      </c>
      <c r="F9902" s="2">
        <v>4.5673574947256303E-21</v>
      </c>
    </row>
    <row r="9903" spans="1:6" x14ac:dyDescent="0.35">
      <c r="A9903" t="s">
        <v>9906</v>
      </c>
      <c r="B9903" s="2">
        <v>1.59069871670357E-25</v>
      </c>
      <c r="C9903">
        <v>1.15703849262263</v>
      </c>
      <c r="D9903">
        <v>2.3E-2</v>
      </c>
      <c r="E9903">
        <v>5.0000000000000001E-3</v>
      </c>
      <c r="F9903" s="2">
        <v>4.6842895809486602E-21</v>
      </c>
    </row>
    <row r="9904" spans="1:6" x14ac:dyDescent="0.35">
      <c r="A9904" t="s">
        <v>9907</v>
      </c>
      <c r="B9904" s="2">
        <v>1.5929225129733101E-25</v>
      </c>
      <c r="C9904">
        <v>-0.30432780978496499</v>
      </c>
      <c r="D9904">
        <v>0.19900000000000001</v>
      </c>
      <c r="E9904">
        <v>0.129</v>
      </c>
      <c r="F9904" s="2">
        <v>4.6908382162038098E-21</v>
      </c>
    </row>
    <row r="9905" spans="1:6" x14ac:dyDescent="0.35">
      <c r="A9905" t="s">
        <v>9908</v>
      </c>
      <c r="B9905" s="2">
        <v>1.65880281558487E-25</v>
      </c>
      <c r="C9905">
        <v>0.49712761361605001</v>
      </c>
      <c r="D9905">
        <v>0.03</v>
      </c>
      <c r="E9905">
        <v>8.9999999999999993E-3</v>
      </c>
      <c r="F9905" s="2">
        <v>4.88484253133431E-21</v>
      </c>
    </row>
    <row r="9906" spans="1:6" x14ac:dyDescent="0.35">
      <c r="A9906" t="s">
        <v>9909</v>
      </c>
      <c r="B9906" s="2">
        <v>1.6636243098122301E-25</v>
      </c>
      <c r="C9906">
        <v>0.88682273867226402</v>
      </c>
      <c r="D9906">
        <v>2.5999999999999999E-2</v>
      </c>
      <c r="E9906">
        <v>7.0000000000000001E-3</v>
      </c>
      <c r="F9906" s="2">
        <v>4.89904086753505E-21</v>
      </c>
    </row>
    <row r="9907" spans="1:6" x14ac:dyDescent="0.35">
      <c r="A9907" t="s">
        <v>9910</v>
      </c>
      <c r="B9907" s="2">
        <v>1.6694720476323799E-25</v>
      </c>
      <c r="C9907">
        <v>0.96750594791254596</v>
      </c>
      <c r="D9907">
        <v>2.5000000000000001E-2</v>
      </c>
      <c r="E9907">
        <v>6.0000000000000001E-3</v>
      </c>
      <c r="F9907" s="2">
        <v>4.9162612858678202E-21</v>
      </c>
    </row>
    <row r="9908" spans="1:6" x14ac:dyDescent="0.35">
      <c r="A9908" t="s">
        <v>9911</v>
      </c>
      <c r="B9908" s="2">
        <v>1.6773867668976199E-25</v>
      </c>
      <c r="C9908">
        <v>0.36907095358692699</v>
      </c>
      <c r="D9908">
        <v>4.9000000000000002E-2</v>
      </c>
      <c r="E9908">
        <v>2.1999999999999999E-2</v>
      </c>
      <c r="F9908" s="2">
        <v>4.9395685511600997E-21</v>
      </c>
    </row>
    <row r="9909" spans="1:6" x14ac:dyDescent="0.35">
      <c r="A9909" t="s">
        <v>9912</v>
      </c>
      <c r="B9909" s="2">
        <v>1.68477544054707E-25</v>
      </c>
      <c r="C9909">
        <v>1.1660441379317401</v>
      </c>
      <c r="D9909">
        <v>2.4E-2</v>
      </c>
      <c r="E9909">
        <v>6.0000000000000001E-3</v>
      </c>
      <c r="F9909" s="2">
        <v>4.9613267173230097E-21</v>
      </c>
    </row>
    <row r="9910" spans="1:6" x14ac:dyDescent="0.35">
      <c r="A9910" t="s">
        <v>9913</v>
      </c>
      <c r="B9910" s="2">
        <v>1.71627686846066E-25</v>
      </c>
      <c r="C9910">
        <v>0.87908584890946595</v>
      </c>
      <c r="D9910">
        <v>2.3E-2</v>
      </c>
      <c r="E9910">
        <v>5.0000000000000001E-3</v>
      </c>
      <c r="F9910" s="2">
        <v>5.0540921222429602E-21</v>
      </c>
    </row>
    <row r="9911" spans="1:6" x14ac:dyDescent="0.35">
      <c r="A9911" t="s">
        <v>9914</v>
      </c>
      <c r="B9911" s="2">
        <v>1.72169280402946E-25</v>
      </c>
      <c r="C9911">
        <v>0.70249524677106401</v>
      </c>
      <c r="D9911">
        <v>2.5999999999999999E-2</v>
      </c>
      <c r="E9911">
        <v>7.0000000000000001E-3</v>
      </c>
      <c r="F9911" s="2">
        <v>5.0700409693059499E-21</v>
      </c>
    </row>
    <row r="9912" spans="1:6" x14ac:dyDescent="0.35">
      <c r="A9912" t="s">
        <v>9915</v>
      </c>
      <c r="B9912" s="2">
        <v>1.7252239628770899E-25</v>
      </c>
      <c r="C9912">
        <v>0.52074262113562098</v>
      </c>
      <c r="D9912">
        <v>0.03</v>
      </c>
      <c r="E9912">
        <v>8.9999999999999993E-3</v>
      </c>
      <c r="F9912" s="2">
        <v>5.0804395258804502E-21</v>
      </c>
    </row>
    <row r="9913" spans="1:6" x14ac:dyDescent="0.35">
      <c r="A9913" t="s">
        <v>9916</v>
      </c>
      <c r="B9913" s="2">
        <v>1.7398994178385199E-25</v>
      </c>
      <c r="C9913">
        <v>-1.31196490912924</v>
      </c>
      <c r="D9913">
        <v>0.20100000000000001</v>
      </c>
      <c r="E9913">
        <v>0.22800000000000001</v>
      </c>
      <c r="F9913" s="2">
        <v>5.1236558056508803E-21</v>
      </c>
    </row>
    <row r="9914" spans="1:6" x14ac:dyDescent="0.35">
      <c r="A9914" t="s">
        <v>9917</v>
      </c>
      <c r="B9914" s="2">
        <v>1.8292812191487699E-25</v>
      </c>
      <c r="C9914">
        <v>-1.4176468408807901</v>
      </c>
      <c r="D9914">
        <v>0.14199999999999999</v>
      </c>
      <c r="E9914">
        <v>0.17599999999999999</v>
      </c>
      <c r="F9914" s="2">
        <v>5.3868673341492799E-21</v>
      </c>
    </row>
    <row r="9915" spans="1:6" x14ac:dyDescent="0.35">
      <c r="A9915" t="s">
        <v>9918</v>
      </c>
      <c r="B9915" s="2">
        <v>1.8739455603038201E-25</v>
      </c>
      <c r="C9915">
        <v>1.20435132627593</v>
      </c>
      <c r="D9915">
        <v>2.3E-2</v>
      </c>
      <c r="E9915">
        <v>6.0000000000000001E-3</v>
      </c>
      <c r="F9915" s="2">
        <v>5.5183948859826897E-21</v>
      </c>
    </row>
    <row r="9916" spans="1:6" x14ac:dyDescent="0.35">
      <c r="A9916" t="s">
        <v>9919</v>
      </c>
      <c r="B9916" s="2">
        <v>1.9225018147757299E-25</v>
      </c>
      <c r="C9916">
        <v>1.8146791515334599</v>
      </c>
      <c r="D9916">
        <v>1.7000000000000001E-2</v>
      </c>
      <c r="E9916">
        <v>2E-3</v>
      </c>
      <c r="F9916" s="2">
        <v>5.6613833441515602E-21</v>
      </c>
    </row>
    <row r="9917" spans="1:6" x14ac:dyDescent="0.35">
      <c r="A9917" t="s">
        <v>9920</v>
      </c>
      <c r="B9917" s="2">
        <v>1.9332229004082599E-25</v>
      </c>
      <c r="C9917">
        <v>1.20286402073453</v>
      </c>
      <c r="D9917">
        <v>2.3E-2</v>
      </c>
      <c r="E9917">
        <v>5.0000000000000001E-3</v>
      </c>
      <c r="F9917" s="2">
        <v>5.6929547971222502E-21</v>
      </c>
    </row>
    <row r="9918" spans="1:6" x14ac:dyDescent="0.35">
      <c r="A9918" t="s">
        <v>9921</v>
      </c>
      <c r="B9918" s="2">
        <v>1.9868135966657701E-25</v>
      </c>
      <c r="C9918">
        <v>0.76519553281372599</v>
      </c>
      <c r="D9918">
        <v>2.7E-2</v>
      </c>
      <c r="E9918">
        <v>8.0000000000000002E-3</v>
      </c>
      <c r="F9918" s="2">
        <v>5.8507686794613597E-21</v>
      </c>
    </row>
    <row r="9919" spans="1:6" x14ac:dyDescent="0.35">
      <c r="A9919" t="s">
        <v>9922</v>
      </c>
      <c r="B9919" s="2">
        <v>2.0587807522962101E-25</v>
      </c>
      <c r="C9919">
        <v>-1.08784570706927</v>
      </c>
      <c r="D9919">
        <v>0.316</v>
      </c>
      <c r="E9919">
        <v>0.315</v>
      </c>
      <c r="F9919" s="2">
        <v>6.0626975593618899E-21</v>
      </c>
    </row>
    <row r="9920" spans="1:6" x14ac:dyDescent="0.35">
      <c r="A9920" t="s">
        <v>9923</v>
      </c>
      <c r="B9920" s="2">
        <v>2.2203154468704699E-25</v>
      </c>
      <c r="C9920">
        <v>1.14887412381666</v>
      </c>
      <c r="D9920">
        <v>2.1000000000000001E-2</v>
      </c>
      <c r="E9920">
        <v>4.0000000000000001E-3</v>
      </c>
      <c r="F9920" s="2">
        <v>6.5383849279441597E-21</v>
      </c>
    </row>
    <row r="9921" spans="1:6" x14ac:dyDescent="0.35">
      <c r="A9921" t="s">
        <v>9924</v>
      </c>
      <c r="B9921" s="2">
        <v>2.2439122384474798E-25</v>
      </c>
      <c r="C9921">
        <v>3.3705256363114402</v>
      </c>
      <c r="D9921">
        <v>1.2999999999999999E-2</v>
      </c>
      <c r="E9921">
        <v>1E-3</v>
      </c>
      <c r="F9921" s="2">
        <v>6.6078727597801397E-21</v>
      </c>
    </row>
    <row r="9922" spans="1:6" x14ac:dyDescent="0.35">
      <c r="A9922" t="s">
        <v>9925</v>
      </c>
      <c r="B9922" s="2">
        <v>2.39172824008446E-25</v>
      </c>
      <c r="C9922">
        <v>1.4267236663532199</v>
      </c>
      <c r="D9922">
        <v>1.7999999999999999E-2</v>
      </c>
      <c r="E9922">
        <v>3.0000000000000001E-3</v>
      </c>
      <c r="F9922" s="2">
        <v>7.04316132140073E-21</v>
      </c>
    </row>
    <row r="9923" spans="1:6" x14ac:dyDescent="0.35">
      <c r="A9923" t="s">
        <v>9926</v>
      </c>
      <c r="B9923" s="2">
        <v>2.4366492534801801E-25</v>
      </c>
      <c r="C9923">
        <v>1.7490976198830199</v>
      </c>
      <c r="D9923">
        <v>1.7000000000000001E-2</v>
      </c>
      <c r="E9923">
        <v>2E-3</v>
      </c>
      <c r="F9923" s="2">
        <v>7.1754447216484299E-21</v>
      </c>
    </row>
    <row r="9924" spans="1:6" x14ac:dyDescent="0.35">
      <c r="A9924" t="s">
        <v>9927</v>
      </c>
      <c r="B9924" s="2">
        <v>2.5333967920349101E-25</v>
      </c>
      <c r="C9924">
        <v>0.33888086982097498</v>
      </c>
      <c r="D9924">
        <v>9.1999999999999998E-2</v>
      </c>
      <c r="E9924">
        <v>5.2999999999999999E-2</v>
      </c>
      <c r="F9924" s="2">
        <v>7.4603468731843895E-21</v>
      </c>
    </row>
    <row r="9925" spans="1:6" x14ac:dyDescent="0.35">
      <c r="A9925" t="s">
        <v>9928</v>
      </c>
      <c r="B9925" s="2">
        <v>2.5869432593725401E-25</v>
      </c>
      <c r="C9925">
        <v>1.24971767975534</v>
      </c>
      <c r="D9925">
        <v>2.1999999999999999E-2</v>
      </c>
      <c r="E9925">
        <v>5.0000000000000001E-3</v>
      </c>
      <c r="F9925" s="2">
        <v>7.6180305102002497E-21</v>
      </c>
    </row>
    <row r="9926" spans="1:6" x14ac:dyDescent="0.35">
      <c r="A9926" t="s">
        <v>9929</v>
      </c>
      <c r="B9926" s="2">
        <v>2.6389231590868299E-25</v>
      </c>
      <c r="C9926">
        <v>-1.4746251430073301</v>
      </c>
      <c r="D9926">
        <v>0.157</v>
      </c>
      <c r="E9926">
        <v>0.19</v>
      </c>
      <c r="F9926" s="2">
        <v>7.7711009188788907E-21</v>
      </c>
    </row>
    <row r="9927" spans="1:6" x14ac:dyDescent="0.35">
      <c r="A9927" t="s">
        <v>9930</v>
      </c>
      <c r="B9927" s="2">
        <v>2.6502046877605002E-25</v>
      </c>
      <c r="C9927">
        <v>0.813119903180054</v>
      </c>
      <c r="D9927">
        <v>3.1E-2</v>
      </c>
      <c r="E9927">
        <v>0.01</v>
      </c>
      <c r="F9927" s="2">
        <v>7.8043227645171205E-21</v>
      </c>
    </row>
    <row r="9928" spans="1:6" x14ac:dyDescent="0.35">
      <c r="A9928" t="s">
        <v>9931</v>
      </c>
      <c r="B9928" s="2">
        <v>2.7271588448841102E-25</v>
      </c>
      <c r="C9928">
        <v>-0.470355730385216</v>
      </c>
      <c r="D9928">
        <v>0.72099999999999997</v>
      </c>
      <c r="E9928">
        <v>0.58699999999999997</v>
      </c>
      <c r="F9928" s="2">
        <v>8.0309373664147299E-21</v>
      </c>
    </row>
    <row r="9929" spans="1:6" x14ac:dyDescent="0.35">
      <c r="A9929" t="s">
        <v>9932</v>
      </c>
      <c r="B9929" s="2">
        <v>2.8153911338895301E-25</v>
      </c>
      <c r="C9929">
        <v>-0.34871522413468298</v>
      </c>
      <c r="D9929">
        <v>0.16</v>
      </c>
      <c r="E9929">
        <v>0.10100000000000001</v>
      </c>
      <c r="F9929" s="2">
        <v>8.2907638110778895E-21</v>
      </c>
    </row>
    <row r="9930" spans="1:6" x14ac:dyDescent="0.35">
      <c r="A9930" t="s">
        <v>9933</v>
      </c>
      <c r="B9930" s="2">
        <v>2.82665478114376E-25</v>
      </c>
      <c r="C9930">
        <v>-0.271817091097108</v>
      </c>
      <c r="D9930">
        <v>0.108</v>
      </c>
      <c r="E9930">
        <v>6.3E-2</v>
      </c>
      <c r="F9930" s="2">
        <v>8.3239329995121603E-21</v>
      </c>
    </row>
    <row r="9931" spans="1:6" x14ac:dyDescent="0.35">
      <c r="A9931" t="s">
        <v>9934</v>
      </c>
      <c r="B9931" s="2">
        <v>2.8345518987459202E-25</v>
      </c>
      <c r="C9931">
        <v>1.1094810925449701</v>
      </c>
      <c r="D9931">
        <v>2.1999999999999999E-2</v>
      </c>
      <c r="E9931">
        <v>5.0000000000000001E-3</v>
      </c>
      <c r="F9931" s="2">
        <v>8.3471884314269707E-21</v>
      </c>
    </row>
    <row r="9932" spans="1:6" x14ac:dyDescent="0.35">
      <c r="A9932" t="s">
        <v>9935</v>
      </c>
      <c r="B9932" s="2">
        <v>2.8350960947356599E-25</v>
      </c>
      <c r="C9932">
        <v>0.50508281127828403</v>
      </c>
      <c r="D9932">
        <v>0.03</v>
      </c>
      <c r="E9932">
        <v>0.01</v>
      </c>
      <c r="F9932" s="2">
        <v>8.3487909797775599E-21</v>
      </c>
    </row>
    <row r="9933" spans="1:6" x14ac:dyDescent="0.35">
      <c r="A9933" t="s">
        <v>9936</v>
      </c>
      <c r="B9933" s="2">
        <v>2.8724595279498101E-25</v>
      </c>
      <c r="C9933">
        <v>1.15765621779836</v>
      </c>
      <c r="D9933">
        <v>2.1000000000000001E-2</v>
      </c>
      <c r="E9933">
        <v>5.0000000000000001E-3</v>
      </c>
      <c r="F9933" s="2">
        <v>8.4588188179065901E-21</v>
      </c>
    </row>
    <row r="9934" spans="1:6" x14ac:dyDescent="0.35">
      <c r="A9934" t="s">
        <v>9937</v>
      </c>
      <c r="B9934" s="2">
        <v>2.9060731810244502E-25</v>
      </c>
      <c r="C9934">
        <v>1.11510124244049</v>
      </c>
      <c r="D9934">
        <v>2.1999999999999999E-2</v>
      </c>
      <c r="E9934">
        <v>5.0000000000000001E-3</v>
      </c>
      <c r="F9934" s="2">
        <v>8.5578043034808002E-21</v>
      </c>
    </row>
    <row r="9935" spans="1:6" x14ac:dyDescent="0.35">
      <c r="A9935" t="s">
        <v>9938</v>
      </c>
      <c r="B9935" s="2">
        <v>2.94823175826367E-25</v>
      </c>
      <c r="C9935">
        <v>0.52827355242965102</v>
      </c>
      <c r="D9935">
        <v>6.5000000000000002E-2</v>
      </c>
      <c r="E9935">
        <v>3.3000000000000002E-2</v>
      </c>
      <c r="F9935" s="2">
        <v>8.6819528817348504E-21</v>
      </c>
    </row>
    <row r="9936" spans="1:6" x14ac:dyDescent="0.35">
      <c r="A9936" t="s">
        <v>9939</v>
      </c>
      <c r="B9936" s="2">
        <v>2.9871667977141902E-25</v>
      </c>
      <c r="C9936">
        <v>1.06703203721943</v>
      </c>
      <c r="D9936">
        <v>2.8000000000000001E-2</v>
      </c>
      <c r="E9936">
        <v>8.0000000000000002E-3</v>
      </c>
      <c r="F9936" s="2">
        <v>8.7966087859087396E-21</v>
      </c>
    </row>
    <row r="9937" spans="1:6" x14ac:dyDescent="0.35">
      <c r="A9937" t="s">
        <v>9940</v>
      </c>
      <c r="B9937" s="2">
        <v>3.04585608204459E-25</v>
      </c>
      <c r="C9937">
        <v>-0.26364374856410699</v>
      </c>
      <c r="D9937">
        <v>0.124</v>
      </c>
      <c r="E9937">
        <v>7.3999999999999996E-2</v>
      </c>
      <c r="F9937" s="2">
        <v>8.9694369904049204E-21</v>
      </c>
    </row>
    <row r="9938" spans="1:6" x14ac:dyDescent="0.35">
      <c r="A9938" t="s">
        <v>9941</v>
      </c>
      <c r="B9938" s="2">
        <v>3.0783169561323402E-25</v>
      </c>
      <c r="C9938">
        <v>-0.34214224021966599</v>
      </c>
      <c r="D9938">
        <v>0.14299999999999999</v>
      </c>
      <c r="E9938">
        <v>8.8999999999999996E-2</v>
      </c>
      <c r="F9938" s="2">
        <v>9.0650277724185096E-21</v>
      </c>
    </row>
    <row r="9939" spans="1:6" x14ac:dyDescent="0.35">
      <c r="A9939" t="s">
        <v>9942</v>
      </c>
      <c r="B9939" s="2">
        <v>3.2189899583750398E-25</v>
      </c>
      <c r="C9939">
        <v>-0.36728182745405902</v>
      </c>
      <c r="D9939">
        <v>0.254</v>
      </c>
      <c r="E9939">
        <v>0.16800000000000001</v>
      </c>
      <c r="F9939" s="2">
        <v>9.47928162942283E-21</v>
      </c>
    </row>
    <row r="9940" spans="1:6" x14ac:dyDescent="0.35">
      <c r="A9940" t="s">
        <v>9943</v>
      </c>
      <c r="B9940" s="2">
        <v>3.2252340823699401E-25</v>
      </c>
      <c r="C9940">
        <v>0.39093434234357799</v>
      </c>
      <c r="D9940">
        <v>4.8000000000000001E-2</v>
      </c>
      <c r="E9940">
        <v>2.1000000000000001E-2</v>
      </c>
      <c r="F9940" s="2">
        <v>9.4976693257629897E-21</v>
      </c>
    </row>
    <row r="9941" spans="1:6" x14ac:dyDescent="0.35">
      <c r="A9941" t="s">
        <v>9944</v>
      </c>
      <c r="B9941" s="2">
        <v>3.3464654567016301E-25</v>
      </c>
      <c r="C9941">
        <v>-0.77977378738558301</v>
      </c>
      <c r="D9941">
        <v>8.3000000000000004E-2</v>
      </c>
      <c r="E9941">
        <v>0.123</v>
      </c>
      <c r="F9941" s="2">
        <v>9.8546714768949701E-21</v>
      </c>
    </row>
    <row r="9942" spans="1:6" x14ac:dyDescent="0.35">
      <c r="A9942" t="s">
        <v>9945</v>
      </c>
      <c r="B9942" s="2">
        <v>3.4209953318207E-25</v>
      </c>
      <c r="C9942">
        <v>0.70786057689196102</v>
      </c>
      <c r="D9942">
        <v>2.7E-2</v>
      </c>
      <c r="E9942">
        <v>8.0000000000000002E-3</v>
      </c>
      <c r="F9942" s="2">
        <v>1.00741470531456E-20</v>
      </c>
    </row>
    <row r="9943" spans="1:6" x14ac:dyDescent="0.35">
      <c r="A9943" t="s">
        <v>9946</v>
      </c>
      <c r="B9943" s="2">
        <v>3.48048115230084E-25</v>
      </c>
      <c r="C9943">
        <v>1.4271984971292999</v>
      </c>
      <c r="D9943">
        <v>2.1000000000000001E-2</v>
      </c>
      <c r="E9943">
        <v>4.0000000000000001E-3</v>
      </c>
      <c r="F9943" s="2">
        <v>1.0249320897295501E-20</v>
      </c>
    </row>
    <row r="9944" spans="1:6" x14ac:dyDescent="0.35">
      <c r="A9944" t="s">
        <v>9947</v>
      </c>
      <c r="B9944" s="2">
        <v>3.5185016884843601E-25</v>
      </c>
      <c r="C9944">
        <v>1.3667267820078599</v>
      </c>
      <c r="D9944">
        <v>1.9E-2</v>
      </c>
      <c r="E9944">
        <v>4.0000000000000001E-3</v>
      </c>
      <c r="F9944" s="2">
        <v>1.0361283772248801E-20</v>
      </c>
    </row>
    <row r="9945" spans="1:6" x14ac:dyDescent="0.35">
      <c r="A9945" t="s">
        <v>9948</v>
      </c>
      <c r="B9945" s="2">
        <v>3.66644251759254E-25</v>
      </c>
      <c r="C9945">
        <v>-0.31109775167404102</v>
      </c>
      <c r="D9945">
        <v>0.29799999999999999</v>
      </c>
      <c r="E9945">
        <v>0.20100000000000001</v>
      </c>
      <c r="F9945" s="2">
        <v>1.07969399258065E-20</v>
      </c>
    </row>
    <row r="9946" spans="1:6" x14ac:dyDescent="0.35">
      <c r="A9946" t="s">
        <v>9949</v>
      </c>
      <c r="B9946" s="2">
        <v>3.6759566994792098E-25</v>
      </c>
      <c r="C9946">
        <v>1.09783362841846</v>
      </c>
      <c r="D9946">
        <v>2.5999999999999999E-2</v>
      </c>
      <c r="E9946">
        <v>7.0000000000000001E-3</v>
      </c>
      <c r="F9946" s="2">
        <v>1.0824957288626399E-20</v>
      </c>
    </row>
    <row r="9947" spans="1:6" x14ac:dyDescent="0.35">
      <c r="A9947" t="s">
        <v>9950</v>
      </c>
      <c r="B9947" s="2">
        <v>3.72283095306535E-25</v>
      </c>
      <c r="C9947">
        <v>1.16940128962622</v>
      </c>
      <c r="D9947">
        <v>1.9E-2</v>
      </c>
      <c r="E9947">
        <v>3.0000000000000001E-3</v>
      </c>
      <c r="F9947" s="2">
        <v>1.0962992590586799E-20</v>
      </c>
    </row>
    <row r="9948" spans="1:6" x14ac:dyDescent="0.35">
      <c r="A9948" t="s">
        <v>9951</v>
      </c>
      <c r="B9948" s="2">
        <v>3.77016294378164E-25</v>
      </c>
      <c r="C9948">
        <v>1.7561168378830001</v>
      </c>
      <c r="D9948">
        <v>1.9E-2</v>
      </c>
      <c r="E9948">
        <v>4.0000000000000001E-3</v>
      </c>
      <c r="F9948" s="2">
        <v>1.1102375836848201E-20</v>
      </c>
    </row>
    <row r="9949" spans="1:6" x14ac:dyDescent="0.35">
      <c r="A9949" t="s">
        <v>9952</v>
      </c>
      <c r="B9949" s="2">
        <v>3.8251994493430002E-25</v>
      </c>
      <c r="C9949">
        <v>1.63654957980867</v>
      </c>
      <c r="D9949">
        <v>1.7999999999999999E-2</v>
      </c>
      <c r="E9949">
        <v>3.0000000000000001E-3</v>
      </c>
      <c r="F9949" s="2">
        <v>1.12644473384253E-20</v>
      </c>
    </row>
    <row r="9950" spans="1:6" x14ac:dyDescent="0.35">
      <c r="A9950" t="s">
        <v>9953</v>
      </c>
      <c r="B9950" s="2">
        <v>3.8574903002649999E-25</v>
      </c>
      <c r="C9950">
        <v>-1.7688878732540001</v>
      </c>
      <c r="D9950">
        <v>4.2999999999999997E-2</v>
      </c>
      <c r="E9950">
        <v>7.2999999999999995E-2</v>
      </c>
      <c r="F9950" s="2">
        <v>1.13595374362204E-20</v>
      </c>
    </row>
    <row r="9951" spans="1:6" x14ac:dyDescent="0.35">
      <c r="A9951" t="s">
        <v>9954</v>
      </c>
      <c r="B9951" s="2">
        <v>3.8666381671005198E-25</v>
      </c>
      <c r="C9951">
        <v>2.4867217662780998</v>
      </c>
      <c r="D9951">
        <v>1.4E-2</v>
      </c>
      <c r="E9951">
        <v>1E-3</v>
      </c>
      <c r="F9951" s="2">
        <v>1.1386476074477599E-20</v>
      </c>
    </row>
    <row r="9952" spans="1:6" x14ac:dyDescent="0.35">
      <c r="A9952" t="s">
        <v>9955</v>
      </c>
      <c r="B9952" s="2">
        <v>3.88735210155123E-25</v>
      </c>
      <c r="C9952">
        <v>0.69329008977977102</v>
      </c>
      <c r="D9952">
        <v>2.5999999999999999E-2</v>
      </c>
      <c r="E9952">
        <v>7.0000000000000001E-3</v>
      </c>
      <c r="F9952" s="2">
        <v>1.1447474468648099E-20</v>
      </c>
    </row>
    <row r="9953" spans="1:6" x14ac:dyDescent="0.35">
      <c r="A9953" t="s">
        <v>9956</v>
      </c>
      <c r="B9953" s="2">
        <v>3.9629265114929401E-25</v>
      </c>
      <c r="C9953">
        <v>2.8149659162322598</v>
      </c>
      <c r="D9953">
        <v>1.4E-2</v>
      </c>
      <c r="E9953">
        <v>1E-3</v>
      </c>
      <c r="F9953" s="2">
        <v>1.16700259910444E-20</v>
      </c>
    </row>
    <row r="9954" spans="1:6" x14ac:dyDescent="0.35">
      <c r="A9954" t="s">
        <v>9957</v>
      </c>
      <c r="B9954" s="2">
        <v>4.0061457643225402E-25</v>
      </c>
      <c r="C9954">
        <v>0.45564473303245001</v>
      </c>
      <c r="D9954">
        <v>3.3000000000000002E-2</v>
      </c>
      <c r="E9954">
        <v>1.0999999999999999E-2</v>
      </c>
      <c r="F9954" s="2">
        <v>1.1797298046777E-20</v>
      </c>
    </row>
    <row r="9955" spans="1:6" x14ac:dyDescent="0.35">
      <c r="A9955" t="s">
        <v>9958</v>
      </c>
      <c r="B9955" s="2">
        <v>4.0920211595589999E-25</v>
      </c>
      <c r="C9955">
        <v>0.496156441516865</v>
      </c>
      <c r="D9955">
        <v>3.1E-2</v>
      </c>
      <c r="E9955">
        <v>0.01</v>
      </c>
      <c r="F9955" s="2">
        <v>1.20501839106693E-20</v>
      </c>
    </row>
    <row r="9956" spans="1:6" x14ac:dyDescent="0.35">
      <c r="A9956" t="s">
        <v>9959</v>
      </c>
      <c r="B9956" s="2">
        <v>4.2840144451729301E-25</v>
      </c>
      <c r="C9956">
        <v>0.56258334514110697</v>
      </c>
      <c r="D9956">
        <v>3.2000000000000001E-2</v>
      </c>
      <c r="E9956">
        <v>0.01</v>
      </c>
      <c r="F9956" s="2">
        <v>1.2615565738145201E-20</v>
      </c>
    </row>
    <row r="9957" spans="1:6" x14ac:dyDescent="0.35">
      <c r="A9957" t="s">
        <v>9960</v>
      </c>
      <c r="B9957" s="2">
        <v>4.3165848232265796E-25</v>
      </c>
      <c r="C9957">
        <v>-0.38643068136407799</v>
      </c>
      <c r="D9957">
        <v>0.30499999999999999</v>
      </c>
      <c r="E9957">
        <v>0.20399999999999999</v>
      </c>
      <c r="F9957" s="2">
        <v>1.2711478987437599E-20</v>
      </c>
    </row>
    <row r="9958" spans="1:6" x14ac:dyDescent="0.35">
      <c r="A9958" t="s">
        <v>9961</v>
      </c>
      <c r="B9958" s="2">
        <v>4.3179293823392998E-25</v>
      </c>
      <c r="C9958">
        <v>-1.31254905444284</v>
      </c>
      <c r="D9958">
        <v>0.155</v>
      </c>
      <c r="E9958">
        <v>0.189</v>
      </c>
      <c r="F9958" s="2">
        <v>1.27154384451128E-20</v>
      </c>
    </row>
    <row r="9959" spans="1:6" x14ac:dyDescent="0.35">
      <c r="A9959" t="s">
        <v>9962</v>
      </c>
      <c r="B9959" s="2">
        <v>4.3189260362781999E-25</v>
      </c>
      <c r="C9959">
        <v>0.46402474236378999</v>
      </c>
      <c r="D9959">
        <v>3.5000000000000003E-2</v>
      </c>
      <c r="E9959">
        <v>1.2999999999999999E-2</v>
      </c>
      <c r="F9959" s="2">
        <v>1.2718373391632E-20</v>
      </c>
    </row>
    <row r="9960" spans="1:6" x14ac:dyDescent="0.35">
      <c r="A9960" t="s">
        <v>9963</v>
      </c>
      <c r="B9960" s="2">
        <v>4.4070917017024098E-25</v>
      </c>
      <c r="C9960">
        <v>-0.30493892007375001</v>
      </c>
      <c r="D9960">
        <v>0.38300000000000001</v>
      </c>
      <c r="E9960">
        <v>0.25800000000000001</v>
      </c>
      <c r="F9960" s="2">
        <v>1.29780036431733E-20</v>
      </c>
    </row>
    <row r="9961" spans="1:6" x14ac:dyDescent="0.35">
      <c r="A9961" t="s">
        <v>9964</v>
      </c>
      <c r="B9961" s="2">
        <v>4.5305578061802101E-25</v>
      </c>
      <c r="C9961">
        <v>-0.33751875046430202</v>
      </c>
      <c r="D9961">
        <v>0.371</v>
      </c>
      <c r="E9961">
        <v>0.249</v>
      </c>
      <c r="F9961" s="2">
        <v>1.3341586627639501E-20</v>
      </c>
    </row>
    <row r="9962" spans="1:6" x14ac:dyDescent="0.35">
      <c r="A9962" t="s">
        <v>9965</v>
      </c>
      <c r="B9962" s="2">
        <v>4.8257059851572196E-25</v>
      </c>
      <c r="C9962">
        <v>0.91745528622444905</v>
      </c>
      <c r="D9962">
        <v>3.4000000000000002E-2</v>
      </c>
      <c r="E9962">
        <v>1.2E-2</v>
      </c>
      <c r="F9962" s="2">
        <v>1.4210738985091E-20</v>
      </c>
    </row>
    <row r="9963" spans="1:6" x14ac:dyDescent="0.35">
      <c r="A9963" t="s">
        <v>9966</v>
      </c>
      <c r="B9963" s="2">
        <v>4.8402943414939198E-25</v>
      </c>
      <c r="C9963">
        <v>-0.43647764053542198</v>
      </c>
      <c r="D9963">
        <v>0.23499999999999999</v>
      </c>
      <c r="E9963">
        <v>0.153</v>
      </c>
      <c r="F9963" s="2">
        <v>1.42536987768313E-20</v>
      </c>
    </row>
    <row r="9964" spans="1:6" x14ac:dyDescent="0.35">
      <c r="A9964" t="s">
        <v>9967</v>
      </c>
      <c r="B9964" s="2">
        <v>4.9540579860082103E-25</v>
      </c>
      <c r="C9964">
        <v>0.647610557470092</v>
      </c>
      <c r="D9964">
        <v>3.3000000000000002E-2</v>
      </c>
      <c r="E9964">
        <v>1.0999999999999999E-2</v>
      </c>
      <c r="F9964" s="2">
        <v>1.4588709957197001E-20</v>
      </c>
    </row>
    <row r="9965" spans="1:6" x14ac:dyDescent="0.35">
      <c r="A9965" t="s">
        <v>9968</v>
      </c>
      <c r="B9965" s="2">
        <v>5.1041849771477204E-25</v>
      </c>
      <c r="C9965">
        <v>0.45387837818642801</v>
      </c>
      <c r="D9965">
        <v>2.8000000000000001E-2</v>
      </c>
      <c r="E9965">
        <v>8.0000000000000002E-3</v>
      </c>
      <c r="F9965" s="2">
        <v>1.5030803920704601E-20</v>
      </c>
    </row>
    <row r="9966" spans="1:6" x14ac:dyDescent="0.35">
      <c r="A9966" t="s">
        <v>9969</v>
      </c>
      <c r="B9966" s="2">
        <v>5.13312907315822E-25</v>
      </c>
      <c r="C9966">
        <v>-0.33449500956109501</v>
      </c>
      <c r="D9966">
        <v>0.159</v>
      </c>
      <c r="E9966">
        <v>0.1</v>
      </c>
      <c r="F9966" s="2">
        <v>1.5116038494636299E-20</v>
      </c>
    </row>
    <row r="9967" spans="1:6" x14ac:dyDescent="0.35">
      <c r="A9967" t="s">
        <v>9970</v>
      </c>
      <c r="B9967" s="2">
        <v>5.3862622931064003E-25</v>
      </c>
      <c r="C9967">
        <v>0.80615140590896095</v>
      </c>
      <c r="D9967">
        <v>0.03</v>
      </c>
      <c r="E9967">
        <v>0.01</v>
      </c>
      <c r="F9967" s="2">
        <v>1.58614652007397E-20</v>
      </c>
    </row>
    <row r="9968" spans="1:6" x14ac:dyDescent="0.35">
      <c r="A9968" t="s">
        <v>9971</v>
      </c>
      <c r="B9968" s="2">
        <v>5.4616669040938304E-25</v>
      </c>
      <c r="C9968">
        <v>0.45917139162884602</v>
      </c>
      <c r="D9968">
        <v>0.49399999999999999</v>
      </c>
      <c r="E9968">
        <v>0.42599999999999999</v>
      </c>
      <c r="F9968" s="2">
        <v>1.60835166991755E-20</v>
      </c>
    </row>
    <row r="9969" spans="1:6" x14ac:dyDescent="0.35">
      <c r="A9969" t="s">
        <v>9972</v>
      </c>
      <c r="B9969" s="2">
        <v>5.5385737662968499E-25</v>
      </c>
      <c r="C9969">
        <v>0.98981022449765899</v>
      </c>
      <c r="D9969">
        <v>3.4000000000000002E-2</v>
      </c>
      <c r="E9969">
        <v>1.2E-2</v>
      </c>
      <c r="F9969" s="2">
        <v>1.6309992026991E-20</v>
      </c>
    </row>
    <row r="9970" spans="1:6" x14ac:dyDescent="0.35">
      <c r="A9970" t="s">
        <v>9973</v>
      </c>
      <c r="B9970" s="2">
        <v>5.7629124877521002E-25</v>
      </c>
      <c r="C9970">
        <v>1.5749598976013901</v>
      </c>
      <c r="D9970">
        <v>1.7999999999999999E-2</v>
      </c>
      <c r="E9970">
        <v>3.0000000000000001E-3</v>
      </c>
      <c r="F9970" s="2">
        <v>1.6970624693932399E-20</v>
      </c>
    </row>
    <row r="9971" spans="1:6" x14ac:dyDescent="0.35">
      <c r="A9971" t="s">
        <v>9974</v>
      </c>
      <c r="B9971" s="2">
        <v>5.8450099296027102E-25</v>
      </c>
      <c r="C9971">
        <v>-0.84701775677790503</v>
      </c>
      <c r="D9971">
        <v>0.14799999999999999</v>
      </c>
      <c r="E9971">
        <v>0.19</v>
      </c>
      <c r="F9971" s="2">
        <v>1.7212385240694099E-20</v>
      </c>
    </row>
    <row r="9972" spans="1:6" x14ac:dyDescent="0.35">
      <c r="A9972" t="s">
        <v>9975</v>
      </c>
      <c r="B9972" s="2">
        <v>5.9065164108603402E-25</v>
      </c>
      <c r="C9972">
        <v>-0.26668146485299099</v>
      </c>
      <c r="D9972">
        <v>0.379</v>
      </c>
      <c r="E9972">
        <v>0.25700000000000001</v>
      </c>
      <c r="F9972" s="2">
        <v>1.73935095267015E-20</v>
      </c>
    </row>
    <row r="9973" spans="1:6" x14ac:dyDescent="0.35">
      <c r="A9973" t="s">
        <v>9976</v>
      </c>
      <c r="B9973" s="2">
        <v>6.4773797247232804E-25</v>
      </c>
      <c r="C9973">
        <v>-0.368785470912873</v>
      </c>
      <c r="D9973">
        <v>0.26100000000000001</v>
      </c>
      <c r="E9973">
        <v>0.17399999999999999</v>
      </c>
      <c r="F9973" s="2">
        <v>1.9074587813365099E-20</v>
      </c>
    </row>
    <row r="9974" spans="1:6" x14ac:dyDescent="0.35">
      <c r="A9974" t="s">
        <v>9977</v>
      </c>
      <c r="B9974" s="2">
        <v>6.4822015253595296E-25</v>
      </c>
      <c r="C9974">
        <v>0.58757249468124995</v>
      </c>
      <c r="D9974">
        <v>3.2000000000000001E-2</v>
      </c>
      <c r="E9974">
        <v>1.0999999999999999E-2</v>
      </c>
      <c r="F9974" s="2">
        <v>1.9088787051878801E-20</v>
      </c>
    </row>
    <row r="9975" spans="1:6" x14ac:dyDescent="0.35">
      <c r="A9975" t="s">
        <v>9978</v>
      </c>
      <c r="B9975" s="2">
        <v>6.53377335786873E-25</v>
      </c>
      <c r="C9975">
        <v>1.10628253385272</v>
      </c>
      <c r="D9975">
        <v>8.2000000000000003E-2</v>
      </c>
      <c r="E9975">
        <v>4.7E-2</v>
      </c>
      <c r="F9975" s="2">
        <v>1.9240655784251899E-20</v>
      </c>
    </row>
    <row r="9976" spans="1:6" x14ac:dyDescent="0.35">
      <c r="A9976" t="s">
        <v>9979</v>
      </c>
      <c r="B9976" s="2">
        <v>6.71213292656782E-25</v>
      </c>
      <c r="C9976">
        <v>1.82818565450046</v>
      </c>
      <c r="D9976">
        <v>1.7999999999999999E-2</v>
      </c>
      <c r="E9976">
        <v>3.0000000000000001E-3</v>
      </c>
      <c r="F9976" s="2">
        <v>1.9765889042156901E-20</v>
      </c>
    </row>
    <row r="9977" spans="1:6" x14ac:dyDescent="0.35">
      <c r="A9977" t="s">
        <v>9980</v>
      </c>
      <c r="B9977" s="2">
        <v>6.9478284131880504E-25</v>
      </c>
      <c r="C9977">
        <v>-1.0635464057930799</v>
      </c>
      <c r="D9977">
        <v>0.28899999999999998</v>
      </c>
      <c r="E9977">
        <v>0.29699999999999999</v>
      </c>
      <c r="F9977" s="2">
        <v>2.0459965111156201E-20</v>
      </c>
    </row>
    <row r="9978" spans="1:6" x14ac:dyDescent="0.35">
      <c r="A9978" t="s">
        <v>9981</v>
      </c>
      <c r="B9978" s="2">
        <v>6.9536426911496803E-25</v>
      </c>
      <c r="C9978">
        <v>1.3725663556958501</v>
      </c>
      <c r="D9978">
        <v>2.5000000000000001E-2</v>
      </c>
      <c r="E9978">
        <v>7.0000000000000001E-3</v>
      </c>
      <c r="F9978" s="2">
        <v>2.0477086996897601E-20</v>
      </c>
    </row>
    <row r="9979" spans="1:6" x14ac:dyDescent="0.35">
      <c r="A9979" t="s">
        <v>9982</v>
      </c>
      <c r="B9979" s="2">
        <v>6.9597394540344799E-25</v>
      </c>
      <c r="C9979">
        <v>-0.37262263223626302</v>
      </c>
      <c r="D9979">
        <v>0.17499999999999999</v>
      </c>
      <c r="E9979">
        <v>0.112</v>
      </c>
      <c r="F9979" s="2">
        <v>2.04950407442407E-20</v>
      </c>
    </row>
    <row r="9980" spans="1:6" x14ac:dyDescent="0.35">
      <c r="A9980" t="s">
        <v>9983</v>
      </c>
      <c r="B9980" s="2">
        <v>7.0582277992928901E-25</v>
      </c>
      <c r="C9980">
        <v>1.5143622606873599</v>
      </c>
      <c r="D9980">
        <v>1.7999999999999999E-2</v>
      </c>
      <c r="E9980">
        <v>3.0000000000000001E-3</v>
      </c>
      <c r="F9980" s="2">
        <v>2.0785069223357699E-20</v>
      </c>
    </row>
    <row r="9981" spans="1:6" x14ac:dyDescent="0.35">
      <c r="A9981" t="s">
        <v>9984</v>
      </c>
      <c r="B9981" s="2">
        <v>7.0823290873447301E-25</v>
      </c>
      <c r="C9981">
        <v>0.31475858440184701</v>
      </c>
      <c r="D9981">
        <v>3.3000000000000002E-2</v>
      </c>
      <c r="E9981">
        <v>1.0999999999999999E-2</v>
      </c>
      <c r="F9981" s="2">
        <v>2.0856042696412801E-20</v>
      </c>
    </row>
    <row r="9982" spans="1:6" x14ac:dyDescent="0.35">
      <c r="A9982" t="s">
        <v>9985</v>
      </c>
      <c r="B9982" s="2">
        <v>7.3796197613174499E-25</v>
      </c>
      <c r="C9982">
        <v>1.22485032365437</v>
      </c>
      <c r="D9982">
        <v>2.4E-2</v>
      </c>
      <c r="E9982">
        <v>6.0000000000000001E-3</v>
      </c>
      <c r="F9982" s="2">
        <v>2.1731504273127601E-20</v>
      </c>
    </row>
    <row r="9983" spans="1:6" x14ac:dyDescent="0.35">
      <c r="A9983" t="s">
        <v>9986</v>
      </c>
      <c r="B9983" s="2">
        <v>7.7214457455227396E-25</v>
      </c>
      <c r="C9983">
        <v>0.41478404531623603</v>
      </c>
      <c r="D9983">
        <v>3.6999999999999998E-2</v>
      </c>
      <c r="E9983">
        <v>1.4E-2</v>
      </c>
      <c r="F9983" s="2">
        <v>2.27381134314154E-20</v>
      </c>
    </row>
    <row r="9984" spans="1:6" x14ac:dyDescent="0.35">
      <c r="A9984" t="s">
        <v>9987</v>
      </c>
      <c r="B9984" s="2">
        <v>7.9542950098429304E-25</v>
      </c>
      <c r="C9984">
        <v>-1.1481462266656099</v>
      </c>
      <c r="D9984">
        <v>0.28399999999999997</v>
      </c>
      <c r="E9984">
        <v>0.29199999999999998</v>
      </c>
      <c r="F9984" s="2">
        <v>2.3423807944985499E-20</v>
      </c>
    </row>
    <row r="9985" spans="1:6" x14ac:dyDescent="0.35">
      <c r="A9985" t="s">
        <v>9988</v>
      </c>
      <c r="B9985" s="2">
        <v>8.1881286173003E-25</v>
      </c>
      <c r="C9985">
        <v>0.27895006067927403</v>
      </c>
      <c r="D9985">
        <v>3.6999999999999998E-2</v>
      </c>
      <c r="E9985">
        <v>1.4E-2</v>
      </c>
      <c r="F9985" s="2">
        <v>2.4112401152225899E-20</v>
      </c>
    </row>
    <row r="9986" spans="1:6" x14ac:dyDescent="0.35">
      <c r="A9986" t="s">
        <v>9989</v>
      </c>
      <c r="B9986" s="2">
        <v>8.5831738090703603E-25</v>
      </c>
      <c r="C9986">
        <v>-0.34975987358579802</v>
      </c>
      <c r="D9986">
        <v>0.107</v>
      </c>
      <c r="E9986">
        <v>6.3E-2</v>
      </c>
      <c r="F9986" s="2">
        <v>2.5275730232950399E-20</v>
      </c>
    </row>
    <row r="9987" spans="1:6" x14ac:dyDescent="0.35">
      <c r="A9987" t="s">
        <v>9990</v>
      </c>
      <c r="B9987" s="2">
        <v>8.6104680393523905E-25</v>
      </c>
      <c r="C9987">
        <v>1.6145093554330301</v>
      </c>
      <c r="D9987">
        <v>1.7999999999999999E-2</v>
      </c>
      <c r="E9987">
        <v>3.0000000000000001E-3</v>
      </c>
      <c r="F9987" s="2">
        <v>2.53561062822849E-20</v>
      </c>
    </row>
    <row r="9988" spans="1:6" x14ac:dyDescent="0.35">
      <c r="A9988" t="s">
        <v>9991</v>
      </c>
      <c r="B9988" s="2">
        <v>8.8547180350160492E-25</v>
      </c>
      <c r="C9988">
        <v>1.1270365309580599</v>
      </c>
      <c r="D9988">
        <v>2.1000000000000001E-2</v>
      </c>
      <c r="E9988">
        <v>5.0000000000000001E-3</v>
      </c>
      <c r="F9988" s="2">
        <v>2.6075373669515299E-20</v>
      </c>
    </row>
    <row r="9989" spans="1:6" x14ac:dyDescent="0.35">
      <c r="A9989" t="s">
        <v>9992</v>
      </c>
      <c r="B9989" s="2">
        <v>8.8650004454548109E-25</v>
      </c>
      <c r="C9989">
        <v>0.257323127704082</v>
      </c>
      <c r="D9989">
        <v>5.6000000000000001E-2</v>
      </c>
      <c r="E9989">
        <v>2.5999999999999999E-2</v>
      </c>
      <c r="F9989" s="2">
        <v>2.6105653311775299E-20</v>
      </c>
    </row>
    <row r="9990" spans="1:6" x14ac:dyDescent="0.35">
      <c r="A9990" t="s">
        <v>9993</v>
      </c>
      <c r="B9990" s="2">
        <v>9.4745650264643504E-25</v>
      </c>
      <c r="C9990">
        <v>-0.89787344054067697</v>
      </c>
      <c r="D9990">
        <v>0.42699999999999999</v>
      </c>
      <c r="E9990">
        <v>0.39500000000000002</v>
      </c>
      <c r="F9990" s="2">
        <v>2.7900699089932203E-20</v>
      </c>
    </row>
    <row r="9991" spans="1:6" x14ac:dyDescent="0.35">
      <c r="A9991" t="s">
        <v>9994</v>
      </c>
      <c r="B9991" s="2">
        <v>9.4840622301324999E-25</v>
      </c>
      <c r="C9991">
        <v>1.37805729777592</v>
      </c>
      <c r="D9991">
        <v>2.5000000000000001E-2</v>
      </c>
      <c r="E9991">
        <v>7.0000000000000001E-3</v>
      </c>
      <c r="F9991" s="2">
        <v>2.79286664552942E-20</v>
      </c>
    </row>
    <row r="9992" spans="1:6" x14ac:dyDescent="0.35">
      <c r="A9992" t="s">
        <v>9995</v>
      </c>
      <c r="B9992" s="2">
        <v>9.7055678549754908E-25</v>
      </c>
      <c r="C9992">
        <v>0.42016933890146402</v>
      </c>
      <c r="D9992">
        <v>0.03</v>
      </c>
      <c r="E9992">
        <v>0.01</v>
      </c>
      <c r="F9992" s="2">
        <v>2.8580956219331798E-20</v>
      </c>
    </row>
    <row r="9993" spans="1:6" x14ac:dyDescent="0.35">
      <c r="A9993" t="s">
        <v>9996</v>
      </c>
      <c r="B9993" s="2">
        <v>1.0028551736834801E-24</v>
      </c>
      <c r="C9993">
        <v>-0.376523294351022</v>
      </c>
      <c r="D9993">
        <v>0.38600000000000001</v>
      </c>
      <c r="E9993">
        <v>0.25700000000000001</v>
      </c>
      <c r="F9993" s="2">
        <v>2.9532079154630999E-20</v>
      </c>
    </row>
    <row r="9994" spans="1:6" x14ac:dyDescent="0.35">
      <c r="A9994" t="s">
        <v>9997</v>
      </c>
      <c r="B9994" s="2">
        <v>1.0316285415296699E-24</v>
      </c>
      <c r="C9994">
        <v>1.0337537300997</v>
      </c>
      <c r="D9994">
        <v>0.02</v>
      </c>
      <c r="E9994">
        <v>4.0000000000000001E-3</v>
      </c>
      <c r="F9994" s="2">
        <v>3.0379397290965598E-20</v>
      </c>
    </row>
    <row r="9995" spans="1:6" x14ac:dyDescent="0.35">
      <c r="A9995" t="s">
        <v>9998</v>
      </c>
      <c r="B9995" s="2">
        <v>1.0327103452582599E-24</v>
      </c>
      <c r="C9995">
        <v>-1.1557225016653701</v>
      </c>
      <c r="D9995">
        <v>0.27800000000000002</v>
      </c>
      <c r="E9995">
        <v>0.28599999999999998</v>
      </c>
      <c r="F9995" s="2">
        <v>3.0411254247165401E-20</v>
      </c>
    </row>
    <row r="9996" spans="1:6" x14ac:dyDescent="0.35">
      <c r="A9996" t="s">
        <v>9999</v>
      </c>
      <c r="B9996" s="2">
        <v>1.0940105806219601E-24</v>
      </c>
      <c r="C9996">
        <v>1.24560885690603</v>
      </c>
      <c r="D9996">
        <v>1.7999999999999999E-2</v>
      </c>
      <c r="E9996">
        <v>3.0000000000000001E-3</v>
      </c>
      <c r="F9996" s="2">
        <v>3.2216423578155501E-20</v>
      </c>
    </row>
    <row r="9997" spans="1:6" x14ac:dyDescent="0.35">
      <c r="A9997" t="s">
        <v>10000</v>
      </c>
      <c r="B9997" s="2">
        <v>1.09737093010844E-24</v>
      </c>
      <c r="C9997">
        <v>0.26377387237194</v>
      </c>
      <c r="D9997">
        <v>4.1000000000000002E-2</v>
      </c>
      <c r="E9997">
        <v>1.6E-2</v>
      </c>
      <c r="F9997" s="2">
        <v>3.23153791498333E-20</v>
      </c>
    </row>
    <row r="9998" spans="1:6" x14ac:dyDescent="0.35">
      <c r="A9998" t="s">
        <v>10001</v>
      </c>
      <c r="B9998" s="2">
        <v>1.2108179120382999E-24</v>
      </c>
      <c r="C9998">
        <v>1.3849435711224001</v>
      </c>
      <c r="D9998">
        <v>0.02</v>
      </c>
      <c r="E9998">
        <v>4.0000000000000001E-3</v>
      </c>
      <c r="F9998" s="2">
        <v>3.5656165873703698E-20</v>
      </c>
    </row>
    <row r="9999" spans="1:6" x14ac:dyDescent="0.35">
      <c r="A9999" t="s">
        <v>10002</v>
      </c>
      <c r="B9999" s="2">
        <v>1.2207987979663401E-24</v>
      </c>
      <c r="C9999">
        <v>-0.91809312643612695</v>
      </c>
      <c r="D9999">
        <v>5.5E-2</v>
      </c>
      <c r="E9999">
        <v>0.09</v>
      </c>
      <c r="F9999" s="2">
        <v>3.5950083002512797E-20</v>
      </c>
    </row>
    <row r="10000" spans="1:6" x14ac:dyDescent="0.35">
      <c r="A10000" t="s">
        <v>10003</v>
      </c>
      <c r="B10000" s="2">
        <v>1.2287372870352399E-24</v>
      </c>
      <c r="C10000">
        <v>0.78297784187556896</v>
      </c>
      <c r="D10000">
        <v>2.9000000000000001E-2</v>
      </c>
      <c r="E10000">
        <v>8.9999999999999993E-3</v>
      </c>
      <c r="F10000" s="2">
        <v>3.6183855628613899E-20</v>
      </c>
    </row>
    <row r="10001" spans="1:6" x14ac:dyDescent="0.35">
      <c r="A10001" t="s">
        <v>10004</v>
      </c>
      <c r="B10001" s="2">
        <v>1.23874231161336E-24</v>
      </c>
      <c r="C10001">
        <v>-1.3828124007810401</v>
      </c>
      <c r="D10001">
        <v>0.16200000000000001</v>
      </c>
      <c r="E10001">
        <v>0.19400000000000001</v>
      </c>
      <c r="F10001" s="2">
        <v>3.6478483592390197E-20</v>
      </c>
    </row>
    <row r="10002" spans="1:6" x14ac:dyDescent="0.35">
      <c r="A10002" t="s">
        <v>10005</v>
      </c>
      <c r="B10002" s="2">
        <v>1.2486857077696501E-24</v>
      </c>
      <c r="C10002">
        <v>0.63024333151623102</v>
      </c>
      <c r="D10002">
        <v>2.7E-2</v>
      </c>
      <c r="E10002">
        <v>8.0000000000000002E-3</v>
      </c>
      <c r="F10002" s="2">
        <v>3.67712967224007E-20</v>
      </c>
    </row>
    <row r="10003" spans="1:6" x14ac:dyDescent="0.35">
      <c r="A10003" t="s">
        <v>10006</v>
      </c>
      <c r="B10003" s="2">
        <v>1.26285436800688E-24</v>
      </c>
      <c r="C10003">
        <v>0.57207383473237905</v>
      </c>
      <c r="D10003">
        <v>3.5000000000000003E-2</v>
      </c>
      <c r="E10003">
        <v>1.2999999999999999E-2</v>
      </c>
      <c r="F10003" s="2">
        <v>3.71885354290665E-20</v>
      </c>
    </row>
    <row r="10004" spans="1:6" x14ac:dyDescent="0.35">
      <c r="A10004" t="s">
        <v>10007</v>
      </c>
      <c r="B10004" s="2">
        <v>1.26445122141892E-24</v>
      </c>
      <c r="C10004">
        <v>-1.6585491669008601</v>
      </c>
      <c r="D10004">
        <v>5.1999999999999998E-2</v>
      </c>
      <c r="E10004">
        <v>8.4000000000000005E-2</v>
      </c>
      <c r="F10004" s="2">
        <v>3.7235559568344302E-20</v>
      </c>
    </row>
    <row r="10005" spans="1:6" x14ac:dyDescent="0.35">
      <c r="A10005" t="s">
        <v>10008</v>
      </c>
      <c r="B10005" s="2">
        <v>1.29006816296121E-24</v>
      </c>
      <c r="C10005">
        <v>1.4430514767794</v>
      </c>
      <c r="D10005">
        <v>2.4E-2</v>
      </c>
      <c r="E10005">
        <v>6.0000000000000001E-3</v>
      </c>
      <c r="F10005" s="2">
        <v>3.7989927262881699E-20</v>
      </c>
    </row>
    <row r="10006" spans="1:6" x14ac:dyDescent="0.35">
      <c r="A10006" t="s">
        <v>10009</v>
      </c>
      <c r="B10006" s="2">
        <v>1.3226322203477301E-24</v>
      </c>
      <c r="C10006">
        <v>2.2008569647779401</v>
      </c>
      <c r="D10006">
        <v>1.4999999999999999E-2</v>
      </c>
      <c r="E10006">
        <v>2E-3</v>
      </c>
      <c r="F10006" s="2">
        <v>3.8948873624799901E-20</v>
      </c>
    </row>
    <row r="10007" spans="1:6" x14ac:dyDescent="0.35">
      <c r="A10007" t="s">
        <v>10010</v>
      </c>
      <c r="B10007" s="2">
        <v>1.3538808473024199E-24</v>
      </c>
      <c r="C10007">
        <v>-0.301072616652103</v>
      </c>
      <c r="D10007">
        <v>0.24</v>
      </c>
      <c r="E10007">
        <v>0.161</v>
      </c>
      <c r="F10007" s="2">
        <v>3.9869083191361798E-20</v>
      </c>
    </row>
    <row r="10008" spans="1:6" x14ac:dyDescent="0.35">
      <c r="A10008" t="s">
        <v>10011</v>
      </c>
      <c r="B10008" s="2">
        <v>1.3678315739029099E-24</v>
      </c>
      <c r="C10008">
        <v>0.74222165802349505</v>
      </c>
      <c r="D10008">
        <v>2.3E-2</v>
      </c>
      <c r="E10008">
        <v>6.0000000000000001E-3</v>
      </c>
      <c r="F10008" s="2">
        <v>4.0279904188292898E-20</v>
      </c>
    </row>
    <row r="10009" spans="1:6" x14ac:dyDescent="0.35">
      <c r="A10009" t="s">
        <v>10012</v>
      </c>
      <c r="B10009" s="2">
        <v>1.3833492151073201E-24</v>
      </c>
      <c r="C10009">
        <v>0.77188609849840495</v>
      </c>
      <c r="D10009">
        <v>2.7E-2</v>
      </c>
      <c r="E10009">
        <v>8.0000000000000002E-3</v>
      </c>
      <c r="F10009" s="2">
        <v>4.0736867686480402E-20</v>
      </c>
    </row>
    <row r="10010" spans="1:6" x14ac:dyDescent="0.35">
      <c r="A10010" t="s">
        <v>10013</v>
      </c>
      <c r="B10010" s="2">
        <v>1.4430450791102999E-24</v>
      </c>
      <c r="C10010">
        <v>1.77523348988718</v>
      </c>
      <c r="D10010">
        <v>1.9E-2</v>
      </c>
      <c r="E10010">
        <v>4.0000000000000001E-3</v>
      </c>
      <c r="F10010" s="2">
        <v>4.2494791489640002E-20</v>
      </c>
    </row>
    <row r="10011" spans="1:6" x14ac:dyDescent="0.35">
      <c r="A10011" t="s">
        <v>10014</v>
      </c>
      <c r="B10011" s="2">
        <v>1.4716555629594401E-24</v>
      </c>
      <c r="C10011">
        <v>0.79712938872123795</v>
      </c>
      <c r="D10011">
        <v>2.7E-2</v>
      </c>
      <c r="E10011">
        <v>8.0000000000000002E-3</v>
      </c>
      <c r="F10011" s="2">
        <v>4.33373130180295E-20</v>
      </c>
    </row>
    <row r="10012" spans="1:6" x14ac:dyDescent="0.35">
      <c r="A10012" t="s">
        <v>10015</v>
      </c>
      <c r="B10012" s="2">
        <v>1.4922885886925501E-24</v>
      </c>
      <c r="C10012">
        <v>1.0554837268112001</v>
      </c>
      <c r="D10012">
        <v>2.1000000000000001E-2</v>
      </c>
      <c r="E10012">
        <v>4.0000000000000001E-3</v>
      </c>
      <c r="F10012" s="2">
        <v>4.3944914359818101E-20</v>
      </c>
    </row>
    <row r="10013" spans="1:6" x14ac:dyDescent="0.35">
      <c r="A10013" t="s">
        <v>10016</v>
      </c>
      <c r="B10013" s="2">
        <v>1.5182688009779801E-24</v>
      </c>
      <c r="C10013">
        <v>1.42977677965726</v>
      </c>
      <c r="D10013">
        <v>1.7999999999999999E-2</v>
      </c>
      <c r="E10013">
        <v>3.0000000000000001E-3</v>
      </c>
      <c r="F10013" s="2">
        <v>4.4709979651199497E-20</v>
      </c>
    </row>
    <row r="10014" spans="1:6" x14ac:dyDescent="0.35">
      <c r="A10014" t="s">
        <v>10017</v>
      </c>
      <c r="B10014" s="2">
        <v>1.5333150648311399E-24</v>
      </c>
      <c r="C10014">
        <v>0.32606160355855801</v>
      </c>
      <c r="D10014">
        <v>3.9E-2</v>
      </c>
      <c r="E10014">
        <v>1.4999999999999999E-2</v>
      </c>
      <c r="F10014" s="2">
        <v>4.5153062029147501E-20</v>
      </c>
    </row>
    <row r="10015" spans="1:6" x14ac:dyDescent="0.35">
      <c r="A10015" t="s">
        <v>10018</v>
      </c>
      <c r="B10015" s="2">
        <v>1.5483002026504201E-24</v>
      </c>
      <c r="C10015">
        <v>1.0686044542097599</v>
      </c>
      <c r="D10015">
        <v>0.02</v>
      </c>
      <c r="E10015">
        <v>4.0000000000000001E-3</v>
      </c>
      <c r="F10015" s="2">
        <v>4.5594344367649701E-20</v>
      </c>
    </row>
    <row r="10016" spans="1:6" x14ac:dyDescent="0.35">
      <c r="A10016" t="s">
        <v>10019</v>
      </c>
      <c r="B10016" s="2">
        <v>1.5790735210069401E-24</v>
      </c>
      <c r="C10016">
        <v>0.82944964669843602</v>
      </c>
      <c r="D10016">
        <v>2.8000000000000001E-2</v>
      </c>
      <c r="E10016">
        <v>8.0000000000000002E-3</v>
      </c>
      <c r="F10016" s="2">
        <v>4.6500557046612398E-20</v>
      </c>
    </row>
    <row r="10017" spans="1:6" x14ac:dyDescent="0.35">
      <c r="A10017" t="s">
        <v>10020</v>
      </c>
      <c r="B10017" s="2">
        <v>1.7056572709790999E-24</v>
      </c>
      <c r="C10017">
        <v>1.5977146997039799</v>
      </c>
      <c r="D10017">
        <v>1.7000000000000001E-2</v>
      </c>
      <c r="E10017">
        <v>3.0000000000000001E-3</v>
      </c>
      <c r="F10017" s="2">
        <v>5.0228195315792503E-20</v>
      </c>
    </row>
    <row r="10018" spans="1:6" x14ac:dyDescent="0.35">
      <c r="A10018" t="s">
        <v>10021</v>
      </c>
      <c r="B10018" s="2">
        <v>1.7811721245753301E-24</v>
      </c>
      <c r="C10018">
        <v>2.6416249561237102</v>
      </c>
      <c r="D10018">
        <v>1.4E-2</v>
      </c>
      <c r="E10018">
        <v>1E-3</v>
      </c>
      <c r="F10018" s="2">
        <v>5.2451956724494201E-20</v>
      </c>
    </row>
    <row r="10019" spans="1:6" x14ac:dyDescent="0.35">
      <c r="A10019" t="s">
        <v>10022</v>
      </c>
      <c r="B10019" s="2">
        <v>1.85972047930395E-24</v>
      </c>
      <c r="C10019">
        <v>-1.6606468606054501</v>
      </c>
      <c r="D10019">
        <v>9.8000000000000004E-2</v>
      </c>
      <c r="E10019">
        <v>0.13300000000000001</v>
      </c>
      <c r="F10019" s="2">
        <v>5.4765048674542799E-20</v>
      </c>
    </row>
    <row r="10020" spans="1:6" x14ac:dyDescent="0.35">
      <c r="A10020" t="s">
        <v>10023</v>
      </c>
      <c r="B10020" s="2">
        <v>1.9482787136764801E-24</v>
      </c>
      <c r="C10020">
        <v>0.26490042178672402</v>
      </c>
      <c r="D10020">
        <v>3.3000000000000002E-2</v>
      </c>
      <c r="E10020">
        <v>1.2E-2</v>
      </c>
      <c r="F10020" s="2">
        <v>5.7372911560344899E-20</v>
      </c>
    </row>
    <row r="10021" spans="1:6" x14ac:dyDescent="0.35">
      <c r="A10021" t="s">
        <v>10024</v>
      </c>
      <c r="B10021" s="2">
        <v>1.98458272152624E-24</v>
      </c>
      <c r="C10021">
        <v>1.16738712484317</v>
      </c>
      <c r="D10021">
        <v>2.1999999999999999E-2</v>
      </c>
      <c r="E10021">
        <v>5.0000000000000001E-3</v>
      </c>
      <c r="F10021" s="2">
        <v>5.8441991983504706E-20</v>
      </c>
    </row>
    <row r="10022" spans="1:6" x14ac:dyDescent="0.35">
      <c r="A10022" t="s">
        <v>10025</v>
      </c>
      <c r="B10022" s="2">
        <v>1.9887170521549201E-24</v>
      </c>
      <c r="C10022">
        <v>1.4325755566804801</v>
      </c>
      <c r="D10022">
        <v>2.1000000000000001E-2</v>
      </c>
      <c r="E10022">
        <v>4.0000000000000001E-3</v>
      </c>
      <c r="F10022" s="2">
        <v>5.8563739751858E-20</v>
      </c>
    </row>
    <row r="10023" spans="1:6" x14ac:dyDescent="0.35">
      <c r="A10023" t="s">
        <v>10026</v>
      </c>
      <c r="B10023" s="2">
        <v>2.0111689953317699E-24</v>
      </c>
      <c r="C10023">
        <v>0.81378359141513701</v>
      </c>
      <c r="D10023">
        <v>2.5999999999999999E-2</v>
      </c>
      <c r="E10023">
        <v>7.0000000000000001E-3</v>
      </c>
      <c r="F10023" s="2">
        <v>5.9224904574529796E-20</v>
      </c>
    </row>
    <row r="10024" spans="1:6" x14ac:dyDescent="0.35">
      <c r="A10024" t="s">
        <v>10027</v>
      </c>
      <c r="B10024" s="2">
        <v>2.0208663780050798E-24</v>
      </c>
      <c r="C10024">
        <v>1.64099081652913</v>
      </c>
      <c r="D10024">
        <v>1.7000000000000001E-2</v>
      </c>
      <c r="E10024">
        <v>3.0000000000000001E-3</v>
      </c>
      <c r="F10024" s="2">
        <v>5.9510473099493603E-20</v>
      </c>
    </row>
    <row r="10025" spans="1:6" x14ac:dyDescent="0.35">
      <c r="A10025" t="s">
        <v>10028</v>
      </c>
      <c r="B10025" s="2">
        <v>2.08405382892852E-24</v>
      </c>
      <c r="C10025">
        <v>1.4226249817522001</v>
      </c>
      <c r="D10025">
        <v>2.4E-2</v>
      </c>
      <c r="E10025">
        <v>6.0000000000000001E-3</v>
      </c>
      <c r="F10025" s="2">
        <v>6.1371217154287002E-20</v>
      </c>
    </row>
    <row r="10026" spans="1:6" x14ac:dyDescent="0.35">
      <c r="A10026" t="s">
        <v>10029</v>
      </c>
      <c r="B10026" s="2">
        <v>2.0848878481855998E-24</v>
      </c>
      <c r="C10026">
        <v>0.37740053199481899</v>
      </c>
      <c r="D10026">
        <v>3.3000000000000002E-2</v>
      </c>
      <c r="E10026">
        <v>1.0999999999999999E-2</v>
      </c>
      <c r="F10026" s="2">
        <v>6.1395777353369696E-20</v>
      </c>
    </row>
    <row r="10027" spans="1:6" x14ac:dyDescent="0.35">
      <c r="A10027" t="s">
        <v>10030</v>
      </c>
      <c r="B10027" s="2">
        <v>2.1933896110515701E-24</v>
      </c>
      <c r="C10027">
        <v>0.32452584109910398</v>
      </c>
      <c r="D10027">
        <v>4.1000000000000002E-2</v>
      </c>
      <c r="E10027">
        <v>1.7000000000000001E-2</v>
      </c>
      <c r="F10027" s="2">
        <v>6.4590937266246701E-20</v>
      </c>
    </row>
    <row r="10028" spans="1:6" x14ac:dyDescent="0.35">
      <c r="A10028" t="s">
        <v>10031</v>
      </c>
      <c r="B10028" s="2">
        <v>2.2166139276641398E-24</v>
      </c>
      <c r="C10028">
        <v>1.9682991688479901</v>
      </c>
      <c r="D10028">
        <v>1.4999999999999999E-2</v>
      </c>
      <c r="E10028">
        <v>2E-3</v>
      </c>
      <c r="F10028" s="2">
        <v>6.5274846941853499E-20</v>
      </c>
    </row>
    <row r="10029" spans="1:6" x14ac:dyDescent="0.35">
      <c r="A10029" t="s">
        <v>10032</v>
      </c>
      <c r="B10029" s="2">
        <v>2.2242400542690501E-24</v>
      </c>
      <c r="C10029">
        <v>-1.56201144762976</v>
      </c>
      <c r="D10029">
        <v>8.5999999999999993E-2</v>
      </c>
      <c r="E10029">
        <v>0.121</v>
      </c>
      <c r="F10029" s="2">
        <v>6.5499421118114901E-20</v>
      </c>
    </row>
    <row r="10030" spans="1:6" x14ac:dyDescent="0.35">
      <c r="A10030" t="s">
        <v>10033</v>
      </c>
      <c r="B10030" s="2">
        <v>2.36005838394822E-24</v>
      </c>
      <c r="C10030">
        <v>1.74982149452901</v>
      </c>
      <c r="D10030">
        <v>1.7000000000000001E-2</v>
      </c>
      <c r="E10030">
        <v>3.0000000000000001E-3</v>
      </c>
      <c r="F10030" s="2">
        <v>6.9498999290507104E-20</v>
      </c>
    </row>
    <row r="10031" spans="1:6" x14ac:dyDescent="0.35">
      <c r="A10031" t="s">
        <v>10034</v>
      </c>
      <c r="B10031" s="2">
        <v>2.3653413003042801E-24</v>
      </c>
      <c r="C10031">
        <v>0.409772444549245</v>
      </c>
      <c r="D10031">
        <v>3.5999999999999997E-2</v>
      </c>
      <c r="E10031">
        <v>1.2999999999999999E-2</v>
      </c>
      <c r="F10031" s="2">
        <v>6.9654570611360401E-20</v>
      </c>
    </row>
    <row r="10032" spans="1:6" x14ac:dyDescent="0.35">
      <c r="A10032" t="s">
        <v>10035</v>
      </c>
      <c r="B10032" s="2">
        <v>2.3915859453242098E-24</v>
      </c>
      <c r="C10032">
        <v>-1.50012385721023</v>
      </c>
      <c r="D10032">
        <v>9.4E-2</v>
      </c>
      <c r="E10032">
        <v>0.13</v>
      </c>
      <c r="F10032" s="2">
        <v>7.0427422917907399E-20</v>
      </c>
    </row>
    <row r="10033" spans="1:6" x14ac:dyDescent="0.35">
      <c r="A10033" t="s">
        <v>10036</v>
      </c>
      <c r="B10033" s="2">
        <v>2.6496034010517502E-24</v>
      </c>
      <c r="C10033">
        <v>-0.25967549145128099</v>
      </c>
      <c r="D10033">
        <v>9.7000000000000003E-2</v>
      </c>
      <c r="E10033">
        <v>5.5E-2</v>
      </c>
      <c r="F10033" s="2">
        <v>7.80255209541719E-20</v>
      </c>
    </row>
    <row r="10034" spans="1:6" x14ac:dyDescent="0.35">
      <c r="A10034" t="s">
        <v>10037</v>
      </c>
      <c r="B10034" s="2">
        <v>2.75333690614688E-24</v>
      </c>
      <c r="C10034">
        <v>-0.39347383179101098</v>
      </c>
      <c r="D10034">
        <v>0.24299999999999999</v>
      </c>
      <c r="E10034">
        <v>0.161</v>
      </c>
      <c r="F10034" s="2">
        <v>8.1080265212213401E-20</v>
      </c>
    </row>
    <row r="10035" spans="1:6" x14ac:dyDescent="0.35">
      <c r="A10035" t="s">
        <v>10038</v>
      </c>
      <c r="B10035" s="2">
        <v>2.75634134012496E-24</v>
      </c>
      <c r="C10035">
        <v>1.85552297662653</v>
      </c>
      <c r="D10035">
        <v>1.4999999999999999E-2</v>
      </c>
      <c r="E10035">
        <v>2E-3</v>
      </c>
      <c r="F10035" s="2">
        <v>8.11687397839999E-20</v>
      </c>
    </row>
    <row r="10036" spans="1:6" x14ac:dyDescent="0.35">
      <c r="A10036" t="s">
        <v>10039</v>
      </c>
      <c r="B10036" s="2">
        <v>2.7932670869629299E-24</v>
      </c>
      <c r="C10036">
        <v>0.90539093732365705</v>
      </c>
      <c r="D10036">
        <v>2.1999999999999999E-2</v>
      </c>
      <c r="E10036">
        <v>5.0000000000000001E-3</v>
      </c>
      <c r="F10036" s="2">
        <v>8.2256129176884502E-20</v>
      </c>
    </row>
    <row r="10037" spans="1:6" x14ac:dyDescent="0.35">
      <c r="A10037" t="s">
        <v>10040</v>
      </c>
      <c r="B10037" s="2">
        <v>2.86401077192493E-24</v>
      </c>
      <c r="C10037">
        <v>0.77679880958219605</v>
      </c>
      <c r="D10037">
        <v>2.5999999999999999E-2</v>
      </c>
      <c r="E10037">
        <v>8.0000000000000002E-3</v>
      </c>
      <c r="F10037" s="2">
        <v>8.4339389211645404E-20</v>
      </c>
    </row>
    <row r="10038" spans="1:6" x14ac:dyDescent="0.35">
      <c r="A10038" t="s">
        <v>10041</v>
      </c>
      <c r="B10038" s="2">
        <v>2.9387898838678801E-24</v>
      </c>
      <c r="C10038">
        <v>0.449281800289064</v>
      </c>
      <c r="D10038">
        <v>0.04</v>
      </c>
      <c r="E10038">
        <v>1.6E-2</v>
      </c>
      <c r="F10038" s="2">
        <v>8.6541484500141404E-20</v>
      </c>
    </row>
    <row r="10039" spans="1:6" x14ac:dyDescent="0.35">
      <c r="A10039" t="s">
        <v>10042</v>
      </c>
      <c r="B10039" s="2">
        <v>2.9601980622015001E-24</v>
      </c>
      <c r="C10039">
        <v>1.62524436454185</v>
      </c>
      <c r="D10039">
        <v>1.9E-2</v>
      </c>
      <c r="E10039">
        <v>4.0000000000000001E-3</v>
      </c>
      <c r="F10039" s="2">
        <v>8.7171912535709799E-20</v>
      </c>
    </row>
    <row r="10040" spans="1:6" x14ac:dyDescent="0.35">
      <c r="A10040" t="s">
        <v>10043</v>
      </c>
      <c r="B10040" s="2">
        <v>3.01660703568067E-24</v>
      </c>
      <c r="C10040">
        <v>-1.54030538211878</v>
      </c>
      <c r="D10040">
        <v>0.11799999999999999</v>
      </c>
      <c r="E10040">
        <v>0.156</v>
      </c>
      <c r="F10040" s="2">
        <v>8.8833043986724301E-20</v>
      </c>
    </row>
    <row r="10041" spans="1:6" x14ac:dyDescent="0.35">
      <c r="A10041" t="s">
        <v>10044</v>
      </c>
      <c r="B10041" s="2">
        <v>3.0811487808521301E-24</v>
      </c>
      <c r="C10041">
        <v>0.67547762695476898</v>
      </c>
      <c r="D10041">
        <v>2.5999999999999999E-2</v>
      </c>
      <c r="E10041">
        <v>8.0000000000000002E-3</v>
      </c>
      <c r="F10041" s="2">
        <v>9.0733669298533405E-20</v>
      </c>
    </row>
    <row r="10042" spans="1:6" x14ac:dyDescent="0.35">
      <c r="A10042" t="s">
        <v>10045</v>
      </c>
      <c r="B10042" s="2">
        <v>3.1561695609347798E-24</v>
      </c>
      <c r="C10042">
        <v>0.47076717499520199</v>
      </c>
      <c r="D10042">
        <v>0.106</v>
      </c>
      <c r="E10042">
        <v>6.5000000000000002E-2</v>
      </c>
      <c r="F10042" s="2">
        <v>9.2942881230407496E-20</v>
      </c>
    </row>
    <row r="10043" spans="1:6" x14ac:dyDescent="0.35">
      <c r="A10043" t="s">
        <v>10046</v>
      </c>
      <c r="B10043" s="2">
        <v>3.1861620342745E-24</v>
      </c>
      <c r="C10043">
        <v>-0.86882843869390602</v>
      </c>
      <c r="D10043">
        <v>0.47699999999999998</v>
      </c>
      <c r="E10043">
        <v>0.42199999999999999</v>
      </c>
      <c r="F10043" s="2">
        <v>9.3826099585315403E-20</v>
      </c>
    </row>
    <row r="10044" spans="1:6" x14ac:dyDescent="0.35">
      <c r="A10044" t="s">
        <v>10047</v>
      </c>
      <c r="B10044" s="2">
        <v>3.2068272169490799E-24</v>
      </c>
      <c r="C10044">
        <v>0.51480628767266601</v>
      </c>
      <c r="D10044">
        <v>3.5000000000000003E-2</v>
      </c>
      <c r="E10044">
        <v>1.2999999999999999E-2</v>
      </c>
      <c r="F10044" s="2">
        <v>9.4434647884716495E-20</v>
      </c>
    </row>
    <row r="10045" spans="1:6" x14ac:dyDescent="0.35">
      <c r="A10045" t="s">
        <v>10048</v>
      </c>
      <c r="B10045" s="2">
        <v>3.22754493290723E-24</v>
      </c>
      <c r="C10045">
        <v>1.0446555930870001</v>
      </c>
      <c r="D10045">
        <v>2.1000000000000001E-2</v>
      </c>
      <c r="E10045">
        <v>5.0000000000000001E-3</v>
      </c>
      <c r="F10045" s="2">
        <v>9.5044743184251999E-20</v>
      </c>
    </row>
    <row r="10046" spans="1:6" x14ac:dyDescent="0.35">
      <c r="A10046" t="s">
        <v>10049</v>
      </c>
      <c r="B10046" s="2">
        <v>3.2532304148068302E-24</v>
      </c>
      <c r="C10046">
        <v>-1.0192816922816501</v>
      </c>
      <c r="D10046">
        <v>0.107</v>
      </c>
      <c r="E10046">
        <v>0.14699999999999999</v>
      </c>
      <c r="F10046" s="2">
        <v>9.5801129255231695E-20</v>
      </c>
    </row>
    <row r="10047" spans="1:6" x14ac:dyDescent="0.35">
      <c r="A10047" t="s">
        <v>10050</v>
      </c>
      <c r="B10047" s="2">
        <v>3.5238981221826998E-24</v>
      </c>
      <c r="C10047">
        <v>-0.318048344164306</v>
      </c>
      <c r="D10047">
        <v>0.40500000000000003</v>
      </c>
      <c r="E10047">
        <v>0.27100000000000002</v>
      </c>
      <c r="F10047" s="2">
        <v>1.03771751902036E-19</v>
      </c>
    </row>
    <row r="10048" spans="1:6" x14ac:dyDescent="0.35">
      <c r="A10048" t="s">
        <v>10051</v>
      </c>
      <c r="B10048" s="2">
        <v>3.5835268228982899E-24</v>
      </c>
      <c r="C10048">
        <v>0.56776462872028499</v>
      </c>
      <c r="D10048">
        <v>2.8000000000000001E-2</v>
      </c>
      <c r="E10048">
        <v>8.9999999999999993E-3</v>
      </c>
      <c r="F10048" s="2">
        <v>1.05527697880709E-19</v>
      </c>
    </row>
    <row r="10049" spans="1:6" x14ac:dyDescent="0.35">
      <c r="A10049" t="s">
        <v>10052</v>
      </c>
      <c r="B10049" s="2">
        <v>3.5903257708024999E-24</v>
      </c>
      <c r="C10049">
        <v>-0.32506191875705098</v>
      </c>
      <c r="D10049">
        <v>0.191</v>
      </c>
      <c r="E10049">
        <v>0.124</v>
      </c>
      <c r="F10049" s="2">
        <v>1.05727913298592E-19</v>
      </c>
    </row>
    <row r="10050" spans="1:6" x14ac:dyDescent="0.35">
      <c r="A10050" t="s">
        <v>10053</v>
      </c>
      <c r="B10050" s="2">
        <v>3.6679758511687503E-24</v>
      </c>
      <c r="C10050">
        <v>0.51410939527215105</v>
      </c>
      <c r="D10050">
        <v>2.9000000000000001E-2</v>
      </c>
      <c r="E10050">
        <v>0.01</v>
      </c>
      <c r="F10050" s="2">
        <v>1.08014552865217E-19</v>
      </c>
    </row>
    <row r="10051" spans="1:6" x14ac:dyDescent="0.35">
      <c r="A10051" t="s">
        <v>10054</v>
      </c>
      <c r="B10051" s="2">
        <v>3.7363100510154003E-24</v>
      </c>
      <c r="C10051">
        <v>0.40158697716880698</v>
      </c>
      <c r="D10051">
        <v>4.2000000000000003E-2</v>
      </c>
      <c r="E10051">
        <v>1.7000000000000001E-2</v>
      </c>
      <c r="F10051" s="2">
        <v>1.1002685838230199E-19</v>
      </c>
    </row>
    <row r="10052" spans="1:6" x14ac:dyDescent="0.35">
      <c r="A10052" t="s">
        <v>10055</v>
      </c>
      <c r="B10052" s="2">
        <v>3.8073398569754002E-24</v>
      </c>
      <c r="C10052">
        <v>-0.42947150884916402</v>
      </c>
      <c r="D10052">
        <v>0.29299999999999998</v>
      </c>
      <c r="E10052">
        <v>0.19500000000000001</v>
      </c>
      <c r="F10052" s="2">
        <v>1.1211854410821199E-19</v>
      </c>
    </row>
    <row r="10053" spans="1:6" x14ac:dyDescent="0.35">
      <c r="A10053" t="s">
        <v>10056</v>
      </c>
      <c r="B10053" s="2">
        <v>3.9259695378282904E-24</v>
      </c>
      <c r="C10053">
        <v>0.730578206474499</v>
      </c>
      <c r="D10053">
        <v>3.1E-2</v>
      </c>
      <c r="E10053">
        <v>1.0999999999999999E-2</v>
      </c>
      <c r="F10053" s="2">
        <v>1.15611950949967E-19</v>
      </c>
    </row>
    <row r="10054" spans="1:6" x14ac:dyDescent="0.35">
      <c r="A10054" t="s">
        <v>10057</v>
      </c>
      <c r="B10054" s="2">
        <v>3.9796004247876399E-24</v>
      </c>
      <c r="C10054">
        <v>-0.92100014032214905</v>
      </c>
      <c r="D10054">
        <v>0.41499999999999998</v>
      </c>
      <c r="E10054">
        <v>0.38500000000000001</v>
      </c>
      <c r="F10054" s="2">
        <v>1.17191273309147E-19</v>
      </c>
    </row>
    <row r="10055" spans="1:6" x14ac:dyDescent="0.35">
      <c r="A10055" t="s">
        <v>10058</v>
      </c>
      <c r="B10055" s="2">
        <v>4.0026142040343897E-24</v>
      </c>
      <c r="C10055">
        <v>0.87876172168062405</v>
      </c>
      <c r="D10055">
        <v>2.4E-2</v>
      </c>
      <c r="E10055">
        <v>6.0000000000000001E-3</v>
      </c>
      <c r="F10055" s="2">
        <v>1.17868983080405E-19</v>
      </c>
    </row>
    <row r="10056" spans="1:6" x14ac:dyDescent="0.35">
      <c r="A10056" t="s">
        <v>10059</v>
      </c>
      <c r="B10056" s="2">
        <v>4.0487777382968799E-24</v>
      </c>
      <c r="C10056">
        <v>0.399667538066315</v>
      </c>
      <c r="D10056">
        <v>3.4000000000000002E-2</v>
      </c>
      <c r="E10056">
        <v>1.2E-2</v>
      </c>
      <c r="F10056" s="2">
        <v>1.1922840683736601E-19</v>
      </c>
    </row>
    <row r="10057" spans="1:6" x14ac:dyDescent="0.35">
      <c r="A10057" t="s">
        <v>10060</v>
      </c>
      <c r="B10057" s="2">
        <v>4.0876514473345698E-24</v>
      </c>
      <c r="C10057">
        <v>-0.33544583131357703</v>
      </c>
      <c r="D10057">
        <v>0.36099999999999999</v>
      </c>
      <c r="E10057">
        <v>0.24299999999999999</v>
      </c>
      <c r="F10057" s="2">
        <v>1.2037315982110799E-19</v>
      </c>
    </row>
    <row r="10058" spans="1:6" x14ac:dyDescent="0.35">
      <c r="A10058" t="s">
        <v>10061</v>
      </c>
      <c r="B10058" s="2">
        <v>4.2720097493818197E-24</v>
      </c>
      <c r="C10058">
        <v>1.34988052814794</v>
      </c>
      <c r="D10058">
        <v>2.1000000000000001E-2</v>
      </c>
      <c r="E10058">
        <v>5.0000000000000001E-3</v>
      </c>
      <c r="F10058" s="2">
        <v>1.25802143099796E-19</v>
      </c>
    </row>
    <row r="10059" spans="1:6" x14ac:dyDescent="0.35">
      <c r="A10059" t="s">
        <v>10062</v>
      </c>
      <c r="B10059" s="2">
        <v>4.3772700515254702E-24</v>
      </c>
      <c r="C10059">
        <v>0.553096637153912</v>
      </c>
      <c r="D10059">
        <v>2.5999999999999999E-2</v>
      </c>
      <c r="E10059">
        <v>8.0000000000000002E-3</v>
      </c>
      <c r="F10059" s="2">
        <v>1.28901848477322E-19</v>
      </c>
    </row>
    <row r="10060" spans="1:6" x14ac:dyDescent="0.35">
      <c r="A10060" t="s">
        <v>10063</v>
      </c>
      <c r="B10060" s="2">
        <v>4.5272682935433297E-24</v>
      </c>
      <c r="C10060">
        <v>-0.29698179391794799</v>
      </c>
      <c r="D10060">
        <v>0.315</v>
      </c>
      <c r="E10060">
        <v>0.214</v>
      </c>
      <c r="F10060" s="2">
        <v>1.3331899670826401E-19</v>
      </c>
    </row>
    <row r="10061" spans="1:6" x14ac:dyDescent="0.35">
      <c r="A10061" t="s">
        <v>10064</v>
      </c>
      <c r="B10061" s="2">
        <v>4.5427405337426904E-24</v>
      </c>
      <c r="C10061">
        <v>1.1863812687917501</v>
      </c>
      <c r="D10061">
        <v>1.9E-2</v>
      </c>
      <c r="E10061">
        <v>4.0000000000000001E-3</v>
      </c>
      <c r="F10061" s="2">
        <v>1.3377462323765501E-19</v>
      </c>
    </row>
    <row r="10062" spans="1:6" x14ac:dyDescent="0.35">
      <c r="A10062" t="s">
        <v>10065</v>
      </c>
      <c r="B10062" s="2">
        <v>4.5986840127497299E-24</v>
      </c>
      <c r="C10062">
        <v>0.99921718372721202</v>
      </c>
      <c r="D10062">
        <v>4.2999999999999997E-2</v>
      </c>
      <c r="E10062">
        <v>1.9E-2</v>
      </c>
      <c r="F10062" s="2">
        <v>1.3542204680745399E-19</v>
      </c>
    </row>
    <row r="10063" spans="1:6" x14ac:dyDescent="0.35">
      <c r="A10063" t="s">
        <v>10066</v>
      </c>
      <c r="B10063" s="2">
        <v>4.63295241567071E-24</v>
      </c>
      <c r="C10063">
        <v>0.64706963548870999</v>
      </c>
      <c r="D10063">
        <v>0.04</v>
      </c>
      <c r="E10063">
        <v>1.6E-2</v>
      </c>
      <c r="F10063" s="2">
        <v>1.3643118273667101E-19</v>
      </c>
    </row>
    <row r="10064" spans="1:6" x14ac:dyDescent="0.35">
      <c r="A10064" t="s">
        <v>10067</v>
      </c>
      <c r="B10064" s="2">
        <v>4.6426329526285502E-24</v>
      </c>
      <c r="C10064">
        <v>1.78437607266698</v>
      </c>
      <c r="D10064">
        <v>1.7999999999999999E-2</v>
      </c>
      <c r="E10064">
        <v>3.0000000000000001E-3</v>
      </c>
      <c r="F10064" s="2">
        <v>1.36716255189005E-19</v>
      </c>
    </row>
    <row r="10065" spans="1:6" x14ac:dyDescent="0.35">
      <c r="A10065" t="s">
        <v>10068</v>
      </c>
      <c r="B10065" s="2">
        <v>4.6581575596559698E-24</v>
      </c>
      <c r="C10065">
        <v>0.47175769212429502</v>
      </c>
      <c r="D10065">
        <v>0.05</v>
      </c>
      <c r="E10065">
        <v>2.3E-2</v>
      </c>
      <c r="F10065" s="2">
        <v>1.3717342381674901E-19</v>
      </c>
    </row>
    <row r="10066" spans="1:6" x14ac:dyDescent="0.35">
      <c r="A10066" t="s">
        <v>10069</v>
      </c>
      <c r="B10066" s="2">
        <v>4.7344395200369898E-24</v>
      </c>
      <c r="C10066">
        <v>1.7267546682681301</v>
      </c>
      <c r="D10066">
        <v>1.7999999999999999E-2</v>
      </c>
      <c r="E10066">
        <v>3.0000000000000001E-3</v>
      </c>
      <c r="F10066" s="2">
        <v>1.39419774986049E-19</v>
      </c>
    </row>
    <row r="10067" spans="1:6" x14ac:dyDescent="0.35">
      <c r="A10067" t="s">
        <v>10070</v>
      </c>
      <c r="B10067" s="2">
        <v>4.7567498363959503E-24</v>
      </c>
      <c r="C10067">
        <v>1.0844872652098401</v>
      </c>
      <c r="D10067">
        <v>2.5999999999999999E-2</v>
      </c>
      <c r="E10067">
        <v>8.0000000000000002E-3</v>
      </c>
      <c r="F10067" s="2">
        <v>1.4007676918218799E-19</v>
      </c>
    </row>
    <row r="10068" spans="1:6" x14ac:dyDescent="0.35">
      <c r="A10068" t="s">
        <v>10071</v>
      </c>
      <c r="B10068" s="2">
        <v>4.7635262086432198E-24</v>
      </c>
      <c r="C10068">
        <v>0.4893982735754</v>
      </c>
      <c r="D10068">
        <v>2.9000000000000001E-2</v>
      </c>
      <c r="E10068">
        <v>0.01</v>
      </c>
      <c r="F10068" s="2">
        <v>1.4027631979212601E-19</v>
      </c>
    </row>
    <row r="10069" spans="1:6" x14ac:dyDescent="0.35">
      <c r="A10069" t="s">
        <v>10072</v>
      </c>
      <c r="B10069" s="2">
        <v>4.833396786581E-24</v>
      </c>
      <c r="C10069">
        <v>1.4788525294063699</v>
      </c>
      <c r="D10069">
        <v>1.7999999999999999E-2</v>
      </c>
      <c r="E10069">
        <v>3.0000000000000001E-3</v>
      </c>
      <c r="F10069" s="2">
        <v>1.4233386857123699E-19</v>
      </c>
    </row>
    <row r="10070" spans="1:6" x14ac:dyDescent="0.35">
      <c r="A10070" t="s">
        <v>10073</v>
      </c>
      <c r="B10070" s="2">
        <v>4.9502840105567696E-24</v>
      </c>
      <c r="C10070">
        <v>0.51044041237043203</v>
      </c>
      <c r="D10070">
        <v>2.9000000000000001E-2</v>
      </c>
      <c r="E10070">
        <v>8.9999999999999993E-3</v>
      </c>
      <c r="F10070" s="2">
        <v>1.45775963542876E-19</v>
      </c>
    </row>
    <row r="10071" spans="1:6" x14ac:dyDescent="0.35">
      <c r="A10071" t="s">
        <v>10074</v>
      </c>
      <c r="B10071" s="2">
        <v>5.1841339040986404E-24</v>
      </c>
      <c r="C10071">
        <v>1.57328756270007</v>
      </c>
      <c r="D10071">
        <v>0.02</v>
      </c>
      <c r="E10071">
        <v>4.0000000000000001E-3</v>
      </c>
      <c r="F10071" s="2">
        <v>1.52662375207897E-19</v>
      </c>
    </row>
    <row r="10072" spans="1:6" x14ac:dyDescent="0.35">
      <c r="A10072" t="s">
        <v>10075</v>
      </c>
      <c r="B10072" s="2">
        <v>5.4134352309099203E-24</v>
      </c>
      <c r="C10072">
        <v>1.1131152537702</v>
      </c>
      <c r="D10072">
        <v>2.1000000000000001E-2</v>
      </c>
      <c r="E10072">
        <v>5.0000000000000001E-3</v>
      </c>
      <c r="F10072" s="2">
        <v>1.5941484067983501E-19</v>
      </c>
    </row>
    <row r="10073" spans="1:6" x14ac:dyDescent="0.35">
      <c r="A10073" t="s">
        <v>10076</v>
      </c>
      <c r="B10073" s="2">
        <v>5.7403632080998798E-24</v>
      </c>
      <c r="C10073">
        <v>0.89615190161417901</v>
      </c>
      <c r="D10073">
        <v>3.7999999999999999E-2</v>
      </c>
      <c r="E10073">
        <v>1.4999999999999999E-2</v>
      </c>
      <c r="F10073" s="2">
        <v>1.6904221575212501E-19</v>
      </c>
    </row>
    <row r="10074" spans="1:6" x14ac:dyDescent="0.35">
      <c r="A10074" t="s">
        <v>10077</v>
      </c>
      <c r="B10074" s="2">
        <v>6.5993021887288299E-24</v>
      </c>
      <c r="C10074">
        <v>-0.30343183255172901</v>
      </c>
      <c r="D10074">
        <v>0.35699999999999998</v>
      </c>
      <c r="E10074">
        <v>0.24299999999999999</v>
      </c>
      <c r="F10074" s="2">
        <v>1.9433625085368701E-19</v>
      </c>
    </row>
    <row r="10075" spans="1:6" x14ac:dyDescent="0.35">
      <c r="A10075" t="s">
        <v>10078</v>
      </c>
      <c r="B10075" s="2">
        <v>6.61567798681727E-24</v>
      </c>
      <c r="C10075">
        <v>1.4326747019921</v>
      </c>
      <c r="D10075">
        <v>2.8000000000000001E-2</v>
      </c>
      <c r="E10075">
        <v>8.9999999999999993E-3</v>
      </c>
      <c r="F10075" s="2">
        <v>1.9481848535579501E-19</v>
      </c>
    </row>
    <row r="10076" spans="1:6" x14ac:dyDescent="0.35">
      <c r="A10076" t="s">
        <v>10079</v>
      </c>
      <c r="B10076" s="2">
        <v>6.9173148245312298E-24</v>
      </c>
      <c r="C10076">
        <v>0.51909120244690798</v>
      </c>
      <c r="D10076">
        <v>3.4000000000000002E-2</v>
      </c>
      <c r="E10076">
        <v>1.2E-2</v>
      </c>
      <c r="F10076" s="2">
        <v>2.0370108695279599E-19</v>
      </c>
    </row>
    <row r="10077" spans="1:6" x14ac:dyDescent="0.35">
      <c r="A10077" t="s">
        <v>10080</v>
      </c>
      <c r="B10077" s="2">
        <v>7.3150103729579204E-24</v>
      </c>
      <c r="C10077">
        <v>0.46414166942865798</v>
      </c>
      <c r="D10077">
        <v>0.03</v>
      </c>
      <c r="E10077">
        <v>0.01</v>
      </c>
      <c r="F10077" s="2">
        <v>2.1541242546286499E-19</v>
      </c>
    </row>
    <row r="10078" spans="1:6" x14ac:dyDescent="0.35">
      <c r="A10078" t="s">
        <v>10081</v>
      </c>
      <c r="B10078" s="2">
        <v>7.3861713550233593E-24</v>
      </c>
      <c r="C10078">
        <v>-0.25499968574352</v>
      </c>
      <c r="D10078">
        <v>0.17199999999999999</v>
      </c>
      <c r="E10078">
        <v>0.112</v>
      </c>
      <c r="F10078" s="2">
        <v>2.1750797406272798E-19</v>
      </c>
    </row>
    <row r="10079" spans="1:6" x14ac:dyDescent="0.35">
      <c r="A10079" t="s">
        <v>10082</v>
      </c>
      <c r="B10079" s="2">
        <v>7.4820419900269406E-24</v>
      </c>
      <c r="C10079">
        <v>2.2446425774161001</v>
      </c>
      <c r="D10079">
        <v>1.6E-2</v>
      </c>
      <c r="E10079">
        <v>2E-3</v>
      </c>
      <c r="F10079" s="2">
        <v>2.2033117252231301E-19</v>
      </c>
    </row>
    <row r="10080" spans="1:6" x14ac:dyDescent="0.35">
      <c r="A10080" t="s">
        <v>10083</v>
      </c>
      <c r="B10080" s="2">
        <v>7.7488472672339698E-24</v>
      </c>
      <c r="C10080">
        <v>0.51581483587247401</v>
      </c>
      <c r="D10080">
        <v>2.7E-2</v>
      </c>
      <c r="E10080">
        <v>8.0000000000000002E-3</v>
      </c>
      <c r="F10080" s="2">
        <v>2.2818805432550602E-19</v>
      </c>
    </row>
    <row r="10081" spans="1:6" x14ac:dyDescent="0.35">
      <c r="A10081" t="s">
        <v>10084</v>
      </c>
      <c r="B10081" s="2">
        <v>7.8303765865012603E-24</v>
      </c>
      <c r="C10081">
        <v>0.88000941758689599</v>
      </c>
      <c r="D10081">
        <v>2.4E-2</v>
      </c>
      <c r="E10081">
        <v>7.0000000000000001E-3</v>
      </c>
      <c r="F10081" s="2">
        <v>2.3058892971928901E-19</v>
      </c>
    </row>
    <row r="10082" spans="1:6" x14ac:dyDescent="0.35">
      <c r="A10082" t="s">
        <v>10085</v>
      </c>
      <c r="B10082" s="2">
        <v>8.3344865810701596E-24</v>
      </c>
      <c r="C10082">
        <v>-0.58902980413887296</v>
      </c>
      <c r="D10082">
        <v>0.623</v>
      </c>
      <c r="E10082">
        <v>0.52200000000000002</v>
      </c>
      <c r="F10082" s="2">
        <v>2.4543396083935401E-19</v>
      </c>
    </row>
    <row r="10083" spans="1:6" x14ac:dyDescent="0.35">
      <c r="A10083" t="s">
        <v>10086</v>
      </c>
      <c r="B10083" s="2">
        <v>8.4169339722537804E-24</v>
      </c>
      <c r="C10083">
        <v>-2.1511972147594101</v>
      </c>
      <c r="D10083">
        <v>4.8000000000000001E-2</v>
      </c>
      <c r="E10083">
        <v>7.8E-2</v>
      </c>
      <c r="F10083" s="2">
        <v>2.4786187161492898E-19</v>
      </c>
    </row>
    <row r="10084" spans="1:6" x14ac:dyDescent="0.35">
      <c r="A10084" t="s">
        <v>10087</v>
      </c>
      <c r="B10084" s="2">
        <v>8.7291803713414099E-24</v>
      </c>
      <c r="C10084">
        <v>1.30966281289648</v>
      </c>
      <c r="D10084">
        <v>2.1000000000000001E-2</v>
      </c>
      <c r="E10084">
        <v>5.0000000000000001E-3</v>
      </c>
      <c r="F10084" s="2">
        <v>2.57056903575262E-19</v>
      </c>
    </row>
    <row r="10085" spans="1:6" x14ac:dyDescent="0.35">
      <c r="A10085" t="s">
        <v>10088</v>
      </c>
      <c r="B10085" s="2">
        <v>8.7325715914995605E-24</v>
      </c>
      <c r="C10085">
        <v>1.32661799736421</v>
      </c>
      <c r="D10085">
        <v>1.7000000000000001E-2</v>
      </c>
      <c r="E10085">
        <v>3.0000000000000001E-3</v>
      </c>
      <c r="F10085" s="2">
        <v>2.5715676822647901E-19</v>
      </c>
    </row>
    <row r="10086" spans="1:6" x14ac:dyDescent="0.35">
      <c r="A10086" t="s">
        <v>10089</v>
      </c>
      <c r="B10086" s="2">
        <v>8.8078368239874507E-24</v>
      </c>
      <c r="C10086">
        <v>0.84280925710834997</v>
      </c>
      <c r="D10086">
        <v>3.9E-2</v>
      </c>
      <c r="E10086">
        <v>1.6E-2</v>
      </c>
      <c r="F10086" s="2">
        <v>2.5937317879278202E-19</v>
      </c>
    </row>
    <row r="10087" spans="1:6" x14ac:dyDescent="0.35">
      <c r="A10087" t="s">
        <v>10090</v>
      </c>
      <c r="B10087" s="2">
        <v>8.9783215317325005E-24</v>
      </c>
      <c r="C10087">
        <v>0.512025557204558</v>
      </c>
      <c r="D10087">
        <v>2.9000000000000001E-2</v>
      </c>
      <c r="E10087">
        <v>8.9999999999999993E-3</v>
      </c>
      <c r="F10087" s="2">
        <v>2.6439361246645901E-19</v>
      </c>
    </row>
    <row r="10088" spans="1:6" x14ac:dyDescent="0.35">
      <c r="A10088" t="s">
        <v>10091</v>
      </c>
      <c r="B10088" s="2">
        <v>8.9987379559916193E-24</v>
      </c>
      <c r="C10088">
        <v>0.76643189066119199</v>
      </c>
      <c r="D10088">
        <v>2.5999999999999999E-2</v>
      </c>
      <c r="E10088">
        <v>8.0000000000000002E-3</v>
      </c>
      <c r="F10088" s="2">
        <v>2.64994835328041E-19</v>
      </c>
    </row>
    <row r="10089" spans="1:6" x14ac:dyDescent="0.35">
      <c r="A10089" t="s">
        <v>10092</v>
      </c>
      <c r="B10089" s="2">
        <v>9.2281848027331401E-24</v>
      </c>
      <c r="C10089">
        <v>1.4845809684336</v>
      </c>
      <c r="D10089">
        <v>1.6E-2</v>
      </c>
      <c r="E10089">
        <v>3.0000000000000001E-3</v>
      </c>
      <c r="F10089" s="2">
        <v>2.7175158607088601E-19</v>
      </c>
    </row>
    <row r="10090" spans="1:6" x14ac:dyDescent="0.35">
      <c r="A10090" t="s">
        <v>10093</v>
      </c>
      <c r="B10090" s="2">
        <v>9.3182197095473794E-24</v>
      </c>
      <c r="C10090">
        <v>0.540789794042425</v>
      </c>
      <c r="D10090">
        <v>3.1E-2</v>
      </c>
      <c r="E10090">
        <v>0.01</v>
      </c>
      <c r="F10090" s="2">
        <v>2.7440293400675098E-19</v>
      </c>
    </row>
    <row r="10091" spans="1:6" x14ac:dyDescent="0.35">
      <c r="A10091" t="s">
        <v>10094</v>
      </c>
      <c r="B10091" s="2">
        <v>9.34318995693041E-24</v>
      </c>
      <c r="C10091">
        <v>0.75228861033496797</v>
      </c>
      <c r="D10091">
        <v>2.4E-2</v>
      </c>
      <c r="E10091">
        <v>7.0000000000000001E-3</v>
      </c>
      <c r="F10091" s="2">
        <v>2.7513825785168699E-19</v>
      </c>
    </row>
    <row r="10092" spans="1:6" x14ac:dyDescent="0.35">
      <c r="A10092" t="s">
        <v>10095</v>
      </c>
      <c r="B10092" s="2">
        <v>9.3683653740446794E-24</v>
      </c>
      <c r="C10092">
        <v>0.85550307411590398</v>
      </c>
      <c r="D10092">
        <v>2.8000000000000001E-2</v>
      </c>
      <c r="E10092">
        <v>8.9999999999999993E-3</v>
      </c>
      <c r="F10092" s="2">
        <v>2.75879623534868E-19</v>
      </c>
    </row>
    <row r="10093" spans="1:6" x14ac:dyDescent="0.35">
      <c r="A10093" t="s">
        <v>10096</v>
      </c>
      <c r="B10093" s="2">
        <v>9.4103395937340294E-24</v>
      </c>
      <c r="C10093">
        <v>0.37549945872158103</v>
      </c>
      <c r="D10093">
        <v>4.7E-2</v>
      </c>
      <c r="E10093">
        <v>2.1000000000000001E-2</v>
      </c>
      <c r="F10093" s="2">
        <v>2.7711568035627998E-19</v>
      </c>
    </row>
    <row r="10094" spans="1:6" x14ac:dyDescent="0.35">
      <c r="A10094" t="s">
        <v>10097</v>
      </c>
      <c r="B10094" s="2">
        <v>9.4228361869781396E-24</v>
      </c>
      <c r="C10094">
        <v>-0.28495204077602199</v>
      </c>
      <c r="D10094">
        <v>0.3</v>
      </c>
      <c r="E10094">
        <v>0.20399999999999999</v>
      </c>
      <c r="F10094" s="2">
        <v>2.7748368003413198E-19</v>
      </c>
    </row>
    <row r="10095" spans="1:6" x14ac:dyDescent="0.35">
      <c r="A10095" t="s">
        <v>10098</v>
      </c>
      <c r="B10095" s="2">
        <v>9.4359596801202396E-24</v>
      </c>
      <c r="C10095">
        <v>1.4292360857753601</v>
      </c>
      <c r="D10095">
        <v>1.6E-2</v>
      </c>
      <c r="E10095">
        <v>2E-3</v>
      </c>
      <c r="F10095" s="2">
        <v>2.77870140660181E-19</v>
      </c>
    </row>
    <row r="10096" spans="1:6" x14ac:dyDescent="0.35">
      <c r="A10096" t="s">
        <v>10099</v>
      </c>
      <c r="B10096" s="2">
        <v>9.5722850844143198E-24</v>
      </c>
      <c r="C10096">
        <v>-0.386214799795145</v>
      </c>
      <c r="D10096">
        <v>0.192</v>
      </c>
      <c r="E10096">
        <v>0.125</v>
      </c>
      <c r="F10096" s="2">
        <v>2.8188465116583301E-19</v>
      </c>
    </row>
    <row r="10097" spans="1:6" x14ac:dyDescent="0.35">
      <c r="A10097" t="s">
        <v>10100</v>
      </c>
      <c r="B10097" s="2">
        <v>9.6391177537227104E-24</v>
      </c>
      <c r="C10097">
        <v>0.44868824275532398</v>
      </c>
      <c r="D10097">
        <v>5.3999999999999999E-2</v>
      </c>
      <c r="E10097">
        <v>2.5999999999999999E-2</v>
      </c>
      <c r="F10097" s="2">
        <v>2.8385273961162598E-19</v>
      </c>
    </row>
    <row r="10098" spans="1:6" x14ac:dyDescent="0.35">
      <c r="A10098" t="s">
        <v>10101</v>
      </c>
      <c r="B10098" s="2">
        <v>9.7147980626450102E-24</v>
      </c>
      <c r="C10098">
        <v>0.331030677319546</v>
      </c>
      <c r="D10098">
        <v>6.5000000000000002E-2</v>
      </c>
      <c r="E10098">
        <v>3.4000000000000002E-2</v>
      </c>
      <c r="F10098" s="2">
        <v>2.8608137334877002E-19</v>
      </c>
    </row>
    <row r="10099" spans="1:6" x14ac:dyDescent="0.35">
      <c r="A10099" t="s">
        <v>10102</v>
      </c>
      <c r="B10099" s="2">
        <v>1.03437979895756E-23</v>
      </c>
      <c r="C10099">
        <v>-0.29205150240322802</v>
      </c>
      <c r="D10099">
        <v>0.158</v>
      </c>
      <c r="E10099">
        <v>0.10100000000000001</v>
      </c>
      <c r="F10099" s="2">
        <v>3.0460416319702199E-19</v>
      </c>
    </row>
    <row r="10100" spans="1:6" x14ac:dyDescent="0.35">
      <c r="A10100" t="s">
        <v>10103</v>
      </c>
      <c r="B10100" s="2">
        <v>1.07530919279786E-23</v>
      </c>
      <c r="C10100">
        <v>0.92493241503101598</v>
      </c>
      <c r="D10100">
        <v>2.5999999999999999E-2</v>
      </c>
      <c r="E10100">
        <v>8.0000000000000002E-3</v>
      </c>
      <c r="F10100" s="2">
        <v>3.1665705109511399E-19</v>
      </c>
    </row>
    <row r="10101" spans="1:6" x14ac:dyDescent="0.35">
      <c r="A10101" t="s">
        <v>10104</v>
      </c>
      <c r="B10101" s="2">
        <v>1.12462917033387E-23</v>
      </c>
      <c r="C10101">
        <v>-0.28923820518841098</v>
      </c>
      <c r="D10101">
        <v>0.434</v>
      </c>
      <c r="E10101">
        <v>0.29399999999999998</v>
      </c>
      <c r="F10101" s="2">
        <v>3.3118079807991698E-19</v>
      </c>
    </row>
    <row r="10102" spans="1:6" x14ac:dyDescent="0.35">
      <c r="A10102" t="s">
        <v>10105</v>
      </c>
      <c r="B10102" s="2">
        <v>1.12539338823758E-23</v>
      </c>
      <c r="C10102">
        <v>1.4579649667919901</v>
      </c>
      <c r="D10102">
        <v>1.7000000000000001E-2</v>
      </c>
      <c r="E10102">
        <v>3.0000000000000001E-3</v>
      </c>
      <c r="F10102" s="2">
        <v>3.3140584496820198E-19</v>
      </c>
    </row>
    <row r="10103" spans="1:6" x14ac:dyDescent="0.35">
      <c r="A10103" t="s">
        <v>10106</v>
      </c>
      <c r="B10103" s="2">
        <v>1.16992204034579E-23</v>
      </c>
      <c r="C10103">
        <v>-0.26963398094575702</v>
      </c>
      <c r="D10103">
        <v>0.114</v>
      </c>
      <c r="E10103">
        <v>6.9000000000000006E-2</v>
      </c>
      <c r="F10103" s="2">
        <v>3.4451864244102801E-19</v>
      </c>
    </row>
    <row r="10104" spans="1:6" x14ac:dyDescent="0.35">
      <c r="A10104" t="s">
        <v>10107</v>
      </c>
      <c r="B10104" s="2">
        <v>1.2003672131465199E-23</v>
      </c>
      <c r="C10104">
        <v>-1.0853080360141201</v>
      </c>
      <c r="D10104">
        <v>0.318</v>
      </c>
      <c r="E10104">
        <v>0.316</v>
      </c>
      <c r="F10104" s="2">
        <v>3.5348413692738799E-19</v>
      </c>
    </row>
    <row r="10105" spans="1:6" x14ac:dyDescent="0.35">
      <c r="A10105" t="s">
        <v>10108</v>
      </c>
      <c r="B10105" s="2">
        <v>1.20535495658471E-23</v>
      </c>
      <c r="C10105">
        <v>0.29942543044323899</v>
      </c>
      <c r="D10105">
        <v>3.5999999999999997E-2</v>
      </c>
      <c r="E10105">
        <v>1.4E-2</v>
      </c>
      <c r="F10105" s="2">
        <v>3.54952927615066E-19</v>
      </c>
    </row>
    <row r="10106" spans="1:6" x14ac:dyDescent="0.35">
      <c r="A10106" t="s">
        <v>10109</v>
      </c>
      <c r="B10106" s="2">
        <v>1.23734357392063E-23</v>
      </c>
      <c r="C10106">
        <v>0.45678479238050201</v>
      </c>
      <c r="D10106">
        <v>3.6999999999999998E-2</v>
      </c>
      <c r="E10106">
        <v>1.4E-2</v>
      </c>
      <c r="F10106" s="2">
        <v>3.64372935648148E-19</v>
      </c>
    </row>
    <row r="10107" spans="1:6" x14ac:dyDescent="0.35">
      <c r="A10107" t="s">
        <v>10110</v>
      </c>
      <c r="B10107" s="2">
        <v>1.2671154199112201E-23</v>
      </c>
      <c r="C10107">
        <v>1.34069716047162</v>
      </c>
      <c r="D10107">
        <v>1.9E-2</v>
      </c>
      <c r="E10107">
        <v>4.0000000000000001E-3</v>
      </c>
      <c r="F10107" s="2">
        <v>3.7314014885545602E-19</v>
      </c>
    </row>
    <row r="10108" spans="1:6" x14ac:dyDescent="0.35">
      <c r="A10108" t="s">
        <v>10111</v>
      </c>
      <c r="B10108" s="2">
        <v>1.27521601433497E-23</v>
      </c>
      <c r="C10108">
        <v>-1.36613238870957</v>
      </c>
      <c r="D10108">
        <v>0.188</v>
      </c>
      <c r="E10108">
        <v>0.214</v>
      </c>
      <c r="F10108" s="2">
        <v>3.7552561190136098E-19</v>
      </c>
    </row>
    <row r="10109" spans="1:6" x14ac:dyDescent="0.35">
      <c r="A10109" t="s">
        <v>10112</v>
      </c>
      <c r="B10109" s="2">
        <v>1.32890713271392E-23</v>
      </c>
      <c r="C10109">
        <v>0.64251697418559095</v>
      </c>
      <c r="D10109">
        <v>2.5999999999999999E-2</v>
      </c>
      <c r="E10109">
        <v>8.0000000000000002E-3</v>
      </c>
      <c r="F10109" s="2">
        <v>3.9133657244159602E-19</v>
      </c>
    </row>
    <row r="10110" spans="1:6" x14ac:dyDescent="0.35">
      <c r="A10110" t="s">
        <v>10113</v>
      </c>
      <c r="B10110" s="2">
        <v>1.36628333730199E-23</v>
      </c>
      <c r="C10110">
        <v>0.78236849265933195</v>
      </c>
      <c r="D10110">
        <v>2.5999999999999999E-2</v>
      </c>
      <c r="E10110">
        <v>7.0000000000000001E-3</v>
      </c>
      <c r="F10110" s="2">
        <v>4.0234311716869098E-19</v>
      </c>
    </row>
    <row r="10111" spans="1:6" x14ac:dyDescent="0.35">
      <c r="A10111" t="s">
        <v>10114</v>
      </c>
      <c r="B10111" s="2">
        <v>1.39691380827452E-23</v>
      </c>
      <c r="C10111">
        <v>0.51884455185901901</v>
      </c>
      <c r="D10111">
        <v>2.5999999999999999E-2</v>
      </c>
      <c r="E10111">
        <v>8.0000000000000002E-3</v>
      </c>
      <c r="F10111" s="2">
        <v>4.11363178260681E-19</v>
      </c>
    </row>
    <row r="10112" spans="1:6" x14ac:dyDescent="0.35">
      <c r="A10112" t="s">
        <v>10115</v>
      </c>
      <c r="B10112" s="2">
        <v>1.4081861983171501E-23</v>
      </c>
      <c r="C10112">
        <v>1.099156562696</v>
      </c>
      <c r="D10112">
        <v>2.1999999999999999E-2</v>
      </c>
      <c r="E10112">
        <v>5.0000000000000001E-3</v>
      </c>
      <c r="F10112" s="2">
        <v>4.1468267168043399E-19</v>
      </c>
    </row>
    <row r="10113" spans="1:6" x14ac:dyDescent="0.35">
      <c r="A10113" t="s">
        <v>10116</v>
      </c>
      <c r="B10113" s="2">
        <v>1.42242476237873E-23</v>
      </c>
      <c r="C10113">
        <v>-0.263307150641587</v>
      </c>
      <c r="D10113">
        <v>0.111</v>
      </c>
      <c r="E10113">
        <v>6.6000000000000003E-2</v>
      </c>
      <c r="F10113" s="2">
        <v>4.1887564402529E-19</v>
      </c>
    </row>
    <row r="10114" spans="1:6" x14ac:dyDescent="0.35">
      <c r="A10114" t="s">
        <v>10117</v>
      </c>
      <c r="B10114" s="2">
        <v>1.43364754084922E-23</v>
      </c>
      <c r="C10114">
        <v>1.89560813414134</v>
      </c>
      <c r="D10114">
        <v>1.4E-2</v>
      </c>
      <c r="E10114">
        <v>1E-3</v>
      </c>
      <c r="F10114" s="2">
        <v>4.2218052782927799E-19</v>
      </c>
    </row>
    <row r="10115" spans="1:6" x14ac:dyDescent="0.35">
      <c r="A10115" t="s">
        <v>10118</v>
      </c>
      <c r="B10115" s="2">
        <v>1.43369097276141E-23</v>
      </c>
      <c r="C10115">
        <v>1.7059988700662401</v>
      </c>
      <c r="D10115">
        <v>1.7000000000000001E-2</v>
      </c>
      <c r="E10115">
        <v>3.0000000000000001E-3</v>
      </c>
      <c r="F10115" s="2">
        <v>4.2219331765878001E-19</v>
      </c>
    </row>
    <row r="10116" spans="1:6" x14ac:dyDescent="0.35">
      <c r="A10116" t="s">
        <v>10119</v>
      </c>
      <c r="B10116" s="2">
        <v>1.45324933571491E-23</v>
      </c>
      <c r="C10116">
        <v>0.35361463611882898</v>
      </c>
      <c r="D10116">
        <v>3.5999999999999997E-2</v>
      </c>
      <c r="E10116">
        <v>1.4E-2</v>
      </c>
      <c r="F10116" s="2">
        <v>4.27952864381328E-19</v>
      </c>
    </row>
    <row r="10117" spans="1:6" x14ac:dyDescent="0.35">
      <c r="A10117" t="s">
        <v>10120</v>
      </c>
      <c r="B10117" s="2">
        <v>1.4754907638616501E-23</v>
      </c>
      <c r="C10117">
        <v>0.52592576582306005</v>
      </c>
      <c r="D10117">
        <v>2.5999999999999999E-2</v>
      </c>
      <c r="E10117">
        <v>8.0000000000000002E-3</v>
      </c>
      <c r="F10117" s="2">
        <v>4.3450252014198002E-19</v>
      </c>
    </row>
    <row r="10118" spans="1:6" x14ac:dyDescent="0.35">
      <c r="A10118" t="s">
        <v>10121</v>
      </c>
      <c r="B10118" s="2">
        <v>1.4903066570618801E-23</v>
      </c>
      <c r="C10118">
        <v>-0.703930331528696</v>
      </c>
      <c r="D10118">
        <v>0.57199999999999995</v>
      </c>
      <c r="E10118">
        <v>0.48499999999999999</v>
      </c>
      <c r="F10118" s="2">
        <v>4.3886550437158202E-19</v>
      </c>
    </row>
    <row r="10119" spans="1:6" x14ac:dyDescent="0.35">
      <c r="A10119" t="s">
        <v>10122</v>
      </c>
      <c r="B10119" s="2">
        <v>1.52358239302984E-23</v>
      </c>
      <c r="C10119">
        <v>1.2138509738178</v>
      </c>
      <c r="D10119">
        <v>0.02</v>
      </c>
      <c r="E10119">
        <v>5.0000000000000001E-3</v>
      </c>
      <c r="F10119" s="2">
        <v>4.4866454309942804E-19</v>
      </c>
    </row>
    <row r="10120" spans="1:6" x14ac:dyDescent="0.35">
      <c r="A10120" t="s">
        <v>10123</v>
      </c>
      <c r="B10120" s="2">
        <v>1.5263327744564299E-23</v>
      </c>
      <c r="C10120">
        <v>0.58902962811872905</v>
      </c>
      <c r="D10120">
        <v>2.3E-2</v>
      </c>
      <c r="E10120">
        <v>6.0000000000000001E-3</v>
      </c>
      <c r="F10120" s="2">
        <v>4.4947447542192996E-19</v>
      </c>
    </row>
    <row r="10121" spans="1:6" x14ac:dyDescent="0.35">
      <c r="A10121" t="s">
        <v>10124</v>
      </c>
      <c r="B10121" s="2">
        <v>1.5360328417341999E-23</v>
      </c>
      <c r="C10121">
        <v>0.85215949147483805</v>
      </c>
      <c r="D10121">
        <v>2.1999999999999999E-2</v>
      </c>
      <c r="E10121">
        <v>6.0000000000000001E-3</v>
      </c>
      <c r="F10121" s="2">
        <v>4.5233095123388598E-19</v>
      </c>
    </row>
    <row r="10122" spans="1:6" x14ac:dyDescent="0.35">
      <c r="A10122" t="s">
        <v>10125</v>
      </c>
      <c r="B10122" s="2">
        <v>1.5998564716136699E-23</v>
      </c>
      <c r="C10122">
        <v>1.6198133858242201</v>
      </c>
      <c r="D10122">
        <v>1.4999999999999999E-2</v>
      </c>
      <c r="E10122">
        <v>2E-3</v>
      </c>
      <c r="F10122" s="2">
        <v>4.7112573376079501E-19</v>
      </c>
    </row>
    <row r="10123" spans="1:6" x14ac:dyDescent="0.35">
      <c r="A10123" t="s">
        <v>10126</v>
      </c>
      <c r="B10123" s="2">
        <v>1.6246847842589401E-23</v>
      </c>
      <c r="C10123">
        <v>-0.40226191391931199</v>
      </c>
      <c r="D10123">
        <v>0.23599999999999999</v>
      </c>
      <c r="E10123">
        <v>0.158</v>
      </c>
      <c r="F10123" s="2">
        <v>4.7843717526857198E-19</v>
      </c>
    </row>
    <row r="10124" spans="1:6" x14ac:dyDescent="0.35">
      <c r="A10124" t="s">
        <v>10127</v>
      </c>
      <c r="B10124" s="2">
        <v>1.83300126736867E-23</v>
      </c>
      <c r="C10124">
        <v>0.27068270309438502</v>
      </c>
      <c r="D10124">
        <v>0.04</v>
      </c>
      <c r="E10124">
        <v>1.6E-2</v>
      </c>
      <c r="F10124" s="2">
        <v>5.39782213214727E-19</v>
      </c>
    </row>
    <row r="10125" spans="1:6" x14ac:dyDescent="0.35">
      <c r="A10125" t="s">
        <v>10128</v>
      </c>
      <c r="B10125" s="2">
        <v>1.86507524671377E-23</v>
      </c>
      <c r="C10125">
        <v>-0.34533197118196002</v>
      </c>
      <c r="D10125">
        <v>0.30199999999999999</v>
      </c>
      <c r="E10125">
        <v>0.20499999999999999</v>
      </c>
      <c r="F10125" s="2">
        <v>5.4922735865226998E-19</v>
      </c>
    </row>
    <row r="10126" spans="1:6" x14ac:dyDescent="0.35">
      <c r="A10126" t="s">
        <v>10129</v>
      </c>
      <c r="B10126" s="2">
        <v>1.8999897315889001E-23</v>
      </c>
      <c r="C10126">
        <v>0.59177213052712596</v>
      </c>
      <c r="D10126">
        <v>0.04</v>
      </c>
      <c r="E10126">
        <v>1.6E-2</v>
      </c>
      <c r="F10126" s="2">
        <v>5.5950897615829897E-19</v>
      </c>
    </row>
    <row r="10127" spans="1:6" x14ac:dyDescent="0.35">
      <c r="A10127" t="s">
        <v>10130</v>
      </c>
      <c r="B10127" s="2">
        <v>1.9094889093646399E-23</v>
      </c>
      <c r="C10127">
        <v>1.04878044965993</v>
      </c>
      <c r="D10127">
        <v>0.02</v>
      </c>
      <c r="E10127">
        <v>4.0000000000000001E-3</v>
      </c>
      <c r="F10127" s="2">
        <v>5.62306294029698E-19</v>
      </c>
    </row>
    <row r="10128" spans="1:6" x14ac:dyDescent="0.35">
      <c r="A10128" t="s">
        <v>10131</v>
      </c>
      <c r="B10128" s="2">
        <v>1.91154562512447E-23</v>
      </c>
      <c r="C10128">
        <v>1.3786946498849999</v>
      </c>
      <c r="D10128">
        <v>1.7999999999999999E-2</v>
      </c>
      <c r="E10128">
        <v>3.0000000000000001E-3</v>
      </c>
      <c r="F10128" s="2">
        <v>5.6291195568665397E-19</v>
      </c>
    </row>
    <row r="10129" spans="1:6" x14ac:dyDescent="0.35">
      <c r="A10129" t="s">
        <v>10132</v>
      </c>
      <c r="B10129" s="2">
        <v>1.9469418809758001E-23</v>
      </c>
      <c r="C10129">
        <v>0.38923372788320798</v>
      </c>
      <c r="D10129">
        <v>3.5000000000000003E-2</v>
      </c>
      <c r="E10129">
        <v>1.2999999999999999E-2</v>
      </c>
      <c r="F10129" s="2">
        <v>5.7333544510975298E-19</v>
      </c>
    </row>
    <row r="10130" spans="1:6" x14ac:dyDescent="0.35">
      <c r="A10130" t="s">
        <v>10133</v>
      </c>
      <c r="B10130" s="2">
        <v>1.9608205227431099E-23</v>
      </c>
      <c r="C10130">
        <v>-0.41025800596085399</v>
      </c>
      <c r="D10130">
        <v>0.30399999999999999</v>
      </c>
      <c r="E10130">
        <v>0.20399999999999999</v>
      </c>
      <c r="F10130" s="2">
        <v>5.7742242753739101E-19</v>
      </c>
    </row>
    <row r="10131" spans="1:6" x14ac:dyDescent="0.35">
      <c r="A10131" t="s">
        <v>10134</v>
      </c>
      <c r="B10131" s="2">
        <v>2.1276250473229799E-23</v>
      </c>
      <c r="C10131">
        <v>1.4183271904779</v>
      </c>
      <c r="D10131">
        <v>1.9E-2</v>
      </c>
      <c r="E10131">
        <v>4.0000000000000001E-3</v>
      </c>
      <c r="F10131" s="2">
        <v>6.2654302393566997E-19</v>
      </c>
    </row>
    <row r="10132" spans="1:6" x14ac:dyDescent="0.35">
      <c r="A10132" t="s">
        <v>10135</v>
      </c>
      <c r="B10132" s="2">
        <v>2.1863619565026601E-23</v>
      </c>
      <c r="C10132">
        <v>1.15621576108872</v>
      </c>
      <c r="D10132">
        <v>1.9E-2</v>
      </c>
      <c r="E10132">
        <v>4.0000000000000001E-3</v>
      </c>
      <c r="F10132" s="2">
        <v>6.4383986895090305E-19</v>
      </c>
    </row>
    <row r="10133" spans="1:6" x14ac:dyDescent="0.35">
      <c r="A10133" t="s">
        <v>10136</v>
      </c>
      <c r="B10133" s="2">
        <v>2.2123047047136801E-23</v>
      </c>
      <c r="C10133">
        <v>0.38968481697611301</v>
      </c>
      <c r="D10133">
        <v>3.9E-2</v>
      </c>
      <c r="E10133">
        <v>1.6E-2</v>
      </c>
      <c r="F10133" s="2">
        <v>6.5147948944408405E-19</v>
      </c>
    </row>
    <row r="10134" spans="1:6" x14ac:dyDescent="0.35">
      <c r="A10134" t="s">
        <v>10137</v>
      </c>
      <c r="B10134" s="2">
        <v>2.2128526980661799E-23</v>
      </c>
      <c r="C10134">
        <v>0.45129454883954301</v>
      </c>
      <c r="D10134">
        <v>3.3000000000000002E-2</v>
      </c>
      <c r="E10134">
        <v>1.2E-2</v>
      </c>
      <c r="F10134" s="2">
        <v>6.5164086252652996E-19</v>
      </c>
    </row>
    <row r="10135" spans="1:6" x14ac:dyDescent="0.35">
      <c r="A10135" t="s">
        <v>10138</v>
      </c>
      <c r="B10135" s="2">
        <v>2.21973676167259E-23</v>
      </c>
      <c r="C10135">
        <v>1.2575848366057301</v>
      </c>
      <c r="D10135">
        <v>1.7000000000000001E-2</v>
      </c>
      <c r="E10135">
        <v>3.0000000000000001E-3</v>
      </c>
      <c r="F10135" s="2">
        <v>6.5366808157734396E-19</v>
      </c>
    </row>
    <row r="10136" spans="1:6" x14ac:dyDescent="0.35">
      <c r="A10136" t="s">
        <v>10139</v>
      </c>
      <c r="B10136" s="2">
        <v>2.24509191156938E-23</v>
      </c>
      <c r="C10136">
        <v>-0.27396814243609002</v>
      </c>
      <c r="D10136">
        <v>0.42699999999999999</v>
      </c>
      <c r="E10136">
        <v>0.29099999999999998</v>
      </c>
      <c r="F10136" s="2">
        <v>6.6113466611894996E-19</v>
      </c>
    </row>
    <row r="10137" spans="1:6" x14ac:dyDescent="0.35">
      <c r="A10137" t="s">
        <v>10140</v>
      </c>
      <c r="B10137" s="2">
        <v>2.2752293942504401E-23</v>
      </c>
      <c r="C10137">
        <v>2.13762961986383</v>
      </c>
      <c r="D10137">
        <v>1.6E-2</v>
      </c>
      <c r="E10137">
        <v>3.0000000000000001E-3</v>
      </c>
      <c r="F10137" s="2">
        <v>6.7000955201887002E-19</v>
      </c>
    </row>
    <row r="10138" spans="1:6" x14ac:dyDescent="0.35">
      <c r="A10138" t="s">
        <v>10141</v>
      </c>
      <c r="B10138" s="2">
        <v>2.2951105222679601E-23</v>
      </c>
      <c r="C10138">
        <v>1.7545536744686001</v>
      </c>
      <c r="D10138">
        <v>1.4999999999999999E-2</v>
      </c>
      <c r="E10138">
        <v>2E-3</v>
      </c>
      <c r="F10138" s="2">
        <v>6.7586414659746996E-19</v>
      </c>
    </row>
    <row r="10139" spans="1:6" x14ac:dyDescent="0.35">
      <c r="A10139" t="s">
        <v>10142</v>
      </c>
      <c r="B10139" s="2">
        <v>2.32500144954466E-23</v>
      </c>
      <c r="C10139">
        <v>-0.31146761066984802</v>
      </c>
      <c r="D10139">
        <v>0.16200000000000001</v>
      </c>
      <c r="E10139">
        <v>0.104</v>
      </c>
      <c r="F10139" s="2">
        <v>6.8466642686191104E-19</v>
      </c>
    </row>
    <row r="10140" spans="1:6" x14ac:dyDescent="0.35">
      <c r="A10140" t="s">
        <v>10143</v>
      </c>
      <c r="B10140" s="2">
        <v>2.34208352447674E-23</v>
      </c>
      <c r="C10140">
        <v>0.54506944285377701</v>
      </c>
      <c r="D10140">
        <v>0.316</v>
      </c>
      <c r="E10140">
        <v>0.255</v>
      </c>
      <c r="F10140" s="2">
        <v>6.89696756287909E-19</v>
      </c>
    </row>
    <row r="10141" spans="1:6" x14ac:dyDescent="0.35">
      <c r="A10141" t="s">
        <v>10144</v>
      </c>
      <c r="B10141" s="2">
        <v>2.4422023228698599E-23</v>
      </c>
      <c r="C10141">
        <v>-0.69354827950152698</v>
      </c>
      <c r="D10141">
        <v>0.57199999999999995</v>
      </c>
      <c r="E10141">
        <v>0.48</v>
      </c>
      <c r="F10141" s="2">
        <v>7.1917974003871598E-19</v>
      </c>
    </row>
    <row r="10142" spans="1:6" x14ac:dyDescent="0.35">
      <c r="A10142" t="s">
        <v>10145</v>
      </c>
      <c r="B10142" s="2">
        <v>2.5151106117397E-23</v>
      </c>
      <c r="C10142">
        <v>1.3009319866464999</v>
      </c>
      <c r="D10142">
        <v>1.7999999999999999E-2</v>
      </c>
      <c r="E10142">
        <v>4.0000000000000001E-3</v>
      </c>
      <c r="F10142" s="2">
        <v>7.4064977294510605E-19</v>
      </c>
    </row>
    <row r="10143" spans="1:6" x14ac:dyDescent="0.35">
      <c r="A10143" t="s">
        <v>10146</v>
      </c>
      <c r="B10143" s="2">
        <v>2.5791979696911399E-23</v>
      </c>
      <c r="C10143">
        <v>-0.41479205026360899</v>
      </c>
      <c r="D10143">
        <v>0.84299999999999997</v>
      </c>
      <c r="E10143">
        <v>0.71599999999999997</v>
      </c>
      <c r="F10143" s="2">
        <v>7.5952221811464599E-19</v>
      </c>
    </row>
    <row r="10144" spans="1:6" x14ac:dyDescent="0.35">
      <c r="A10144" t="s">
        <v>10147</v>
      </c>
      <c r="B10144" s="2">
        <v>2.58262256496163E-23</v>
      </c>
      <c r="C10144">
        <v>-0.29498425721225102</v>
      </c>
      <c r="D10144">
        <v>0.39500000000000002</v>
      </c>
      <c r="E10144">
        <v>0.26700000000000002</v>
      </c>
      <c r="F10144" s="2">
        <v>7.6053069292990204E-19</v>
      </c>
    </row>
    <row r="10145" spans="1:6" x14ac:dyDescent="0.35">
      <c r="A10145" t="s">
        <v>10148</v>
      </c>
      <c r="B10145" s="2">
        <v>2.6324093996450699E-23</v>
      </c>
      <c r="C10145">
        <v>0.42061926543308198</v>
      </c>
      <c r="D10145">
        <v>3.5999999999999997E-2</v>
      </c>
      <c r="E10145">
        <v>1.4E-2</v>
      </c>
      <c r="F10145" s="2">
        <v>7.7519192000747898E-19</v>
      </c>
    </row>
    <row r="10146" spans="1:6" x14ac:dyDescent="0.35">
      <c r="A10146" t="s">
        <v>10149</v>
      </c>
      <c r="B10146" s="2">
        <v>2.7185403196986801E-23</v>
      </c>
      <c r="C10146">
        <v>0.48923742303402401</v>
      </c>
      <c r="D10146">
        <v>3.4000000000000002E-2</v>
      </c>
      <c r="E10146">
        <v>1.2999999999999999E-2</v>
      </c>
      <c r="F10146" s="2">
        <v>8.0055575334486801E-19</v>
      </c>
    </row>
    <row r="10147" spans="1:6" x14ac:dyDescent="0.35">
      <c r="A10147" t="s">
        <v>10150</v>
      </c>
      <c r="B10147" s="2">
        <v>2.7880486395529099E-23</v>
      </c>
      <c r="C10147">
        <v>3.42253932520426</v>
      </c>
      <c r="D10147">
        <v>1.0999999999999999E-2</v>
      </c>
      <c r="E10147">
        <v>0</v>
      </c>
      <c r="F10147" s="2">
        <v>8.2102456337554099E-19</v>
      </c>
    </row>
    <row r="10148" spans="1:6" x14ac:dyDescent="0.35">
      <c r="A10148" t="s">
        <v>10151</v>
      </c>
      <c r="B10148" s="2">
        <v>2.8095328796475798E-23</v>
      </c>
      <c r="C10148">
        <v>0.44059930232707201</v>
      </c>
      <c r="D10148">
        <v>3.2000000000000001E-2</v>
      </c>
      <c r="E10148">
        <v>1.2E-2</v>
      </c>
      <c r="F10148" s="2">
        <v>8.2735124239861898E-19</v>
      </c>
    </row>
    <row r="10149" spans="1:6" x14ac:dyDescent="0.35">
      <c r="A10149" t="s">
        <v>10152</v>
      </c>
      <c r="B10149" s="2">
        <v>2.8212108079370197E-23</v>
      </c>
      <c r="C10149">
        <v>0.39272939805054002</v>
      </c>
      <c r="D10149">
        <v>3.9E-2</v>
      </c>
      <c r="E10149">
        <v>1.6E-2</v>
      </c>
      <c r="F10149" s="2">
        <v>8.3079015872129397E-19</v>
      </c>
    </row>
    <row r="10150" spans="1:6" x14ac:dyDescent="0.35">
      <c r="A10150" t="s">
        <v>10153</v>
      </c>
      <c r="B10150" s="2">
        <v>2.8522715633261602E-23</v>
      </c>
      <c r="C10150">
        <v>0.43025651027199202</v>
      </c>
      <c r="D10150">
        <v>3.1E-2</v>
      </c>
      <c r="E10150">
        <v>1.0999999999999999E-2</v>
      </c>
      <c r="F10150" s="2">
        <v>8.3993692996828804E-19</v>
      </c>
    </row>
    <row r="10151" spans="1:6" x14ac:dyDescent="0.35">
      <c r="A10151" t="s">
        <v>10154</v>
      </c>
      <c r="B10151" s="2">
        <v>2.9815211552331298E-23</v>
      </c>
      <c r="C10151">
        <v>0.99937075791878904</v>
      </c>
      <c r="D10151">
        <v>1.9E-2</v>
      </c>
      <c r="E10151">
        <v>4.0000000000000001E-3</v>
      </c>
      <c r="F10151" s="2">
        <v>8.7799834979305207E-19</v>
      </c>
    </row>
    <row r="10152" spans="1:6" x14ac:dyDescent="0.35">
      <c r="A10152" t="s">
        <v>10155</v>
      </c>
      <c r="B10152" s="2">
        <v>2.9932877409123498E-23</v>
      </c>
      <c r="C10152">
        <v>1.2214267242505401</v>
      </c>
      <c r="D10152">
        <v>0.02</v>
      </c>
      <c r="E10152">
        <v>4.0000000000000001E-3</v>
      </c>
      <c r="F10152" s="2">
        <v>8.8146337394386899E-19</v>
      </c>
    </row>
    <row r="10153" spans="1:6" x14ac:dyDescent="0.35">
      <c r="A10153" t="s">
        <v>10156</v>
      </c>
      <c r="B10153" s="2">
        <v>3.0508521682775401E-23</v>
      </c>
      <c r="C10153">
        <v>1.11588725203369</v>
      </c>
      <c r="D10153">
        <v>2.1000000000000001E-2</v>
      </c>
      <c r="E10153">
        <v>5.0000000000000001E-3</v>
      </c>
      <c r="F10153" s="2">
        <v>8.9841494651436893E-19</v>
      </c>
    </row>
    <row r="10154" spans="1:6" x14ac:dyDescent="0.35">
      <c r="A10154" t="s">
        <v>10157</v>
      </c>
      <c r="B10154" s="2">
        <v>3.0660448791585102E-23</v>
      </c>
      <c r="C10154">
        <v>0.67111687277047904</v>
      </c>
      <c r="D10154">
        <v>2.5000000000000001E-2</v>
      </c>
      <c r="E10154">
        <v>7.0000000000000001E-3</v>
      </c>
      <c r="F10154" s="2">
        <v>9.0288889601459899E-19</v>
      </c>
    </row>
    <row r="10155" spans="1:6" x14ac:dyDescent="0.35">
      <c r="A10155" t="s">
        <v>10158</v>
      </c>
      <c r="B10155" s="2">
        <v>3.0921047007156599E-23</v>
      </c>
      <c r="C10155">
        <v>0.72358875368327702</v>
      </c>
      <c r="D10155">
        <v>2.8000000000000001E-2</v>
      </c>
      <c r="E10155">
        <v>8.9999999999999993E-3</v>
      </c>
      <c r="F10155" s="2">
        <v>9.1056299226674796E-19</v>
      </c>
    </row>
    <row r="10156" spans="1:6" x14ac:dyDescent="0.35">
      <c r="A10156" t="s">
        <v>10159</v>
      </c>
      <c r="B10156" s="2">
        <v>3.1235635432135798E-23</v>
      </c>
      <c r="C10156">
        <v>-0.28213606255000101</v>
      </c>
      <c r="D10156">
        <v>8.4000000000000005E-2</v>
      </c>
      <c r="E10156">
        <v>4.7E-2</v>
      </c>
      <c r="F10156" s="2">
        <v>9.1982699220553601E-19</v>
      </c>
    </row>
    <row r="10157" spans="1:6" x14ac:dyDescent="0.35">
      <c r="A10157" t="s">
        <v>10160</v>
      </c>
      <c r="B10157" s="2">
        <v>3.1351634587717901E-23</v>
      </c>
      <c r="C10157">
        <v>1.60044037957798</v>
      </c>
      <c r="D10157">
        <v>2.1000000000000001E-2</v>
      </c>
      <c r="E10157">
        <v>5.0000000000000001E-3</v>
      </c>
      <c r="F10157" s="2">
        <v>9.2324293533911696E-19</v>
      </c>
    </row>
    <row r="10158" spans="1:6" x14ac:dyDescent="0.35">
      <c r="A10158" t="s">
        <v>10161</v>
      </c>
      <c r="B10158" s="2">
        <v>3.1385821069940798E-23</v>
      </c>
      <c r="C10158">
        <v>0.45107323479413902</v>
      </c>
      <c r="D10158">
        <v>3.1E-2</v>
      </c>
      <c r="E10158">
        <v>1.0999999999999999E-2</v>
      </c>
      <c r="F10158" s="2">
        <v>9.2424965886761607E-19</v>
      </c>
    </row>
    <row r="10159" spans="1:6" x14ac:dyDescent="0.35">
      <c r="A10159" t="s">
        <v>10162</v>
      </c>
      <c r="B10159" s="2">
        <v>3.1842302660707798E-23</v>
      </c>
      <c r="C10159">
        <v>1.5722924952897499</v>
      </c>
      <c r="D10159">
        <v>1.9E-2</v>
      </c>
      <c r="E10159">
        <v>4.0000000000000001E-3</v>
      </c>
      <c r="F10159" s="2">
        <v>9.3769212875252391E-19</v>
      </c>
    </row>
    <row r="10160" spans="1:6" x14ac:dyDescent="0.35">
      <c r="A10160" t="s">
        <v>10163</v>
      </c>
      <c r="B10160" s="2">
        <v>3.1951774197143199E-23</v>
      </c>
      <c r="C10160">
        <v>0.41925297193306399</v>
      </c>
      <c r="D10160">
        <v>3.3000000000000002E-2</v>
      </c>
      <c r="E10160">
        <v>1.2E-2</v>
      </c>
      <c r="F10160" s="2">
        <v>9.4091584655747397E-19</v>
      </c>
    </row>
    <row r="10161" spans="1:6" x14ac:dyDescent="0.35">
      <c r="A10161" t="s">
        <v>10164</v>
      </c>
      <c r="B10161" s="2">
        <v>3.28154648201637E-23</v>
      </c>
      <c r="C10161">
        <v>2.6144958314527802</v>
      </c>
      <c r="D10161">
        <v>1.2999999999999999E-2</v>
      </c>
      <c r="E10161">
        <v>1E-3</v>
      </c>
      <c r="F10161" s="2">
        <v>9.6634980802418201E-19</v>
      </c>
    </row>
    <row r="10162" spans="1:6" x14ac:dyDescent="0.35">
      <c r="A10162" t="s">
        <v>10165</v>
      </c>
      <c r="B10162" s="2">
        <v>3.2864148100000598E-23</v>
      </c>
      <c r="C10162">
        <v>1.10574520045518</v>
      </c>
      <c r="D10162">
        <v>2.3E-2</v>
      </c>
      <c r="E10162">
        <v>6.0000000000000001E-3</v>
      </c>
      <c r="F10162" s="2">
        <v>9.6778343324881593E-19</v>
      </c>
    </row>
    <row r="10163" spans="1:6" x14ac:dyDescent="0.35">
      <c r="A10163" t="s">
        <v>10166</v>
      </c>
      <c r="B10163" s="2">
        <v>3.5913717574746298E-23</v>
      </c>
      <c r="C10163">
        <v>0.52082711697117301</v>
      </c>
      <c r="D10163">
        <v>2.9000000000000001E-2</v>
      </c>
      <c r="E10163">
        <v>0.01</v>
      </c>
      <c r="F10163" s="2">
        <v>1.0575871551411301E-18</v>
      </c>
    </row>
    <row r="10164" spans="1:6" x14ac:dyDescent="0.35">
      <c r="A10164" t="s">
        <v>10167</v>
      </c>
      <c r="B10164" s="2">
        <v>3.69076138306408E-23</v>
      </c>
      <c r="C10164">
        <v>1.9407030328124599</v>
      </c>
      <c r="D10164">
        <v>1.4999999999999999E-2</v>
      </c>
      <c r="E10164">
        <v>2E-3</v>
      </c>
      <c r="F10164" s="2">
        <v>1.0868554120847099E-18</v>
      </c>
    </row>
    <row r="10165" spans="1:6" x14ac:dyDescent="0.35">
      <c r="A10165" t="s">
        <v>10168</v>
      </c>
      <c r="B10165" s="2">
        <v>3.7817241393745998E-23</v>
      </c>
      <c r="C10165">
        <v>0.85435185306385797</v>
      </c>
      <c r="D10165">
        <v>2.5999999999999999E-2</v>
      </c>
      <c r="E10165">
        <v>8.0000000000000002E-3</v>
      </c>
      <c r="F10165" s="2">
        <v>1.11364212456303E-18</v>
      </c>
    </row>
    <row r="10166" spans="1:6" x14ac:dyDescent="0.35">
      <c r="A10166" t="s">
        <v>10169</v>
      </c>
      <c r="B10166" s="2">
        <v>3.7971488503377497E-23</v>
      </c>
      <c r="C10166">
        <v>1.3377777807728199</v>
      </c>
      <c r="D10166">
        <v>2.1000000000000001E-2</v>
      </c>
      <c r="E10166">
        <v>5.0000000000000001E-3</v>
      </c>
      <c r="F10166" s="2">
        <v>1.11818439344746E-18</v>
      </c>
    </row>
    <row r="10167" spans="1:6" x14ac:dyDescent="0.35">
      <c r="A10167" t="s">
        <v>10170</v>
      </c>
      <c r="B10167" s="2">
        <v>3.8271855449888903E-23</v>
      </c>
      <c r="C10167">
        <v>0.76395702333343996</v>
      </c>
      <c r="D10167">
        <v>2.4E-2</v>
      </c>
      <c r="E10167">
        <v>7.0000000000000001E-3</v>
      </c>
      <c r="F10167" s="2">
        <v>1.1270295992883299E-18</v>
      </c>
    </row>
    <row r="10168" spans="1:6" x14ac:dyDescent="0.35">
      <c r="A10168" t="s">
        <v>10171</v>
      </c>
      <c r="B10168" s="2">
        <v>3.87567538994237E-23</v>
      </c>
      <c r="C10168">
        <v>0.43033951094093498</v>
      </c>
      <c r="D10168">
        <v>4.4999999999999998E-2</v>
      </c>
      <c r="E10168">
        <v>0.02</v>
      </c>
      <c r="F10168" s="2">
        <v>1.14130888883023E-18</v>
      </c>
    </row>
    <row r="10169" spans="1:6" x14ac:dyDescent="0.35">
      <c r="A10169" t="s">
        <v>10172</v>
      </c>
      <c r="B10169" s="2">
        <v>3.9080313678457202E-23</v>
      </c>
      <c r="C10169">
        <v>1.3373027015682399</v>
      </c>
      <c r="D10169">
        <v>1.7999999999999999E-2</v>
      </c>
      <c r="E10169">
        <v>3.0000000000000001E-3</v>
      </c>
      <c r="F10169" s="2">
        <v>1.15083707720321E-18</v>
      </c>
    </row>
    <row r="10170" spans="1:6" x14ac:dyDescent="0.35">
      <c r="A10170" t="s">
        <v>10173</v>
      </c>
      <c r="B10170" s="2">
        <v>3.9089783513558298E-23</v>
      </c>
      <c r="C10170">
        <v>1.29420055274025</v>
      </c>
      <c r="D10170">
        <v>1.7999999999999999E-2</v>
      </c>
      <c r="E10170">
        <v>3.0000000000000001E-3</v>
      </c>
      <c r="F10170" s="2">
        <v>1.15111594490726E-18</v>
      </c>
    </row>
    <row r="10171" spans="1:6" x14ac:dyDescent="0.35">
      <c r="A10171" t="s">
        <v>10174</v>
      </c>
      <c r="B10171" s="2">
        <v>3.9546528631298698E-23</v>
      </c>
      <c r="C10171">
        <v>0.75030789656423602</v>
      </c>
      <c r="D10171">
        <v>3.3000000000000002E-2</v>
      </c>
      <c r="E10171">
        <v>1.2E-2</v>
      </c>
      <c r="F10171" s="2">
        <v>1.1645661751344799E-18</v>
      </c>
    </row>
    <row r="10172" spans="1:6" x14ac:dyDescent="0.35">
      <c r="A10172" t="s">
        <v>10175</v>
      </c>
      <c r="B10172" s="2">
        <v>3.9702884135113698E-23</v>
      </c>
      <c r="C10172">
        <v>0.57036555184397797</v>
      </c>
      <c r="D10172">
        <v>3.2000000000000001E-2</v>
      </c>
      <c r="E10172">
        <v>1.0999999999999999E-2</v>
      </c>
      <c r="F10172" s="2">
        <v>1.1691705320108301E-18</v>
      </c>
    </row>
    <row r="10173" spans="1:6" x14ac:dyDescent="0.35">
      <c r="A10173" t="s">
        <v>10176</v>
      </c>
      <c r="B10173" s="2">
        <v>4.0132300121175698E-23</v>
      </c>
      <c r="C10173">
        <v>0.93406519944838196</v>
      </c>
      <c r="D10173">
        <v>0.151</v>
      </c>
      <c r="E10173">
        <v>0.106</v>
      </c>
      <c r="F10173" s="2">
        <v>1.18181597396838E-18</v>
      </c>
    </row>
    <row r="10174" spans="1:6" x14ac:dyDescent="0.35">
      <c r="A10174" t="s">
        <v>10177</v>
      </c>
      <c r="B10174" s="2">
        <v>4.01994452644746E-23</v>
      </c>
      <c r="C10174">
        <v>1.0586131363397999</v>
      </c>
      <c r="D10174">
        <v>2.1000000000000001E-2</v>
      </c>
      <c r="E10174">
        <v>5.0000000000000001E-3</v>
      </c>
      <c r="F10174" s="2">
        <v>1.18379326414825E-18</v>
      </c>
    </row>
    <row r="10175" spans="1:6" x14ac:dyDescent="0.35">
      <c r="A10175" t="s">
        <v>10178</v>
      </c>
      <c r="B10175" s="2">
        <v>4.0327093662774998E-23</v>
      </c>
      <c r="C10175">
        <v>-0.25129657318214499</v>
      </c>
      <c r="D10175">
        <v>0.46200000000000002</v>
      </c>
      <c r="E10175">
        <v>0.317</v>
      </c>
      <c r="F10175" s="2">
        <v>1.1875522541813999E-18</v>
      </c>
    </row>
    <row r="10176" spans="1:6" x14ac:dyDescent="0.35">
      <c r="A10176" t="s">
        <v>10179</v>
      </c>
      <c r="B10176" s="2">
        <v>4.0948968343159398E-23</v>
      </c>
      <c r="C10176">
        <v>-1.3786028514931199</v>
      </c>
      <c r="D10176">
        <v>2.5999999999999999E-2</v>
      </c>
      <c r="E10176">
        <v>5.0999999999999997E-2</v>
      </c>
      <c r="F10176" s="2">
        <v>1.2058652197693599E-18</v>
      </c>
    </row>
    <row r="10177" spans="1:6" x14ac:dyDescent="0.35">
      <c r="A10177" t="s">
        <v>10180</v>
      </c>
      <c r="B10177" s="2">
        <v>4.1122246634186402E-23</v>
      </c>
      <c r="C10177">
        <v>0.63584328022146297</v>
      </c>
      <c r="D10177">
        <v>0.03</v>
      </c>
      <c r="E10177">
        <v>0.01</v>
      </c>
      <c r="F10177" s="2">
        <v>1.21096791888352E-18</v>
      </c>
    </row>
    <row r="10178" spans="1:6" x14ac:dyDescent="0.35">
      <c r="A10178" t="s">
        <v>10181</v>
      </c>
      <c r="B10178" s="2">
        <v>4.3138616588315102E-23</v>
      </c>
      <c r="C10178">
        <v>-0.34871471683882999</v>
      </c>
      <c r="D10178">
        <v>0.23599999999999999</v>
      </c>
      <c r="E10178">
        <v>0.158</v>
      </c>
      <c r="F10178" s="2">
        <v>1.2703459812927E-18</v>
      </c>
    </row>
    <row r="10179" spans="1:6" x14ac:dyDescent="0.35">
      <c r="A10179" t="s">
        <v>10182</v>
      </c>
      <c r="B10179" s="2">
        <v>4.4714568453093899E-23</v>
      </c>
      <c r="C10179">
        <v>-0.35083354671375999</v>
      </c>
      <c r="D10179">
        <v>0.104</v>
      </c>
      <c r="E10179">
        <v>6.2E-2</v>
      </c>
      <c r="F10179" s="2">
        <v>1.31675461180671E-18</v>
      </c>
    </row>
    <row r="10180" spans="1:6" x14ac:dyDescent="0.35">
      <c r="A10180" t="s">
        <v>10183</v>
      </c>
      <c r="B10180" s="2">
        <v>4.5748903184138097E-23</v>
      </c>
      <c r="C10180">
        <v>0.38698986435461302</v>
      </c>
      <c r="D10180">
        <v>4.7E-2</v>
      </c>
      <c r="E10180">
        <v>2.1000000000000001E-2</v>
      </c>
      <c r="F10180" s="2">
        <v>1.3472137009665001E-18</v>
      </c>
    </row>
    <row r="10181" spans="1:6" x14ac:dyDescent="0.35">
      <c r="A10181" t="s">
        <v>10184</v>
      </c>
      <c r="B10181" s="2">
        <v>4.6243155962437798E-23</v>
      </c>
      <c r="C10181">
        <v>-0.99202461536840703</v>
      </c>
      <c r="D10181">
        <v>0.39100000000000001</v>
      </c>
      <c r="E10181">
        <v>0.36499999999999999</v>
      </c>
      <c r="F10181" s="2">
        <v>1.36176845678187E-18</v>
      </c>
    </row>
    <row r="10182" spans="1:6" x14ac:dyDescent="0.35">
      <c r="A10182" t="s">
        <v>10185</v>
      </c>
      <c r="B10182" s="2">
        <v>4.64135701547921E-23</v>
      </c>
      <c r="C10182">
        <v>-1.78233803652536</v>
      </c>
      <c r="D10182">
        <v>3.6999999999999998E-2</v>
      </c>
      <c r="E10182">
        <v>6.5000000000000002E-2</v>
      </c>
      <c r="F10182" s="2">
        <v>1.36678681391832E-18</v>
      </c>
    </row>
    <row r="10183" spans="1:6" x14ac:dyDescent="0.35">
      <c r="A10183" t="s">
        <v>10186</v>
      </c>
      <c r="B10183" s="2">
        <v>4.7397100548991901E-23</v>
      </c>
      <c r="C10183">
        <v>0.36613596272654197</v>
      </c>
      <c r="D10183">
        <v>3.5000000000000003E-2</v>
      </c>
      <c r="E10183">
        <v>1.4E-2</v>
      </c>
      <c r="F10183" s="2">
        <v>1.39574981696671E-18</v>
      </c>
    </row>
    <row r="10184" spans="1:6" x14ac:dyDescent="0.35">
      <c r="A10184" t="s">
        <v>10187</v>
      </c>
      <c r="B10184" s="2">
        <v>4.7513416188544703E-23</v>
      </c>
      <c r="C10184">
        <v>-0.52895658780802501</v>
      </c>
      <c r="D10184">
        <v>0.38600000000000001</v>
      </c>
      <c r="E10184">
        <v>0.27100000000000002</v>
      </c>
      <c r="F10184" s="2">
        <v>1.3991750799202599E-18</v>
      </c>
    </row>
    <row r="10185" spans="1:6" x14ac:dyDescent="0.35">
      <c r="A10185" t="s">
        <v>10188</v>
      </c>
      <c r="B10185" s="2">
        <v>4.9439146982864102E-23</v>
      </c>
      <c r="C10185">
        <v>0.81249152415478798</v>
      </c>
      <c r="D10185">
        <v>2.1999999999999999E-2</v>
      </c>
      <c r="E10185">
        <v>6.0000000000000001E-3</v>
      </c>
      <c r="F10185" s="2">
        <v>1.45588400035138E-18</v>
      </c>
    </row>
    <row r="10186" spans="1:6" x14ac:dyDescent="0.35">
      <c r="A10186" t="s">
        <v>10189</v>
      </c>
      <c r="B10186" s="2">
        <v>5.0451117045648101E-23</v>
      </c>
      <c r="C10186">
        <v>0.51176351457009295</v>
      </c>
      <c r="D10186">
        <v>2.9000000000000001E-2</v>
      </c>
      <c r="E10186">
        <v>0.01</v>
      </c>
      <c r="F10186" s="2">
        <v>1.4856844947602501E-18</v>
      </c>
    </row>
    <row r="10187" spans="1:6" x14ac:dyDescent="0.35">
      <c r="A10187" t="s">
        <v>10190</v>
      </c>
      <c r="B10187" s="2">
        <v>5.2123250952798598E-23</v>
      </c>
      <c r="C10187">
        <v>0.78988949771222206</v>
      </c>
      <c r="D10187">
        <v>2.1000000000000001E-2</v>
      </c>
      <c r="E10187">
        <v>5.0000000000000001E-3</v>
      </c>
      <c r="F10187" s="2">
        <v>1.5349254940580101E-18</v>
      </c>
    </row>
    <row r="10188" spans="1:6" x14ac:dyDescent="0.35">
      <c r="A10188" t="s">
        <v>10191</v>
      </c>
      <c r="B10188" s="2">
        <v>5.3311364135199995E-23</v>
      </c>
      <c r="C10188">
        <v>0.43674544902220303</v>
      </c>
      <c r="D10188">
        <v>9.4E-2</v>
      </c>
      <c r="E10188">
        <v>5.7000000000000002E-2</v>
      </c>
      <c r="F10188" s="2">
        <v>1.5699130510533701E-18</v>
      </c>
    </row>
    <row r="10189" spans="1:6" x14ac:dyDescent="0.35">
      <c r="A10189" t="s">
        <v>10192</v>
      </c>
      <c r="B10189" s="2">
        <v>5.5362718649030702E-23</v>
      </c>
      <c r="C10189">
        <v>2.0868907046069101</v>
      </c>
      <c r="D10189">
        <v>1.4999999999999999E-2</v>
      </c>
      <c r="E10189">
        <v>2E-3</v>
      </c>
      <c r="F10189" s="2">
        <v>1.63032133877666E-18</v>
      </c>
    </row>
    <row r="10190" spans="1:6" x14ac:dyDescent="0.35">
      <c r="A10190" t="s">
        <v>10193</v>
      </c>
      <c r="B10190" s="2">
        <v>5.5740362459204695E-23</v>
      </c>
      <c r="C10190">
        <v>1.50129322165484</v>
      </c>
      <c r="D10190">
        <v>1.7999999999999999E-2</v>
      </c>
      <c r="E10190">
        <v>3.0000000000000001E-3</v>
      </c>
      <c r="F10190" s="2">
        <v>1.6414421936986599E-18</v>
      </c>
    </row>
    <row r="10191" spans="1:6" x14ac:dyDescent="0.35">
      <c r="A10191" t="s">
        <v>10194</v>
      </c>
      <c r="B10191" s="2">
        <v>5.5790938161543896E-23</v>
      </c>
      <c r="C10191">
        <v>1.14579910887625</v>
      </c>
      <c r="D10191">
        <v>0.02</v>
      </c>
      <c r="E10191">
        <v>4.0000000000000001E-3</v>
      </c>
      <c r="F10191" s="2">
        <v>1.64293154698114E-18</v>
      </c>
    </row>
    <row r="10192" spans="1:6" x14ac:dyDescent="0.35">
      <c r="A10192" t="s">
        <v>10195</v>
      </c>
      <c r="B10192" s="2">
        <v>5.5975770276971402E-23</v>
      </c>
      <c r="C10192">
        <v>-1.14325062414673</v>
      </c>
      <c r="D10192">
        <v>0.19900000000000001</v>
      </c>
      <c r="E10192">
        <v>0.22900000000000001</v>
      </c>
      <c r="F10192" s="2">
        <v>1.64837448311625E-18</v>
      </c>
    </row>
    <row r="10193" spans="1:6" x14ac:dyDescent="0.35">
      <c r="A10193" t="s">
        <v>10196</v>
      </c>
      <c r="B10193" s="2">
        <v>5.6695392515726402E-23</v>
      </c>
      <c r="C10193">
        <v>0.52819023598222603</v>
      </c>
      <c r="D10193">
        <v>3.4000000000000002E-2</v>
      </c>
      <c r="E10193">
        <v>1.2999999999999999E-2</v>
      </c>
      <c r="F10193" s="2">
        <v>1.66956591880311E-18</v>
      </c>
    </row>
    <row r="10194" spans="1:6" x14ac:dyDescent="0.35">
      <c r="A10194" t="s">
        <v>10197</v>
      </c>
      <c r="B10194" s="2">
        <v>5.7871801065713198E-23</v>
      </c>
      <c r="C10194">
        <v>0.89835064448506696</v>
      </c>
      <c r="D10194">
        <v>2.1999999999999999E-2</v>
      </c>
      <c r="E10194">
        <v>6.0000000000000001E-3</v>
      </c>
      <c r="F10194" s="2">
        <v>1.7042087977831199E-18</v>
      </c>
    </row>
    <row r="10195" spans="1:6" x14ac:dyDescent="0.35">
      <c r="A10195" t="s">
        <v>10198</v>
      </c>
      <c r="B10195" s="2">
        <v>5.7980821407423397E-23</v>
      </c>
      <c r="C10195">
        <v>0.87498077655683004</v>
      </c>
      <c r="D10195">
        <v>2.1000000000000001E-2</v>
      </c>
      <c r="E10195">
        <v>5.0000000000000001E-3</v>
      </c>
      <c r="F10195" s="2">
        <v>1.7074192288058099E-18</v>
      </c>
    </row>
    <row r="10196" spans="1:6" x14ac:dyDescent="0.35">
      <c r="A10196" t="s">
        <v>10199</v>
      </c>
      <c r="B10196" s="2">
        <v>5.8457522863475196E-23</v>
      </c>
      <c r="C10196">
        <v>-0.28388756117703801</v>
      </c>
      <c r="D10196">
        <v>0.1</v>
      </c>
      <c r="E10196">
        <v>5.8999999999999997E-2</v>
      </c>
      <c r="F10196" s="2">
        <v>1.72145713328362E-18</v>
      </c>
    </row>
    <row r="10197" spans="1:6" x14ac:dyDescent="0.35">
      <c r="A10197" t="s">
        <v>10200</v>
      </c>
      <c r="B10197" s="2">
        <v>5.8762078589896503E-23</v>
      </c>
      <c r="C10197">
        <v>0.55092149558179204</v>
      </c>
      <c r="D10197">
        <v>3.2000000000000001E-2</v>
      </c>
      <c r="E10197">
        <v>1.0999999999999999E-2</v>
      </c>
      <c r="F10197" s="2">
        <v>1.73042569031527E-18</v>
      </c>
    </row>
    <row r="10198" spans="1:6" x14ac:dyDescent="0.35">
      <c r="A10198" t="s">
        <v>10201</v>
      </c>
      <c r="B10198" s="2">
        <v>5.9209772387229396E-23</v>
      </c>
      <c r="C10198">
        <v>-0.26014921444457401</v>
      </c>
      <c r="D10198">
        <v>0.152</v>
      </c>
      <c r="E10198">
        <v>9.8000000000000004E-2</v>
      </c>
      <c r="F10198" s="2">
        <v>1.74360937725913E-18</v>
      </c>
    </row>
    <row r="10199" spans="1:6" x14ac:dyDescent="0.35">
      <c r="A10199" t="s">
        <v>10202</v>
      </c>
      <c r="B10199" s="2">
        <v>5.9350691039876095E-23</v>
      </c>
      <c r="C10199">
        <v>0.39547181657117397</v>
      </c>
      <c r="D10199">
        <v>3.3000000000000002E-2</v>
      </c>
      <c r="E10199">
        <v>1.2E-2</v>
      </c>
      <c r="F10199" s="2">
        <v>1.74775914974227E-18</v>
      </c>
    </row>
    <row r="10200" spans="1:6" x14ac:dyDescent="0.35">
      <c r="A10200" t="s">
        <v>10203</v>
      </c>
      <c r="B10200" s="2">
        <v>5.9699190160510203E-23</v>
      </c>
      <c r="C10200">
        <v>-0.71278394918148402</v>
      </c>
      <c r="D10200">
        <v>0.622</v>
      </c>
      <c r="E10200">
        <v>0.52100000000000002</v>
      </c>
      <c r="F10200" s="2">
        <v>1.7580217518466999E-18</v>
      </c>
    </row>
    <row r="10201" spans="1:6" x14ac:dyDescent="0.35">
      <c r="A10201" t="s">
        <v>10204</v>
      </c>
      <c r="B10201" s="2">
        <v>5.9995231072930803E-23</v>
      </c>
      <c r="C10201">
        <v>0.76028638869709997</v>
      </c>
      <c r="D10201">
        <v>0.03</v>
      </c>
      <c r="E10201">
        <v>0.01</v>
      </c>
      <c r="F10201" s="2">
        <v>1.7667395646356699E-18</v>
      </c>
    </row>
    <row r="10202" spans="1:6" x14ac:dyDescent="0.35">
      <c r="A10202" t="s">
        <v>10205</v>
      </c>
      <c r="B10202" s="2">
        <v>6.0328442176911998E-23</v>
      </c>
      <c r="C10202">
        <v>-0.25212547825734399</v>
      </c>
      <c r="D10202">
        <v>0.14699999999999999</v>
      </c>
      <c r="E10202">
        <v>9.4E-2</v>
      </c>
      <c r="F10202" s="2">
        <v>1.7765519652257099E-18</v>
      </c>
    </row>
    <row r="10203" spans="1:6" x14ac:dyDescent="0.35">
      <c r="A10203" t="s">
        <v>10206</v>
      </c>
      <c r="B10203" s="2">
        <v>6.10445328092611E-23</v>
      </c>
      <c r="C10203">
        <v>0.64020254805279697</v>
      </c>
      <c r="D10203">
        <v>4.7E-2</v>
      </c>
      <c r="E10203">
        <v>2.1000000000000001E-2</v>
      </c>
      <c r="F10203" s="2">
        <v>1.7976394021671198E-18</v>
      </c>
    </row>
    <row r="10204" spans="1:6" x14ac:dyDescent="0.35">
      <c r="A10204" t="s">
        <v>10207</v>
      </c>
      <c r="B10204" s="2">
        <v>6.3484122953790198E-23</v>
      </c>
      <c r="C10204">
        <v>-0.36090574071043802</v>
      </c>
      <c r="D10204">
        <v>0.18099999999999999</v>
      </c>
      <c r="E10204">
        <v>0.11799999999999999</v>
      </c>
      <c r="F10204" s="2">
        <v>1.8694804527432099E-18</v>
      </c>
    </row>
    <row r="10205" spans="1:6" x14ac:dyDescent="0.35">
      <c r="A10205" t="s">
        <v>10208</v>
      </c>
      <c r="B10205" s="2">
        <v>6.4150281066835402E-23</v>
      </c>
      <c r="C10205">
        <v>1.4868781765641801</v>
      </c>
      <c r="D10205">
        <v>1.4999999999999999E-2</v>
      </c>
      <c r="E10205">
        <v>2E-3</v>
      </c>
      <c r="F10205" s="2">
        <v>1.8890974768561699E-18</v>
      </c>
    </row>
    <row r="10206" spans="1:6" x14ac:dyDescent="0.35">
      <c r="A10206" t="s">
        <v>10209</v>
      </c>
      <c r="B10206" s="2">
        <v>6.4949265353729894E-23</v>
      </c>
      <c r="C10206">
        <v>1.3051139729793599</v>
      </c>
      <c r="D10206">
        <v>1.7999999999999999E-2</v>
      </c>
      <c r="E10206">
        <v>3.0000000000000001E-3</v>
      </c>
      <c r="F10206" s="2">
        <v>1.9126259661366401E-18</v>
      </c>
    </row>
    <row r="10207" spans="1:6" x14ac:dyDescent="0.35">
      <c r="A10207" t="s">
        <v>10210</v>
      </c>
      <c r="B10207" s="2">
        <v>6.8458333076348105E-23</v>
      </c>
      <c r="C10207">
        <v>-0.250840292453411</v>
      </c>
      <c r="D10207">
        <v>0.121</v>
      </c>
      <c r="E10207">
        <v>7.4999999999999997E-2</v>
      </c>
      <c r="F10207" s="2">
        <v>2.0159609924322999E-18</v>
      </c>
    </row>
    <row r="10208" spans="1:6" x14ac:dyDescent="0.35">
      <c r="A10208" t="s">
        <v>10211</v>
      </c>
      <c r="B10208" s="2">
        <v>6.9168805468456295E-23</v>
      </c>
      <c r="C10208">
        <v>0.72125778775787497</v>
      </c>
      <c r="D10208">
        <v>2.5000000000000001E-2</v>
      </c>
      <c r="E10208">
        <v>7.0000000000000001E-3</v>
      </c>
      <c r="F10208" s="2">
        <v>2.0368829834351002E-18</v>
      </c>
    </row>
    <row r="10209" spans="1:6" x14ac:dyDescent="0.35">
      <c r="A10209" t="s">
        <v>10212</v>
      </c>
      <c r="B10209" s="2">
        <v>6.9357003107312696E-23</v>
      </c>
      <c r="C10209">
        <v>1.0259537219169299</v>
      </c>
      <c r="D10209">
        <v>1.7999999999999999E-2</v>
      </c>
      <c r="E10209">
        <v>4.0000000000000001E-3</v>
      </c>
      <c r="F10209" s="2">
        <v>2.0424250275041402E-18</v>
      </c>
    </row>
    <row r="10210" spans="1:6" x14ac:dyDescent="0.35">
      <c r="A10210" t="s">
        <v>10213</v>
      </c>
      <c r="B10210" s="2">
        <v>7.2504326507273001E-23</v>
      </c>
      <c r="C10210">
        <v>0.37517061632663701</v>
      </c>
      <c r="D10210">
        <v>0.03</v>
      </c>
      <c r="E10210">
        <v>0.01</v>
      </c>
      <c r="F10210" s="2">
        <v>2.13510740698617E-18</v>
      </c>
    </row>
    <row r="10211" spans="1:6" x14ac:dyDescent="0.35">
      <c r="A10211" t="s">
        <v>10214</v>
      </c>
      <c r="B10211" s="2">
        <v>7.4309299248014304E-23</v>
      </c>
      <c r="C10211">
        <v>0.47455711199063699</v>
      </c>
      <c r="D10211">
        <v>2.8000000000000001E-2</v>
      </c>
      <c r="E10211">
        <v>8.9999999999999993E-3</v>
      </c>
      <c r="F10211" s="2">
        <v>2.1882602442555302E-18</v>
      </c>
    </row>
    <row r="10212" spans="1:6" x14ac:dyDescent="0.35">
      <c r="A10212" t="s">
        <v>10215</v>
      </c>
      <c r="B10212" s="2">
        <v>7.5816480880858101E-23</v>
      </c>
      <c r="C10212">
        <v>-0.33837847644577801</v>
      </c>
      <c r="D10212">
        <v>0.13600000000000001</v>
      </c>
      <c r="E10212">
        <v>8.5000000000000006E-2</v>
      </c>
      <c r="F10212" s="2">
        <v>2.2326437289795098E-18</v>
      </c>
    </row>
    <row r="10213" spans="1:6" x14ac:dyDescent="0.35">
      <c r="A10213" t="s">
        <v>10216</v>
      </c>
      <c r="B10213" s="2">
        <v>7.6395917037601101E-23</v>
      </c>
      <c r="C10213">
        <v>0.619584520939224</v>
      </c>
      <c r="D10213">
        <v>2.3E-2</v>
      </c>
      <c r="E10213">
        <v>6.0000000000000001E-3</v>
      </c>
      <c r="F10213" s="2">
        <v>2.2497069649232799E-18</v>
      </c>
    </row>
    <row r="10214" spans="1:6" x14ac:dyDescent="0.35">
      <c r="A10214" t="s">
        <v>10217</v>
      </c>
      <c r="B10214" s="2">
        <v>7.7560759814181699E-23</v>
      </c>
      <c r="C10214">
        <v>-1.10794062367143</v>
      </c>
      <c r="D10214">
        <v>0.308</v>
      </c>
      <c r="E10214">
        <v>0.316</v>
      </c>
      <c r="F10214" s="2">
        <v>2.2840092550080199E-18</v>
      </c>
    </row>
    <row r="10215" spans="1:6" x14ac:dyDescent="0.35">
      <c r="A10215" t="s">
        <v>10218</v>
      </c>
      <c r="B10215" s="2">
        <v>7.7735312418593201E-23</v>
      </c>
      <c r="C10215">
        <v>1.26775038526397</v>
      </c>
      <c r="D10215">
        <v>1.9E-2</v>
      </c>
      <c r="E10215">
        <v>4.0000000000000001E-3</v>
      </c>
      <c r="F10215" s="2">
        <v>2.2891494801027298E-18</v>
      </c>
    </row>
    <row r="10216" spans="1:6" x14ac:dyDescent="0.35">
      <c r="A10216" t="s">
        <v>10219</v>
      </c>
      <c r="B10216" s="2">
        <v>7.7874348373395198E-23</v>
      </c>
      <c r="C10216">
        <v>-0.44015607328995898</v>
      </c>
      <c r="D10216">
        <v>0.63900000000000001</v>
      </c>
      <c r="E10216">
        <v>0.66300000000000003</v>
      </c>
      <c r="F10216" s="2">
        <v>2.2932438108997399E-18</v>
      </c>
    </row>
    <row r="10217" spans="1:6" x14ac:dyDescent="0.35">
      <c r="A10217" t="s">
        <v>10220</v>
      </c>
      <c r="B10217" s="2">
        <v>7.80435484772541E-23</v>
      </c>
      <c r="C10217">
        <v>0.78594157950216903</v>
      </c>
      <c r="D10217">
        <v>2.3E-2</v>
      </c>
      <c r="E10217">
        <v>6.0000000000000001E-3</v>
      </c>
      <c r="F10217" s="2">
        <v>2.2982264155581801E-18</v>
      </c>
    </row>
    <row r="10218" spans="1:6" x14ac:dyDescent="0.35">
      <c r="A10218" t="s">
        <v>10221</v>
      </c>
      <c r="B10218" s="2">
        <v>7.8387191895005303E-23</v>
      </c>
      <c r="C10218">
        <v>-0.32826881121326501</v>
      </c>
      <c r="D10218">
        <v>0.46600000000000003</v>
      </c>
      <c r="E10218">
        <v>0.315</v>
      </c>
      <c r="F10218" s="2">
        <v>2.3083460269241198E-18</v>
      </c>
    </row>
    <row r="10219" spans="1:6" x14ac:dyDescent="0.35">
      <c r="A10219" t="s">
        <v>10222</v>
      </c>
      <c r="B10219" s="2">
        <v>8.3114232558923099E-23</v>
      </c>
      <c r="C10219">
        <v>-0.82330469834042896</v>
      </c>
      <c r="D10219">
        <v>0.46500000000000002</v>
      </c>
      <c r="E10219">
        <v>0.41299999999999998</v>
      </c>
      <c r="F10219" s="2">
        <v>2.4475479203951701E-18</v>
      </c>
    </row>
    <row r="10220" spans="1:6" x14ac:dyDescent="0.35">
      <c r="A10220" t="s">
        <v>10223</v>
      </c>
      <c r="B10220" s="2">
        <v>8.4418882562136505E-23</v>
      </c>
      <c r="C10220">
        <v>-0.28471641122265701</v>
      </c>
      <c r="D10220">
        <v>0.52800000000000002</v>
      </c>
      <c r="E10220">
        <v>0.35499999999999998</v>
      </c>
      <c r="F10220" s="2">
        <v>2.4859672536898001E-18</v>
      </c>
    </row>
    <row r="10221" spans="1:6" x14ac:dyDescent="0.35">
      <c r="A10221" t="s">
        <v>10224</v>
      </c>
      <c r="B10221" s="2">
        <v>8.6664754750672604E-23</v>
      </c>
      <c r="C10221">
        <v>0.95441998772018599</v>
      </c>
      <c r="D10221">
        <v>1.9E-2</v>
      </c>
      <c r="E10221">
        <v>4.0000000000000001E-3</v>
      </c>
      <c r="F10221" s="2">
        <v>2.5521036978978101E-18</v>
      </c>
    </row>
    <row r="10222" spans="1:6" x14ac:dyDescent="0.35">
      <c r="A10222" t="s">
        <v>10225</v>
      </c>
      <c r="B10222" s="2">
        <v>8.6709360291041302E-23</v>
      </c>
      <c r="C10222">
        <v>-1.0211094226325099</v>
      </c>
      <c r="D10222">
        <v>0.33</v>
      </c>
      <c r="E10222">
        <v>0.32300000000000001</v>
      </c>
      <c r="F10222" s="2">
        <v>2.5534172418505799E-18</v>
      </c>
    </row>
    <row r="10223" spans="1:6" x14ac:dyDescent="0.35">
      <c r="A10223" t="s">
        <v>10226</v>
      </c>
      <c r="B10223" s="2">
        <v>9.5853675634801503E-23</v>
      </c>
      <c r="C10223">
        <v>1.6397483062970799</v>
      </c>
      <c r="D10223">
        <v>1.7000000000000001E-2</v>
      </c>
      <c r="E10223">
        <v>3.0000000000000001E-3</v>
      </c>
      <c r="F10223" s="2">
        <v>2.8226990400936299E-18</v>
      </c>
    </row>
    <row r="10224" spans="1:6" x14ac:dyDescent="0.35">
      <c r="A10224" t="s">
        <v>10227</v>
      </c>
      <c r="B10224" s="2">
        <v>9.7322276038733799E-23</v>
      </c>
      <c r="C10224">
        <v>1.46442070923548</v>
      </c>
      <c r="D10224">
        <v>1.4999999999999999E-2</v>
      </c>
      <c r="E10224">
        <v>2E-3</v>
      </c>
      <c r="F10224" s="2">
        <v>2.86594638478863E-18</v>
      </c>
    </row>
    <row r="10225" spans="1:6" x14ac:dyDescent="0.35">
      <c r="A10225" t="s">
        <v>10228</v>
      </c>
      <c r="B10225" s="2">
        <v>9.8092988021177302E-23</v>
      </c>
      <c r="C10225">
        <v>0.73345241687343998</v>
      </c>
      <c r="D10225">
        <v>2.3E-2</v>
      </c>
      <c r="E10225">
        <v>6.0000000000000001E-3</v>
      </c>
      <c r="F10225" s="2">
        <v>2.8886423112476302E-18</v>
      </c>
    </row>
    <row r="10226" spans="1:6" x14ac:dyDescent="0.35">
      <c r="A10226" t="s">
        <v>10229</v>
      </c>
      <c r="B10226" s="2">
        <v>9.8638167078814299E-23</v>
      </c>
      <c r="C10226">
        <v>-0.258281224629621</v>
      </c>
      <c r="D10226">
        <v>0.53</v>
      </c>
      <c r="E10226">
        <v>0.35799999999999998</v>
      </c>
      <c r="F10226" s="2">
        <v>2.9046967441369201E-18</v>
      </c>
    </row>
    <row r="10227" spans="1:6" x14ac:dyDescent="0.35">
      <c r="A10227" t="s">
        <v>10230</v>
      </c>
      <c r="B10227" s="2">
        <v>1.01605696700885E-22</v>
      </c>
      <c r="C10227">
        <v>0.94623777041128099</v>
      </c>
      <c r="D10227">
        <v>2.5999999999999999E-2</v>
      </c>
      <c r="E10227">
        <v>8.0000000000000002E-3</v>
      </c>
      <c r="F10227" s="2">
        <v>2.99208455644765E-18</v>
      </c>
    </row>
    <row r="10228" spans="1:6" x14ac:dyDescent="0.35">
      <c r="A10228" t="s">
        <v>10231</v>
      </c>
      <c r="B10228" s="2">
        <v>1.01799945245525E-22</v>
      </c>
      <c r="C10228">
        <v>-0.381449021321139</v>
      </c>
      <c r="D10228">
        <v>0.13600000000000001</v>
      </c>
      <c r="E10228">
        <v>8.5999999999999993E-2</v>
      </c>
      <c r="F10228" s="2">
        <v>2.9978047875902301E-18</v>
      </c>
    </row>
    <row r="10229" spans="1:6" x14ac:dyDescent="0.35">
      <c r="A10229" t="s">
        <v>10232</v>
      </c>
      <c r="B10229" s="2">
        <v>1.02377279344519E-22</v>
      </c>
      <c r="C10229">
        <v>1.0637055588564801</v>
      </c>
      <c r="D10229">
        <v>2.1999999999999999E-2</v>
      </c>
      <c r="E10229">
        <v>5.0000000000000001E-3</v>
      </c>
      <c r="F10229" s="2">
        <v>3.01480612213739E-18</v>
      </c>
    </row>
    <row r="10230" spans="1:6" x14ac:dyDescent="0.35">
      <c r="A10230" t="s">
        <v>10233</v>
      </c>
      <c r="B10230" s="2">
        <v>1.03943808608225E-22</v>
      </c>
      <c r="C10230">
        <v>0.37232172786036</v>
      </c>
      <c r="D10230">
        <v>3.2000000000000001E-2</v>
      </c>
      <c r="E10230">
        <v>1.0999999999999999E-2</v>
      </c>
      <c r="F10230" s="2">
        <v>3.0609372758950101E-18</v>
      </c>
    </row>
    <row r="10231" spans="1:6" x14ac:dyDescent="0.35">
      <c r="A10231" t="s">
        <v>10234</v>
      </c>
      <c r="B10231" s="2">
        <v>1.0811559885455301E-22</v>
      </c>
      <c r="C10231">
        <v>0.96989393322694395</v>
      </c>
      <c r="D10231">
        <v>2.1999999999999999E-2</v>
      </c>
      <c r="E10231">
        <v>5.0000000000000001E-3</v>
      </c>
      <c r="F10231" s="2">
        <v>3.18378815506889E-18</v>
      </c>
    </row>
    <row r="10232" spans="1:6" x14ac:dyDescent="0.35">
      <c r="A10232" t="s">
        <v>10235</v>
      </c>
      <c r="B10232" s="2">
        <v>1.11792345310773E-22</v>
      </c>
      <c r="C10232">
        <v>0.77137141122042996</v>
      </c>
      <c r="D10232">
        <v>3.9E-2</v>
      </c>
      <c r="E10232">
        <v>1.6E-2</v>
      </c>
      <c r="F10232" s="2">
        <v>3.2920609847116501E-18</v>
      </c>
    </row>
    <row r="10233" spans="1:6" x14ac:dyDescent="0.35">
      <c r="A10233" t="s">
        <v>10236</v>
      </c>
      <c r="B10233" s="2">
        <v>1.1219259401066101E-22</v>
      </c>
      <c r="C10233">
        <v>0.75914316504116597</v>
      </c>
      <c r="D10233">
        <v>2.5000000000000001E-2</v>
      </c>
      <c r="E10233">
        <v>8.0000000000000002E-3</v>
      </c>
      <c r="F10233" s="2">
        <v>3.3038475084259401E-18</v>
      </c>
    </row>
    <row r="10234" spans="1:6" x14ac:dyDescent="0.35">
      <c r="A10234" t="s">
        <v>10237</v>
      </c>
      <c r="B10234" s="2">
        <v>1.19997721374816E-22</v>
      </c>
      <c r="C10234">
        <v>1.0446235424253201</v>
      </c>
      <c r="D10234">
        <v>2.4E-2</v>
      </c>
      <c r="E10234">
        <v>7.0000000000000001E-3</v>
      </c>
      <c r="F10234" s="2">
        <v>3.5336928990455798E-18</v>
      </c>
    </row>
    <row r="10235" spans="1:6" x14ac:dyDescent="0.35">
      <c r="A10235" t="s">
        <v>10238</v>
      </c>
      <c r="B10235" s="2">
        <v>1.2019866627179899E-22</v>
      </c>
      <c r="C10235">
        <v>-0.297792332451778</v>
      </c>
      <c r="D10235">
        <v>0.16500000000000001</v>
      </c>
      <c r="E10235">
        <v>0.107</v>
      </c>
      <c r="F10235" s="2">
        <v>3.5396103243719503E-18</v>
      </c>
    </row>
    <row r="10236" spans="1:6" x14ac:dyDescent="0.35">
      <c r="A10236" t="s">
        <v>10239</v>
      </c>
      <c r="B10236" s="2">
        <v>1.20428858826337E-22</v>
      </c>
      <c r="C10236">
        <v>0.96189218477905802</v>
      </c>
      <c r="D10236">
        <v>0.02</v>
      </c>
      <c r="E10236">
        <v>4.0000000000000001E-3</v>
      </c>
      <c r="F10236" s="2">
        <v>3.5463890347179801E-18</v>
      </c>
    </row>
    <row r="10237" spans="1:6" x14ac:dyDescent="0.35">
      <c r="A10237" t="s">
        <v>10240</v>
      </c>
      <c r="B10237" s="2">
        <v>1.2052420891924499E-22</v>
      </c>
      <c r="C10237">
        <v>0.27135416884468799</v>
      </c>
      <c r="D10237">
        <v>3.5999999999999997E-2</v>
      </c>
      <c r="E10237">
        <v>1.4E-2</v>
      </c>
      <c r="F10237" s="2">
        <v>3.54919690425393E-18</v>
      </c>
    </row>
    <row r="10238" spans="1:6" x14ac:dyDescent="0.35">
      <c r="A10238" t="s">
        <v>10241</v>
      </c>
      <c r="B10238" s="2">
        <v>1.2087601957359601E-22</v>
      </c>
      <c r="C10238">
        <v>0.44351381031758502</v>
      </c>
      <c r="D10238">
        <v>2.4E-2</v>
      </c>
      <c r="E10238">
        <v>7.0000000000000001E-3</v>
      </c>
      <c r="F10238" s="2">
        <v>3.5595570244032597E-18</v>
      </c>
    </row>
    <row r="10239" spans="1:6" x14ac:dyDescent="0.35">
      <c r="A10239" t="s">
        <v>10242</v>
      </c>
      <c r="B10239" s="2">
        <v>1.21723702335918E-22</v>
      </c>
      <c r="C10239">
        <v>-1.61883134094712</v>
      </c>
      <c r="D10239">
        <v>6.4000000000000001E-2</v>
      </c>
      <c r="E10239">
        <v>9.6000000000000002E-2</v>
      </c>
      <c r="F10239" s="2">
        <v>3.5845195863881101E-18</v>
      </c>
    </row>
    <row r="10240" spans="1:6" x14ac:dyDescent="0.35">
      <c r="A10240" t="s">
        <v>10243</v>
      </c>
      <c r="B10240" s="2">
        <v>1.22505710896786E-22</v>
      </c>
      <c r="C10240">
        <v>-0.291314669912278</v>
      </c>
      <c r="D10240">
        <v>0.48</v>
      </c>
      <c r="E10240">
        <v>0.32600000000000001</v>
      </c>
      <c r="F10240" s="2">
        <v>3.6075481744885503E-18</v>
      </c>
    </row>
    <row r="10241" spans="1:6" x14ac:dyDescent="0.35">
      <c r="A10241" t="s">
        <v>10244</v>
      </c>
      <c r="B10241" s="2">
        <v>1.2356338613022999E-22</v>
      </c>
      <c r="C10241">
        <v>1.0570319361665299</v>
      </c>
      <c r="D10241">
        <v>1.9E-2</v>
      </c>
      <c r="E10241">
        <v>4.0000000000000001E-3</v>
      </c>
      <c r="F10241" s="2">
        <v>3.6386945947630003E-18</v>
      </c>
    </row>
    <row r="10242" spans="1:6" x14ac:dyDescent="0.35">
      <c r="A10242" t="s">
        <v>10245</v>
      </c>
      <c r="B10242" s="2">
        <v>1.2568515320133601E-22</v>
      </c>
      <c r="C10242">
        <v>0.58849105424381798</v>
      </c>
      <c r="D10242">
        <v>3.4000000000000002E-2</v>
      </c>
      <c r="E10242">
        <v>1.2999999999999999E-2</v>
      </c>
      <c r="F10242" s="2">
        <v>3.7011763914729501E-18</v>
      </c>
    </row>
    <row r="10243" spans="1:6" x14ac:dyDescent="0.35">
      <c r="A10243" t="s">
        <v>10246</v>
      </c>
      <c r="B10243" s="2">
        <v>1.28801084236344E-22</v>
      </c>
      <c r="C10243">
        <v>-0.29636388514838502</v>
      </c>
      <c r="D10243">
        <v>0.36399999999999999</v>
      </c>
      <c r="E10243">
        <v>0.248</v>
      </c>
      <c r="F10243" s="2">
        <v>3.7929343285918499E-18</v>
      </c>
    </row>
    <row r="10244" spans="1:6" x14ac:dyDescent="0.35">
      <c r="A10244" t="s">
        <v>10247</v>
      </c>
      <c r="B10244" s="2">
        <v>1.3356065712811701E-22</v>
      </c>
      <c r="C10244">
        <v>0.26921985496085898</v>
      </c>
      <c r="D10244">
        <v>4.7E-2</v>
      </c>
      <c r="E10244">
        <v>2.1000000000000001E-2</v>
      </c>
      <c r="F10244" s="2">
        <v>3.9330942311087901E-18</v>
      </c>
    </row>
    <row r="10245" spans="1:6" x14ac:dyDescent="0.35">
      <c r="A10245" t="s">
        <v>10248</v>
      </c>
      <c r="B10245" s="2">
        <v>1.3524419271893201E-22</v>
      </c>
      <c r="C10245">
        <v>0.95848632746260798</v>
      </c>
      <c r="D10245">
        <v>1.9E-2</v>
      </c>
      <c r="E10245">
        <v>4.0000000000000001E-3</v>
      </c>
      <c r="F10245" s="2">
        <v>3.98267098718711E-18</v>
      </c>
    </row>
    <row r="10246" spans="1:6" x14ac:dyDescent="0.35">
      <c r="A10246" t="s">
        <v>10249</v>
      </c>
      <c r="B10246" s="2">
        <v>1.3751790806685099E-22</v>
      </c>
      <c r="C10246">
        <v>-0.39136874407238398</v>
      </c>
      <c r="D10246">
        <v>0.20799999999999999</v>
      </c>
      <c r="E10246">
        <v>0.13800000000000001</v>
      </c>
      <c r="F10246" s="2">
        <v>4.0496273567526203E-18</v>
      </c>
    </row>
    <row r="10247" spans="1:6" x14ac:dyDescent="0.35">
      <c r="A10247" t="s">
        <v>10250</v>
      </c>
      <c r="B10247" s="2">
        <v>1.40145821037334E-22</v>
      </c>
      <c r="C10247">
        <v>3.9276343645605301</v>
      </c>
      <c r="D10247">
        <v>1.0999999999999999E-2</v>
      </c>
      <c r="E10247">
        <v>0</v>
      </c>
      <c r="F10247" s="2">
        <v>4.1270141379074199E-18</v>
      </c>
    </row>
    <row r="10248" spans="1:6" x14ac:dyDescent="0.35">
      <c r="A10248" t="s">
        <v>10251</v>
      </c>
      <c r="B10248" s="2">
        <v>1.40950081991215E-22</v>
      </c>
      <c r="C10248">
        <v>0.90685870843050698</v>
      </c>
      <c r="D10248">
        <v>1.9E-2</v>
      </c>
      <c r="E10248">
        <v>4.0000000000000001E-3</v>
      </c>
      <c r="F10248" s="2">
        <v>4.1506980144772901E-18</v>
      </c>
    </row>
    <row r="10249" spans="1:6" x14ac:dyDescent="0.35">
      <c r="A10249" t="s">
        <v>10252</v>
      </c>
      <c r="B10249" s="2">
        <v>1.4116181130634601E-22</v>
      </c>
      <c r="C10249">
        <v>0.54623510334782699</v>
      </c>
      <c r="D10249">
        <v>3.9E-2</v>
      </c>
      <c r="E10249">
        <v>1.6E-2</v>
      </c>
      <c r="F10249" s="2">
        <v>4.1569330193492803E-18</v>
      </c>
    </row>
    <row r="10250" spans="1:6" x14ac:dyDescent="0.35">
      <c r="A10250" t="s">
        <v>10253</v>
      </c>
      <c r="B10250" s="2">
        <v>1.43814882589942E-22</v>
      </c>
      <c r="C10250">
        <v>2.34123780060483</v>
      </c>
      <c r="D10250">
        <v>1.2999999999999999E-2</v>
      </c>
      <c r="E10250">
        <v>1E-3</v>
      </c>
      <c r="F10250" s="2">
        <v>4.2350606625085997E-18</v>
      </c>
    </row>
    <row r="10251" spans="1:6" x14ac:dyDescent="0.35">
      <c r="A10251" t="s">
        <v>10254</v>
      </c>
      <c r="B10251" s="2">
        <v>1.4973724068304899E-22</v>
      </c>
      <c r="C10251">
        <v>-0.34773733883366398</v>
      </c>
      <c r="D10251">
        <v>0.86599999999999999</v>
      </c>
      <c r="E10251">
        <v>0.72499999999999998</v>
      </c>
      <c r="F10251" s="2">
        <v>4.4094622636344198E-18</v>
      </c>
    </row>
    <row r="10252" spans="1:6" x14ac:dyDescent="0.35">
      <c r="A10252" t="s">
        <v>10255</v>
      </c>
      <c r="B10252" s="2">
        <v>1.50756776893341E-22</v>
      </c>
      <c r="C10252">
        <v>0.88114887220684102</v>
      </c>
      <c r="D10252">
        <v>1.9E-2</v>
      </c>
      <c r="E10252">
        <v>4.0000000000000001E-3</v>
      </c>
      <c r="F10252" s="2">
        <v>4.4394855659550998E-18</v>
      </c>
    </row>
    <row r="10253" spans="1:6" x14ac:dyDescent="0.35">
      <c r="A10253" t="s">
        <v>10256</v>
      </c>
      <c r="B10253" s="2">
        <v>1.5112221707738299E-22</v>
      </c>
      <c r="C10253">
        <v>3.4485552934218302</v>
      </c>
      <c r="D10253">
        <v>1.0999999999999999E-2</v>
      </c>
      <c r="E10253">
        <v>1E-3</v>
      </c>
      <c r="F10253" s="2">
        <v>4.4502470484947802E-18</v>
      </c>
    </row>
    <row r="10254" spans="1:6" x14ac:dyDescent="0.35">
      <c r="A10254" t="s">
        <v>10257</v>
      </c>
      <c r="B10254" s="2">
        <v>1.5489712899611701E-22</v>
      </c>
      <c r="C10254">
        <v>0.97951814464152598</v>
      </c>
      <c r="D10254">
        <v>1.9E-2</v>
      </c>
      <c r="E10254">
        <v>4.0000000000000001E-3</v>
      </c>
      <c r="F10254" s="2">
        <v>4.5614106546776497E-18</v>
      </c>
    </row>
    <row r="10255" spans="1:6" x14ac:dyDescent="0.35">
      <c r="A10255" t="s">
        <v>10258</v>
      </c>
      <c r="B10255" s="2">
        <v>1.6053771652802001E-22</v>
      </c>
      <c r="C10255">
        <v>0.284648865563983</v>
      </c>
      <c r="D10255">
        <v>0.04</v>
      </c>
      <c r="E10255">
        <v>1.7000000000000001E-2</v>
      </c>
      <c r="F10255" s="2">
        <v>4.7275146763171403E-18</v>
      </c>
    </row>
    <row r="10256" spans="1:6" x14ac:dyDescent="0.35">
      <c r="A10256" t="s">
        <v>10259</v>
      </c>
      <c r="B10256" s="2">
        <v>1.6192189862166001E-22</v>
      </c>
      <c r="C10256">
        <v>1.8265644560380001</v>
      </c>
      <c r="D10256">
        <v>1.2999999999999999E-2</v>
      </c>
      <c r="E10256">
        <v>1E-3</v>
      </c>
      <c r="F10256" s="2">
        <v>4.7682760706106496E-18</v>
      </c>
    </row>
    <row r="10257" spans="1:6" x14ac:dyDescent="0.35">
      <c r="A10257" t="s">
        <v>10260</v>
      </c>
      <c r="B10257" s="2">
        <v>1.62738135488395E-22</v>
      </c>
      <c r="C10257">
        <v>1.5436691026988101</v>
      </c>
      <c r="D10257">
        <v>1.7999999999999999E-2</v>
      </c>
      <c r="E10257">
        <v>3.0000000000000001E-3</v>
      </c>
      <c r="F10257" s="2">
        <v>4.7923126138622498E-18</v>
      </c>
    </row>
    <row r="10258" spans="1:6" x14ac:dyDescent="0.35">
      <c r="A10258" t="s">
        <v>10261</v>
      </c>
      <c r="B10258" s="2">
        <v>1.70644921325714E-22</v>
      </c>
      <c r="C10258">
        <v>1.38999252140384</v>
      </c>
      <c r="D10258">
        <v>1.6E-2</v>
      </c>
      <c r="E10258">
        <v>3.0000000000000001E-3</v>
      </c>
      <c r="F10258" s="2">
        <v>5.0251516431996397E-18</v>
      </c>
    </row>
    <row r="10259" spans="1:6" x14ac:dyDescent="0.35">
      <c r="A10259" t="s">
        <v>10262</v>
      </c>
      <c r="B10259" s="2">
        <v>1.76788093565164E-22</v>
      </c>
      <c r="C10259">
        <v>-1.3218896348576401</v>
      </c>
      <c r="D10259">
        <v>5.0999999999999997E-2</v>
      </c>
      <c r="E10259">
        <v>8.2000000000000003E-2</v>
      </c>
      <c r="F10259" s="2">
        <v>5.2060557793069599E-18</v>
      </c>
    </row>
    <row r="10260" spans="1:6" x14ac:dyDescent="0.35">
      <c r="A10260" t="s">
        <v>10263</v>
      </c>
      <c r="B10260" s="2">
        <v>1.9144952656493399E-22</v>
      </c>
      <c r="C10260">
        <v>1.0249066216251199</v>
      </c>
      <c r="D10260">
        <v>0.02</v>
      </c>
      <c r="E10260">
        <v>5.0000000000000001E-3</v>
      </c>
      <c r="F10260" s="2">
        <v>5.6378056582841901E-18</v>
      </c>
    </row>
    <row r="10261" spans="1:6" x14ac:dyDescent="0.35">
      <c r="A10261" t="s">
        <v>10264</v>
      </c>
      <c r="B10261" s="2">
        <v>1.9625887695082699E-22</v>
      </c>
      <c r="C10261">
        <v>0.81238519542021104</v>
      </c>
      <c r="D10261">
        <v>2.5000000000000001E-2</v>
      </c>
      <c r="E10261">
        <v>7.0000000000000001E-3</v>
      </c>
      <c r="F10261" s="2">
        <v>5.7794314084479498E-18</v>
      </c>
    </row>
    <row r="10262" spans="1:6" x14ac:dyDescent="0.35">
      <c r="A10262" t="s">
        <v>10265</v>
      </c>
      <c r="B10262" s="2">
        <v>1.96421523093832E-22</v>
      </c>
      <c r="C10262">
        <v>1.45384449363069</v>
      </c>
      <c r="D10262">
        <v>2.1000000000000001E-2</v>
      </c>
      <c r="E10262">
        <v>5.0000000000000001E-3</v>
      </c>
      <c r="F10262" s="2">
        <v>5.78422101206718E-18</v>
      </c>
    </row>
    <row r="10263" spans="1:6" x14ac:dyDescent="0.35">
      <c r="A10263" t="s">
        <v>10266</v>
      </c>
      <c r="B10263" s="2">
        <v>1.97298644217019E-22</v>
      </c>
      <c r="C10263">
        <v>1.4083691937963401</v>
      </c>
      <c r="D10263">
        <v>1.7999999999999999E-2</v>
      </c>
      <c r="E10263">
        <v>4.0000000000000001E-3</v>
      </c>
      <c r="F10263" s="2">
        <v>5.81005047490276E-18</v>
      </c>
    </row>
    <row r="10264" spans="1:6" x14ac:dyDescent="0.35">
      <c r="A10264" t="s">
        <v>10267</v>
      </c>
      <c r="B10264" s="2">
        <v>2.0438719895255499E-22</v>
      </c>
      <c r="C10264">
        <v>1.45977905145079</v>
      </c>
      <c r="D10264">
        <v>1.6E-2</v>
      </c>
      <c r="E10264">
        <v>3.0000000000000001E-3</v>
      </c>
      <c r="F10264" s="2">
        <v>6.0187942347548501E-18</v>
      </c>
    </row>
    <row r="10265" spans="1:6" x14ac:dyDescent="0.35">
      <c r="A10265" t="s">
        <v>10268</v>
      </c>
      <c r="B10265" s="2">
        <v>2.0478800299781601E-22</v>
      </c>
      <c r="C10265">
        <v>1.22375364243074</v>
      </c>
      <c r="D10265">
        <v>1.6E-2</v>
      </c>
      <c r="E10265">
        <v>3.0000000000000001E-3</v>
      </c>
      <c r="F10265" s="2">
        <v>6.0305971122796897E-18</v>
      </c>
    </row>
    <row r="10266" spans="1:6" x14ac:dyDescent="0.35">
      <c r="A10266" t="s">
        <v>10269</v>
      </c>
      <c r="B10266" s="2">
        <v>2.0527392884163701E-22</v>
      </c>
      <c r="C10266">
        <v>-0.34898356077217202</v>
      </c>
      <c r="D10266">
        <v>9.2999999999999999E-2</v>
      </c>
      <c r="E10266">
        <v>5.3999999999999999E-2</v>
      </c>
      <c r="F10266" s="2">
        <v>6.0449066565285102E-18</v>
      </c>
    </row>
    <row r="10267" spans="1:6" x14ac:dyDescent="0.35">
      <c r="A10267" t="s">
        <v>10270</v>
      </c>
      <c r="B10267" s="2">
        <v>2.0581996693724899E-22</v>
      </c>
      <c r="C10267">
        <v>-0.43090362325975601</v>
      </c>
      <c r="D10267">
        <v>0.157</v>
      </c>
      <c r="E10267">
        <v>0.10100000000000001</v>
      </c>
      <c r="F10267" s="2">
        <v>6.0609863863681203E-18</v>
      </c>
    </row>
    <row r="10268" spans="1:6" x14ac:dyDescent="0.35">
      <c r="A10268" t="s">
        <v>10271</v>
      </c>
      <c r="B10268" s="2">
        <v>2.0787512222613801E-22</v>
      </c>
      <c r="C10268">
        <v>-0.30740814007744799</v>
      </c>
      <c r="D10268">
        <v>0.29899999999999999</v>
      </c>
      <c r="E10268">
        <v>0.20499999999999999</v>
      </c>
      <c r="F10268" s="2">
        <v>6.12150659931531E-18</v>
      </c>
    </row>
    <row r="10269" spans="1:6" x14ac:dyDescent="0.35">
      <c r="A10269" t="s">
        <v>10272</v>
      </c>
      <c r="B10269" s="2">
        <v>2.0799628981807101E-22</v>
      </c>
      <c r="C10269">
        <v>-0.45348578839767101</v>
      </c>
      <c r="D10269">
        <v>0.254</v>
      </c>
      <c r="E10269">
        <v>0.17</v>
      </c>
      <c r="F10269" s="2">
        <v>6.1250747425625603E-18</v>
      </c>
    </row>
    <row r="10270" spans="1:6" x14ac:dyDescent="0.35">
      <c r="A10270" t="s">
        <v>10273</v>
      </c>
      <c r="B10270" s="2">
        <v>2.1392986428031398E-22</v>
      </c>
      <c r="C10270">
        <v>-0.27956965882239498</v>
      </c>
      <c r="D10270">
        <v>0.51</v>
      </c>
      <c r="E10270">
        <v>0.35599999999999998</v>
      </c>
      <c r="F10270" s="2">
        <v>6.2998066433266897E-18</v>
      </c>
    </row>
    <row r="10271" spans="1:6" x14ac:dyDescent="0.35">
      <c r="A10271" t="s">
        <v>10274</v>
      </c>
      <c r="B10271" s="2">
        <v>2.2163931925475201E-22</v>
      </c>
      <c r="C10271">
        <v>-0.742747685498237</v>
      </c>
      <c r="D10271">
        <v>0.47699999999999998</v>
      </c>
      <c r="E10271">
        <v>0.437</v>
      </c>
      <c r="F10271" s="2">
        <v>6.5268346734139199E-18</v>
      </c>
    </row>
    <row r="10272" spans="1:6" x14ac:dyDescent="0.35">
      <c r="A10272" t="s">
        <v>10275</v>
      </c>
      <c r="B10272" s="2">
        <v>2.3269251273300401E-22</v>
      </c>
      <c r="C10272">
        <v>1.12717391258085</v>
      </c>
      <c r="D10272">
        <v>2.1000000000000001E-2</v>
      </c>
      <c r="E10272">
        <v>5.0000000000000001E-3</v>
      </c>
      <c r="F10272" s="2">
        <v>6.8523291149615E-18</v>
      </c>
    </row>
    <row r="10273" spans="1:6" x14ac:dyDescent="0.35">
      <c r="A10273" t="s">
        <v>10276</v>
      </c>
      <c r="B10273" s="2">
        <v>2.3590229523444602E-22</v>
      </c>
      <c r="C10273">
        <v>0.47934924852640898</v>
      </c>
      <c r="D10273">
        <v>3.1E-2</v>
      </c>
      <c r="E10273">
        <v>1.0999999999999999E-2</v>
      </c>
      <c r="F10273" s="2">
        <v>6.9468507900639606E-18</v>
      </c>
    </row>
    <row r="10274" spans="1:6" x14ac:dyDescent="0.35">
      <c r="A10274" t="s">
        <v>10277</v>
      </c>
      <c r="B10274" s="2">
        <v>2.5191599310167902E-22</v>
      </c>
      <c r="C10274">
        <v>0.96492671124040796</v>
      </c>
      <c r="D10274">
        <v>0.02</v>
      </c>
      <c r="E10274">
        <v>5.0000000000000001E-3</v>
      </c>
      <c r="F10274" s="2">
        <v>7.4184221648582403E-18</v>
      </c>
    </row>
    <row r="10275" spans="1:6" x14ac:dyDescent="0.35">
      <c r="A10275" t="s">
        <v>10278</v>
      </c>
      <c r="B10275" s="2">
        <v>2.57667751044816E-22</v>
      </c>
      <c r="C10275">
        <v>1.4512253651918301</v>
      </c>
      <c r="D10275">
        <v>1.7000000000000001E-2</v>
      </c>
      <c r="E10275">
        <v>3.0000000000000001E-3</v>
      </c>
      <c r="F10275" s="2">
        <v>7.5877999327677599E-18</v>
      </c>
    </row>
    <row r="10276" spans="1:6" x14ac:dyDescent="0.35">
      <c r="A10276" t="s">
        <v>10279</v>
      </c>
      <c r="B10276" s="2">
        <v>2.7418697147905299E-22</v>
      </c>
      <c r="C10276">
        <v>1.7124851532596399</v>
      </c>
      <c r="D10276">
        <v>1.4E-2</v>
      </c>
      <c r="E10276">
        <v>2E-3</v>
      </c>
      <c r="F10276" s="2">
        <v>8.0742579361151496E-18</v>
      </c>
    </row>
    <row r="10277" spans="1:6" x14ac:dyDescent="0.35">
      <c r="A10277" t="s">
        <v>10280</v>
      </c>
      <c r="B10277" s="2">
        <v>2.80022642824082E-22</v>
      </c>
      <c r="C10277">
        <v>-0.34899229011139399</v>
      </c>
      <c r="D10277">
        <v>0.11899999999999999</v>
      </c>
      <c r="E10277">
        <v>7.2999999999999995E-2</v>
      </c>
      <c r="F10277" s="2">
        <v>8.2461067858835698E-18</v>
      </c>
    </row>
    <row r="10278" spans="1:6" x14ac:dyDescent="0.35">
      <c r="A10278" t="s">
        <v>10281</v>
      </c>
      <c r="B10278" s="2">
        <v>2.8453176850614198E-22</v>
      </c>
      <c r="C10278">
        <v>-0.71241636361661898</v>
      </c>
      <c r="D10278">
        <v>0.57499999999999996</v>
      </c>
      <c r="E10278">
        <v>0.48499999999999999</v>
      </c>
      <c r="F10278" s="2">
        <v>8.3788915189688704E-18</v>
      </c>
    </row>
    <row r="10279" spans="1:6" x14ac:dyDescent="0.35">
      <c r="A10279" t="s">
        <v>10282</v>
      </c>
      <c r="B10279" s="2">
        <v>2.9009163773770901E-22</v>
      </c>
      <c r="C10279">
        <v>0.64457523064711897</v>
      </c>
      <c r="D10279">
        <v>7.6999999999999999E-2</v>
      </c>
      <c r="E10279">
        <v>4.3999999999999997E-2</v>
      </c>
      <c r="F10279" s="2">
        <v>8.5426185481000392E-18</v>
      </c>
    </row>
    <row r="10280" spans="1:6" x14ac:dyDescent="0.35">
      <c r="A10280" t="s">
        <v>10283</v>
      </c>
      <c r="B10280" s="2">
        <v>2.92873262700775E-22</v>
      </c>
      <c r="C10280">
        <v>0.25231719419903298</v>
      </c>
      <c r="D10280">
        <v>3.5000000000000003E-2</v>
      </c>
      <c r="E10280">
        <v>1.4E-2</v>
      </c>
      <c r="F10280" s="2">
        <v>8.6245318400124298E-18</v>
      </c>
    </row>
    <row r="10281" spans="1:6" x14ac:dyDescent="0.35">
      <c r="A10281" t="s">
        <v>10284</v>
      </c>
      <c r="B10281" s="2">
        <v>2.9605474971618699E-22</v>
      </c>
      <c r="C10281">
        <v>1.8767151665880999</v>
      </c>
      <c r="D10281">
        <v>1.4E-2</v>
      </c>
      <c r="E10281">
        <v>2E-3</v>
      </c>
      <c r="F10281" s="2">
        <v>8.7182202696422807E-18</v>
      </c>
    </row>
    <row r="10282" spans="1:6" x14ac:dyDescent="0.35">
      <c r="A10282" t="s">
        <v>10285</v>
      </c>
      <c r="B10282" s="2">
        <v>3.0071566319254099E-22</v>
      </c>
      <c r="C10282">
        <v>1.47975833450456</v>
      </c>
      <c r="D10282">
        <v>1.6E-2</v>
      </c>
      <c r="E10282">
        <v>3.0000000000000001E-3</v>
      </c>
      <c r="F10282" s="2">
        <v>8.8554748496939501E-18</v>
      </c>
    </row>
    <row r="10283" spans="1:6" x14ac:dyDescent="0.35">
      <c r="A10283" t="s">
        <v>10286</v>
      </c>
      <c r="B10283" s="2">
        <v>3.0084001385693902E-22</v>
      </c>
      <c r="C10283">
        <v>-1.38715091335361</v>
      </c>
      <c r="D10283">
        <v>0.16300000000000001</v>
      </c>
      <c r="E10283">
        <v>0.191</v>
      </c>
      <c r="F10283" s="2">
        <v>8.8591367280591307E-18</v>
      </c>
    </row>
    <row r="10284" spans="1:6" x14ac:dyDescent="0.35">
      <c r="A10284" t="s">
        <v>10287</v>
      </c>
      <c r="B10284" s="2">
        <v>3.0812568542106499E-22</v>
      </c>
      <c r="C10284">
        <v>0.90576157200368201</v>
      </c>
      <c r="D10284">
        <v>0.02</v>
      </c>
      <c r="E10284">
        <v>5.0000000000000001E-3</v>
      </c>
      <c r="F10284" s="2">
        <v>9.0736851842795307E-18</v>
      </c>
    </row>
    <row r="10285" spans="1:6" x14ac:dyDescent="0.35">
      <c r="A10285" t="s">
        <v>10288</v>
      </c>
      <c r="B10285" s="2">
        <v>3.14960075667449E-22</v>
      </c>
      <c r="C10285">
        <v>1.2558588434903299</v>
      </c>
      <c r="D10285">
        <v>0.02</v>
      </c>
      <c r="E10285">
        <v>5.0000000000000001E-3</v>
      </c>
      <c r="F10285" s="2">
        <v>9.27494430825503E-18</v>
      </c>
    </row>
    <row r="10286" spans="1:6" x14ac:dyDescent="0.35">
      <c r="A10286" t="s">
        <v>10289</v>
      </c>
      <c r="B10286" s="2">
        <v>3.18679203421204E-22</v>
      </c>
      <c r="C10286">
        <v>-0.30315411721640301</v>
      </c>
      <c r="D10286">
        <v>0.13200000000000001</v>
      </c>
      <c r="E10286">
        <v>8.3000000000000004E-2</v>
      </c>
      <c r="F10286" s="2">
        <v>9.3844651823476201E-18</v>
      </c>
    </row>
    <row r="10287" spans="1:6" x14ac:dyDescent="0.35">
      <c r="A10287" t="s">
        <v>10290</v>
      </c>
      <c r="B10287" s="2">
        <v>3.2377313111771602E-22</v>
      </c>
      <c r="C10287">
        <v>2.4444616850051499</v>
      </c>
      <c r="D10287">
        <v>1.2999999999999999E-2</v>
      </c>
      <c r="E10287">
        <v>1E-3</v>
      </c>
      <c r="F10287" s="2">
        <v>9.5344711651545E-18</v>
      </c>
    </row>
    <row r="10288" spans="1:6" x14ac:dyDescent="0.35">
      <c r="A10288" t="s">
        <v>10291</v>
      </c>
      <c r="B10288" s="2">
        <v>3.2422966502805802E-22</v>
      </c>
      <c r="C10288">
        <v>0.89154481883203696</v>
      </c>
      <c r="D10288">
        <v>2.1000000000000001E-2</v>
      </c>
      <c r="E10288">
        <v>5.0000000000000001E-3</v>
      </c>
      <c r="F10288" s="2">
        <v>9.5479151757462599E-18</v>
      </c>
    </row>
    <row r="10289" spans="1:6" x14ac:dyDescent="0.35">
      <c r="A10289" t="s">
        <v>10292</v>
      </c>
      <c r="B10289" s="2">
        <v>3.3518558956034501E-22</v>
      </c>
      <c r="C10289">
        <v>-0.27668798222836399</v>
      </c>
      <c r="D10289">
        <v>8.6999999999999994E-2</v>
      </c>
      <c r="E10289">
        <v>0.05</v>
      </c>
      <c r="F10289" s="2">
        <v>9.8705452413730293E-18</v>
      </c>
    </row>
    <row r="10290" spans="1:6" x14ac:dyDescent="0.35">
      <c r="A10290" t="s">
        <v>10293</v>
      </c>
      <c r="B10290" s="2">
        <v>3.40460343552651E-22</v>
      </c>
      <c r="C10290">
        <v>0.31156686677697998</v>
      </c>
      <c r="D10290">
        <v>6.5000000000000002E-2</v>
      </c>
      <c r="E10290">
        <v>3.5000000000000003E-2</v>
      </c>
      <c r="F10290" s="2">
        <v>1.00258761969385E-17</v>
      </c>
    </row>
    <row r="10291" spans="1:6" x14ac:dyDescent="0.35">
      <c r="A10291" t="s">
        <v>10294</v>
      </c>
      <c r="B10291" s="2">
        <v>3.4994305268107002E-22</v>
      </c>
      <c r="C10291">
        <v>-0.29950842203434902</v>
      </c>
      <c r="D10291">
        <v>9.0999999999999998E-2</v>
      </c>
      <c r="E10291">
        <v>5.2999999999999999E-2</v>
      </c>
      <c r="F10291" s="2">
        <v>1.03051230153522E-17</v>
      </c>
    </row>
    <row r="10292" spans="1:6" x14ac:dyDescent="0.35">
      <c r="A10292" t="s">
        <v>10295</v>
      </c>
      <c r="B10292" s="2">
        <v>3.5668641734145502E-22</v>
      </c>
      <c r="C10292">
        <v>1.0142331374123099</v>
      </c>
      <c r="D10292">
        <v>2.1000000000000001E-2</v>
      </c>
      <c r="E10292">
        <v>5.0000000000000001E-3</v>
      </c>
      <c r="F10292" s="2">
        <v>1.05037016178712E-17</v>
      </c>
    </row>
    <row r="10293" spans="1:6" x14ac:dyDescent="0.35">
      <c r="A10293" t="s">
        <v>10296</v>
      </c>
      <c r="B10293" s="2">
        <v>3.6585877591265401E-22</v>
      </c>
      <c r="C10293">
        <v>1.5829413053858501</v>
      </c>
      <c r="D10293">
        <v>1.6E-2</v>
      </c>
      <c r="E10293">
        <v>3.0000000000000001E-3</v>
      </c>
      <c r="F10293" s="2">
        <v>1.0773809233075801E-17</v>
      </c>
    </row>
    <row r="10294" spans="1:6" x14ac:dyDescent="0.35">
      <c r="A10294" t="s">
        <v>10297</v>
      </c>
      <c r="B10294" s="2">
        <v>3.6771652856526202E-22</v>
      </c>
      <c r="C10294">
        <v>1.65126588376484</v>
      </c>
      <c r="D10294">
        <v>1.7000000000000001E-2</v>
      </c>
      <c r="E10294">
        <v>3.0000000000000001E-3</v>
      </c>
      <c r="F10294" s="2">
        <v>1.0828516333189801E-17</v>
      </c>
    </row>
    <row r="10295" spans="1:6" x14ac:dyDescent="0.35">
      <c r="A10295" t="s">
        <v>10298</v>
      </c>
      <c r="B10295" s="2">
        <v>3.6977975966796402E-22</v>
      </c>
      <c r="C10295">
        <v>0.66232441652852403</v>
      </c>
      <c r="D10295">
        <v>2.9000000000000001E-2</v>
      </c>
      <c r="E10295">
        <v>0.01</v>
      </c>
      <c r="F10295" s="2">
        <v>1.08892743627022E-17</v>
      </c>
    </row>
    <row r="10296" spans="1:6" x14ac:dyDescent="0.35">
      <c r="A10296" t="s">
        <v>10299</v>
      </c>
      <c r="B10296" s="2">
        <v>3.75905019869084E-22</v>
      </c>
      <c r="C10296">
        <v>0.30999736752467499</v>
      </c>
      <c r="D10296">
        <v>0.04</v>
      </c>
      <c r="E10296">
        <v>1.7000000000000001E-2</v>
      </c>
      <c r="F10296" s="2">
        <v>1.10696510251048E-17</v>
      </c>
    </row>
    <row r="10297" spans="1:6" x14ac:dyDescent="0.35">
      <c r="A10297" t="s">
        <v>10300</v>
      </c>
      <c r="B10297" s="2">
        <v>3.7958400462066798E-22</v>
      </c>
      <c r="C10297">
        <v>1.28557700083702</v>
      </c>
      <c r="D10297">
        <v>1.7000000000000001E-2</v>
      </c>
      <c r="E10297">
        <v>3.0000000000000001E-3</v>
      </c>
      <c r="F10297" s="2">
        <v>1.11779897680694E-17</v>
      </c>
    </row>
    <row r="10298" spans="1:6" x14ac:dyDescent="0.35">
      <c r="A10298" t="s">
        <v>10301</v>
      </c>
      <c r="B10298" s="2">
        <v>3.8203983199573401E-22</v>
      </c>
      <c r="C10298">
        <v>0.81927650987934897</v>
      </c>
      <c r="D10298">
        <v>2.1000000000000001E-2</v>
      </c>
      <c r="E10298">
        <v>5.0000000000000001E-3</v>
      </c>
      <c r="F10298" s="2">
        <v>1.1250308972610401E-17</v>
      </c>
    </row>
    <row r="10299" spans="1:6" x14ac:dyDescent="0.35">
      <c r="A10299" t="s">
        <v>10302</v>
      </c>
      <c r="B10299" s="2">
        <v>3.84267361208016E-22</v>
      </c>
      <c r="C10299">
        <v>-0.83580610936895205</v>
      </c>
      <c r="D10299">
        <v>0.46100000000000002</v>
      </c>
      <c r="E10299">
        <v>0.41099999999999998</v>
      </c>
      <c r="F10299" s="2">
        <v>1.1315905252853701E-17</v>
      </c>
    </row>
    <row r="10300" spans="1:6" x14ac:dyDescent="0.35">
      <c r="A10300" t="s">
        <v>10303</v>
      </c>
      <c r="B10300" s="2">
        <v>3.9236856469470301E-22</v>
      </c>
      <c r="C10300">
        <v>0.62346811174468797</v>
      </c>
      <c r="D10300">
        <v>2.9000000000000001E-2</v>
      </c>
      <c r="E10300">
        <v>0.01</v>
      </c>
      <c r="F10300" s="2">
        <v>1.1554469493129601E-17</v>
      </c>
    </row>
    <row r="10301" spans="1:6" x14ac:dyDescent="0.35">
      <c r="A10301" t="s">
        <v>10304</v>
      </c>
      <c r="B10301" s="2">
        <v>3.9399359062051601E-22</v>
      </c>
      <c r="C10301">
        <v>-0.833777451919545</v>
      </c>
      <c r="D10301">
        <v>0.54300000000000004</v>
      </c>
      <c r="E10301">
        <v>0.45500000000000002</v>
      </c>
      <c r="F10301" s="2">
        <v>1.1602323256593001E-17</v>
      </c>
    </row>
    <row r="10302" spans="1:6" x14ac:dyDescent="0.35">
      <c r="A10302" t="s">
        <v>10305</v>
      </c>
      <c r="B10302" s="2">
        <v>3.98824254827925E-22</v>
      </c>
      <c r="C10302">
        <v>-1.43313409259866</v>
      </c>
      <c r="D10302">
        <v>0.192</v>
      </c>
      <c r="E10302">
        <v>0.219</v>
      </c>
      <c r="F10302" s="2">
        <v>1.1744576656172701E-17</v>
      </c>
    </row>
    <row r="10303" spans="1:6" x14ac:dyDescent="0.35">
      <c r="A10303" t="s">
        <v>10306</v>
      </c>
      <c r="B10303" s="2">
        <v>3.9922571538707499E-22</v>
      </c>
      <c r="C10303">
        <v>0.45470511834030197</v>
      </c>
      <c r="D10303">
        <v>2.9000000000000001E-2</v>
      </c>
      <c r="E10303">
        <v>0.01</v>
      </c>
      <c r="F10303" s="2">
        <v>1.17563988667186E-17</v>
      </c>
    </row>
    <row r="10304" spans="1:6" x14ac:dyDescent="0.35">
      <c r="A10304" t="s">
        <v>10307</v>
      </c>
      <c r="B10304" s="2">
        <v>4.0366900897008801E-22</v>
      </c>
      <c r="C10304">
        <v>0.25838937468316697</v>
      </c>
      <c r="D10304">
        <v>3.5000000000000003E-2</v>
      </c>
      <c r="E10304">
        <v>1.4E-2</v>
      </c>
      <c r="F10304" s="2">
        <v>1.1887244976151101E-17</v>
      </c>
    </row>
    <row r="10305" spans="1:6" x14ac:dyDescent="0.35">
      <c r="A10305" t="s">
        <v>10308</v>
      </c>
      <c r="B10305" s="2">
        <v>4.12283093245336E-22</v>
      </c>
      <c r="C10305">
        <v>-0.46111669762629398</v>
      </c>
      <c r="D10305">
        <v>6.7000000000000004E-2</v>
      </c>
      <c r="E10305">
        <v>0.10299999999999999</v>
      </c>
      <c r="F10305" s="2">
        <v>1.21409125298887E-17</v>
      </c>
    </row>
    <row r="10306" spans="1:6" x14ac:dyDescent="0.35">
      <c r="A10306" t="s">
        <v>10309</v>
      </c>
      <c r="B10306" s="2">
        <v>4.18274475121449E-22</v>
      </c>
      <c r="C10306">
        <v>-0.28847084131894402</v>
      </c>
      <c r="D10306">
        <v>0.437</v>
      </c>
      <c r="E10306">
        <v>0.29699999999999999</v>
      </c>
      <c r="F10306" s="2">
        <v>1.23173467433764E-17</v>
      </c>
    </row>
    <row r="10307" spans="1:6" x14ac:dyDescent="0.35">
      <c r="A10307" t="s">
        <v>10310</v>
      </c>
      <c r="B10307" s="2">
        <v>4.18337588237618E-22</v>
      </c>
      <c r="C10307">
        <v>-1.6867191745076799</v>
      </c>
      <c r="D10307">
        <v>0.06</v>
      </c>
      <c r="E10307">
        <v>0.09</v>
      </c>
      <c r="F10307" s="2">
        <v>1.23192052984214E-17</v>
      </c>
    </row>
    <row r="10308" spans="1:6" x14ac:dyDescent="0.35">
      <c r="A10308" t="s">
        <v>10311</v>
      </c>
      <c r="B10308" s="2">
        <v>4.20167944117915E-22</v>
      </c>
      <c r="C10308">
        <v>-0.264027362315293</v>
      </c>
      <c r="D10308">
        <v>0.435</v>
      </c>
      <c r="E10308">
        <v>0.30199999999999999</v>
      </c>
      <c r="F10308" s="2">
        <v>1.23731056183844E-17</v>
      </c>
    </row>
    <row r="10309" spans="1:6" x14ac:dyDescent="0.35">
      <c r="A10309" t="s">
        <v>10312</v>
      </c>
      <c r="B10309" s="2">
        <v>4.2077480374425099E-22</v>
      </c>
      <c r="C10309">
        <v>1.2871193734190201</v>
      </c>
      <c r="D10309">
        <v>1.7999999999999999E-2</v>
      </c>
      <c r="E10309">
        <v>4.0000000000000001E-3</v>
      </c>
      <c r="F10309" s="2">
        <v>1.2390976420660699E-17</v>
      </c>
    </row>
    <row r="10310" spans="1:6" x14ac:dyDescent="0.35">
      <c r="A10310" t="s">
        <v>10313</v>
      </c>
      <c r="B10310" s="2">
        <v>4.5185284565562897E-22</v>
      </c>
      <c r="C10310">
        <v>0.56813129819338504</v>
      </c>
      <c r="D10310">
        <v>0.28799999999999998</v>
      </c>
      <c r="E10310">
        <v>0.23300000000000001</v>
      </c>
      <c r="F10310" s="2">
        <v>1.3306162598867E-17</v>
      </c>
    </row>
    <row r="10311" spans="1:6" x14ac:dyDescent="0.35">
      <c r="A10311" t="s">
        <v>10314</v>
      </c>
      <c r="B10311" s="2">
        <v>4.8216005143615904E-22</v>
      </c>
      <c r="C10311">
        <v>-0.94005119199110398</v>
      </c>
      <c r="D10311">
        <v>0.42899999999999999</v>
      </c>
      <c r="E10311">
        <v>0.39100000000000001</v>
      </c>
      <c r="F10311" s="2">
        <v>1.4198649194691999E-17</v>
      </c>
    </row>
    <row r="10312" spans="1:6" x14ac:dyDescent="0.35">
      <c r="A10312" t="s">
        <v>10315</v>
      </c>
      <c r="B10312" s="2">
        <v>4.8673567395134502E-22</v>
      </c>
      <c r="C10312">
        <v>0.263284097710411</v>
      </c>
      <c r="D10312">
        <v>4.2999999999999997E-2</v>
      </c>
      <c r="E10312">
        <v>1.9E-2</v>
      </c>
      <c r="F10312" s="2">
        <v>1.4333392126519199E-17</v>
      </c>
    </row>
    <row r="10313" spans="1:6" x14ac:dyDescent="0.35">
      <c r="A10313" t="s">
        <v>10316</v>
      </c>
      <c r="B10313" s="2">
        <v>4.88493578859911E-22</v>
      </c>
      <c r="C10313">
        <v>1.8030804859332501</v>
      </c>
      <c r="D10313">
        <v>1.2999999999999999E-2</v>
      </c>
      <c r="E10313">
        <v>1E-3</v>
      </c>
      <c r="F10313" s="2">
        <v>1.4385158910266699E-17</v>
      </c>
    </row>
    <row r="10314" spans="1:6" x14ac:dyDescent="0.35">
      <c r="A10314" t="s">
        <v>10317</v>
      </c>
      <c r="B10314" s="2">
        <v>4.9057375898883801E-22</v>
      </c>
      <c r="C10314">
        <v>1.2781957528514001</v>
      </c>
      <c r="D10314">
        <v>0.02</v>
      </c>
      <c r="E10314">
        <v>5.0000000000000001E-3</v>
      </c>
      <c r="F10314" s="2">
        <v>1.4446416054703299E-17</v>
      </c>
    </row>
    <row r="10315" spans="1:6" x14ac:dyDescent="0.35">
      <c r="A10315" t="s">
        <v>10318</v>
      </c>
      <c r="B10315" s="2">
        <v>4.9421397840541004E-22</v>
      </c>
      <c r="C10315">
        <v>0.77057589287727901</v>
      </c>
      <c r="D10315">
        <v>3.1E-2</v>
      </c>
      <c r="E10315">
        <v>1.0999999999999999E-2</v>
      </c>
      <c r="F10315" s="2">
        <v>1.4553613236082499E-17</v>
      </c>
    </row>
    <row r="10316" spans="1:6" x14ac:dyDescent="0.35">
      <c r="A10316" t="s">
        <v>10319</v>
      </c>
      <c r="B10316" s="2">
        <v>4.9482706339014597E-22</v>
      </c>
      <c r="C10316">
        <v>-0.98109054048785205</v>
      </c>
      <c r="D10316">
        <v>0.39700000000000002</v>
      </c>
      <c r="E10316">
        <v>0.36599999999999999</v>
      </c>
      <c r="F10316" s="2">
        <v>1.4571667362713E-17</v>
      </c>
    </row>
    <row r="10317" spans="1:6" x14ac:dyDescent="0.35">
      <c r="A10317" t="s">
        <v>10320</v>
      </c>
      <c r="B10317" s="2">
        <v>4.9748721153914496E-22</v>
      </c>
      <c r="C10317">
        <v>0.76240991325739105</v>
      </c>
      <c r="D10317">
        <v>2.3E-2</v>
      </c>
      <c r="E10317">
        <v>6.0000000000000001E-3</v>
      </c>
      <c r="F10317" s="2">
        <v>1.46500034054048E-17</v>
      </c>
    </row>
    <row r="10318" spans="1:6" x14ac:dyDescent="0.35">
      <c r="A10318" t="s">
        <v>10321</v>
      </c>
      <c r="B10318" s="2">
        <v>5.2316561479973504E-22</v>
      </c>
      <c r="C10318">
        <v>1.88046195327694</v>
      </c>
      <c r="D10318">
        <v>1.2999999999999999E-2</v>
      </c>
      <c r="E10318">
        <v>1E-3</v>
      </c>
      <c r="F10318" s="2">
        <v>1.54061810246226E-17</v>
      </c>
    </row>
    <row r="10319" spans="1:6" x14ac:dyDescent="0.35">
      <c r="A10319" t="s">
        <v>10322</v>
      </c>
      <c r="B10319" s="2">
        <v>5.3495230567937901E-22</v>
      </c>
      <c r="C10319">
        <v>-0.36017426846969097</v>
      </c>
      <c r="D10319">
        <v>0.23</v>
      </c>
      <c r="E10319">
        <v>0.155</v>
      </c>
      <c r="F10319" s="2">
        <v>1.5753275497646399E-17</v>
      </c>
    </row>
    <row r="10320" spans="1:6" x14ac:dyDescent="0.35">
      <c r="A10320" t="s">
        <v>10323</v>
      </c>
      <c r="B10320" s="2">
        <v>5.5459780550888902E-22</v>
      </c>
      <c r="C10320">
        <v>-0.33309187452066102</v>
      </c>
      <c r="D10320">
        <v>0.109</v>
      </c>
      <c r="E10320">
        <v>6.6000000000000003E-2</v>
      </c>
      <c r="F10320" s="2">
        <v>1.63317961766258E-17</v>
      </c>
    </row>
    <row r="10321" spans="1:6" x14ac:dyDescent="0.35">
      <c r="A10321" t="s">
        <v>10324</v>
      </c>
      <c r="B10321" s="2">
        <v>5.6897867240710301E-22</v>
      </c>
      <c r="C10321">
        <v>0.62922693208320402</v>
      </c>
      <c r="D10321">
        <v>0.04</v>
      </c>
      <c r="E10321">
        <v>1.7000000000000001E-2</v>
      </c>
      <c r="F10321" s="2">
        <v>1.67552839450444E-17</v>
      </c>
    </row>
    <row r="10322" spans="1:6" x14ac:dyDescent="0.35">
      <c r="A10322" t="s">
        <v>10325</v>
      </c>
      <c r="B10322" s="2">
        <v>5.7979975284382296E-22</v>
      </c>
      <c r="C10322">
        <v>-0.656034570509475</v>
      </c>
      <c r="D10322">
        <v>0.42599999999999999</v>
      </c>
      <c r="E10322">
        <v>0.40699999999999997</v>
      </c>
      <c r="F10322" s="2">
        <v>1.7073943121744899E-17</v>
      </c>
    </row>
    <row r="10323" spans="1:6" x14ac:dyDescent="0.35">
      <c r="A10323" t="s">
        <v>10326</v>
      </c>
      <c r="B10323" s="2">
        <v>6.02665616453175E-22</v>
      </c>
      <c r="C10323">
        <v>1.84255089895183</v>
      </c>
      <c r="D10323">
        <v>2.1000000000000001E-2</v>
      </c>
      <c r="E10323">
        <v>5.0000000000000001E-3</v>
      </c>
      <c r="F10323" s="2">
        <v>1.77472970733131E-17</v>
      </c>
    </row>
    <row r="10324" spans="1:6" x14ac:dyDescent="0.35">
      <c r="A10324" t="s">
        <v>10327</v>
      </c>
      <c r="B10324" s="2">
        <v>6.0331579403699503E-22</v>
      </c>
      <c r="C10324">
        <v>-0.34824316483331202</v>
      </c>
      <c r="D10324">
        <v>0.14599999999999999</v>
      </c>
      <c r="E10324">
        <v>9.4E-2</v>
      </c>
      <c r="F10324" s="2">
        <v>1.77664435028014E-17</v>
      </c>
    </row>
    <row r="10325" spans="1:6" x14ac:dyDescent="0.35">
      <c r="A10325" t="s">
        <v>10328</v>
      </c>
      <c r="B10325" s="2">
        <v>6.0590481485800697E-22</v>
      </c>
      <c r="C10325">
        <v>2.3293914432031602</v>
      </c>
      <c r="D10325">
        <v>1.2999999999999999E-2</v>
      </c>
      <c r="E10325">
        <v>2E-3</v>
      </c>
      <c r="F10325" s="2">
        <v>1.7842684987938601E-17</v>
      </c>
    </row>
    <row r="10326" spans="1:6" x14ac:dyDescent="0.35">
      <c r="A10326" t="s">
        <v>10329</v>
      </c>
      <c r="B10326" s="2">
        <v>6.1419851542075704E-22</v>
      </c>
      <c r="C10326">
        <v>0.76441490323517103</v>
      </c>
      <c r="D10326">
        <v>2.1999999999999999E-2</v>
      </c>
      <c r="E10326">
        <v>6.0000000000000001E-3</v>
      </c>
      <c r="F10326" s="2">
        <v>1.8086917882110401E-17</v>
      </c>
    </row>
    <row r="10327" spans="1:6" x14ac:dyDescent="0.35">
      <c r="A10327" t="s">
        <v>10330</v>
      </c>
      <c r="B10327" s="2">
        <v>6.3294131232970999E-22</v>
      </c>
      <c r="C10327">
        <v>-0.323968940418221</v>
      </c>
      <c r="D10327">
        <v>0.13600000000000001</v>
      </c>
      <c r="E10327">
        <v>8.5999999999999993E-2</v>
      </c>
      <c r="F10327" s="2">
        <v>1.8638855765485301E-17</v>
      </c>
    </row>
    <row r="10328" spans="1:6" x14ac:dyDescent="0.35">
      <c r="A10328" t="s">
        <v>10331</v>
      </c>
      <c r="B10328" s="2">
        <v>6.5520669088675302E-22</v>
      </c>
      <c r="C10328">
        <v>1.8692358487988101</v>
      </c>
      <c r="D10328">
        <v>1.4E-2</v>
      </c>
      <c r="E10328">
        <v>2E-3</v>
      </c>
      <c r="F10328" s="2">
        <v>1.9294526633233099E-17</v>
      </c>
    </row>
    <row r="10329" spans="1:6" x14ac:dyDescent="0.35">
      <c r="A10329" t="s">
        <v>10332</v>
      </c>
      <c r="B10329" s="2">
        <v>6.6577548005685398E-22</v>
      </c>
      <c r="C10329">
        <v>0.67202973755833695</v>
      </c>
      <c r="D10329">
        <v>2.5000000000000001E-2</v>
      </c>
      <c r="E10329">
        <v>8.0000000000000002E-3</v>
      </c>
      <c r="F10329" s="2">
        <v>1.96057563367142E-17</v>
      </c>
    </row>
    <row r="10330" spans="1:6" x14ac:dyDescent="0.35">
      <c r="A10330" t="s">
        <v>10333</v>
      </c>
      <c r="B10330" s="2">
        <v>7.0394311191956501E-22</v>
      </c>
      <c r="C10330">
        <v>1.6173038989309001</v>
      </c>
      <c r="D10330">
        <v>1.4999999999999999E-2</v>
      </c>
      <c r="E10330">
        <v>2E-3</v>
      </c>
      <c r="F10330" s="2">
        <v>2.07297167598073E-17</v>
      </c>
    </row>
    <row r="10331" spans="1:6" x14ac:dyDescent="0.35">
      <c r="A10331" t="s">
        <v>10334</v>
      </c>
      <c r="B10331" s="2">
        <v>7.2944627780424102E-22</v>
      </c>
      <c r="C10331">
        <v>-1.2880724641564101</v>
      </c>
      <c r="D10331">
        <v>0.16700000000000001</v>
      </c>
      <c r="E10331">
        <v>0.19500000000000001</v>
      </c>
      <c r="F10331" s="2">
        <v>2.14807339887793E-17</v>
      </c>
    </row>
    <row r="10332" spans="1:6" x14ac:dyDescent="0.35">
      <c r="A10332" t="s">
        <v>10335</v>
      </c>
      <c r="B10332" s="2">
        <v>7.5439083767103704E-22</v>
      </c>
      <c r="C10332">
        <v>1.5351368342879701</v>
      </c>
      <c r="D10332">
        <v>1.6E-2</v>
      </c>
      <c r="E10332">
        <v>3.0000000000000001E-3</v>
      </c>
      <c r="F10332" s="2">
        <v>2.22153013877367E-17</v>
      </c>
    </row>
    <row r="10333" spans="1:6" x14ac:dyDescent="0.35">
      <c r="A10333" t="s">
        <v>10336</v>
      </c>
      <c r="B10333" s="2">
        <v>7.5564689116977399E-22</v>
      </c>
      <c r="C10333">
        <v>0.56254330872888403</v>
      </c>
      <c r="D10333">
        <v>2.8000000000000001E-2</v>
      </c>
      <c r="E10333">
        <v>8.9999999999999993E-3</v>
      </c>
      <c r="F10333" s="2">
        <v>2.22522896511675E-17</v>
      </c>
    </row>
    <row r="10334" spans="1:6" x14ac:dyDescent="0.35">
      <c r="A10334" t="s">
        <v>10337</v>
      </c>
      <c r="B10334" s="2">
        <v>7.7140852260266904E-22</v>
      </c>
      <c r="C10334">
        <v>1.14795805670288</v>
      </c>
      <c r="D10334">
        <v>1.7000000000000001E-2</v>
      </c>
      <c r="E10334">
        <v>3.0000000000000001E-3</v>
      </c>
      <c r="F10334" s="2">
        <v>2.2716438173603399E-17</v>
      </c>
    </row>
    <row r="10335" spans="1:6" x14ac:dyDescent="0.35">
      <c r="A10335" t="s">
        <v>10338</v>
      </c>
      <c r="B10335" s="2">
        <v>7.9159021879832701E-22</v>
      </c>
      <c r="C10335">
        <v>1.6996159273395099</v>
      </c>
      <c r="D10335">
        <v>1.4999999999999999E-2</v>
      </c>
      <c r="E10335">
        <v>2E-3</v>
      </c>
      <c r="F10335" s="2">
        <v>2.33107487631731E-17</v>
      </c>
    </row>
    <row r="10336" spans="1:6" x14ac:dyDescent="0.35">
      <c r="A10336" t="s">
        <v>10339</v>
      </c>
      <c r="B10336" s="2">
        <v>7.9426698657578302E-22</v>
      </c>
      <c r="C10336">
        <v>3.1483096774219601</v>
      </c>
      <c r="D10336">
        <v>1.2E-2</v>
      </c>
      <c r="E10336">
        <v>1E-3</v>
      </c>
      <c r="F10336" s="2">
        <v>2.3389574220683701E-17</v>
      </c>
    </row>
    <row r="10337" spans="1:6" x14ac:dyDescent="0.35">
      <c r="A10337" t="s">
        <v>10340</v>
      </c>
      <c r="B10337" s="2">
        <v>7.9555095622129703E-22</v>
      </c>
      <c r="C10337">
        <v>-0.25792676768557399</v>
      </c>
      <c r="D10337">
        <v>0.14099999999999999</v>
      </c>
      <c r="E10337">
        <v>9.0999999999999998E-2</v>
      </c>
      <c r="F10337" s="2">
        <v>2.3427384558804799E-17</v>
      </c>
    </row>
    <row r="10338" spans="1:6" x14ac:dyDescent="0.35">
      <c r="A10338" t="s">
        <v>10341</v>
      </c>
      <c r="B10338" s="2">
        <v>8.1202640555441898E-22</v>
      </c>
      <c r="C10338">
        <v>-1.07962495635506</v>
      </c>
      <c r="D10338">
        <v>0.32800000000000001</v>
      </c>
      <c r="E10338">
        <v>0.31900000000000001</v>
      </c>
      <c r="F10338" s="2">
        <v>2.39125535907665E-17</v>
      </c>
    </row>
    <row r="10339" spans="1:6" x14ac:dyDescent="0.35">
      <c r="A10339" t="s">
        <v>10342</v>
      </c>
      <c r="B10339" s="2">
        <v>8.3278049545253803E-22</v>
      </c>
      <c r="C10339">
        <v>2.1831041227402701</v>
      </c>
      <c r="D10339">
        <v>1.2E-2</v>
      </c>
      <c r="E10339">
        <v>1E-3</v>
      </c>
      <c r="F10339" s="2">
        <v>2.4523720030086299E-17</v>
      </c>
    </row>
    <row r="10340" spans="1:6" x14ac:dyDescent="0.35">
      <c r="A10340" t="s">
        <v>10343</v>
      </c>
      <c r="B10340" s="2">
        <v>8.4785734851488594E-22</v>
      </c>
      <c r="C10340">
        <v>0.420271649760107</v>
      </c>
      <c r="D10340">
        <v>3.1E-2</v>
      </c>
      <c r="E10340">
        <v>1.2E-2</v>
      </c>
      <c r="F10340" s="2">
        <v>2.4967703199066399E-17</v>
      </c>
    </row>
    <row r="10341" spans="1:6" x14ac:dyDescent="0.35">
      <c r="A10341" t="s">
        <v>10344</v>
      </c>
      <c r="B10341" s="2">
        <v>8.5305915007193392E-22</v>
      </c>
      <c r="C10341">
        <v>-0.31641576229952201</v>
      </c>
      <c r="D10341">
        <v>0.13</v>
      </c>
      <c r="E10341">
        <v>8.2000000000000003E-2</v>
      </c>
      <c r="F10341" s="2">
        <v>2.5120885851318302E-17</v>
      </c>
    </row>
    <row r="10342" spans="1:6" x14ac:dyDescent="0.35">
      <c r="A10342" t="s">
        <v>10345</v>
      </c>
      <c r="B10342" s="2">
        <v>8.5977543233055806E-22</v>
      </c>
      <c r="C10342">
        <v>0.53266423833230403</v>
      </c>
      <c r="D10342">
        <v>3.7999999999999999E-2</v>
      </c>
      <c r="E10342">
        <v>1.6E-2</v>
      </c>
      <c r="F10342" s="2">
        <v>2.5318666931270299E-17</v>
      </c>
    </row>
    <row r="10343" spans="1:6" x14ac:dyDescent="0.35">
      <c r="A10343" t="s">
        <v>10346</v>
      </c>
      <c r="B10343" s="2">
        <v>8.6116944153699696E-22</v>
      </c>
      <c r="C10343">
        <v>1.2086665416350499</v>
      </c>
      <c r="D10343">
        <v>1.7999999999999999E-2</v>
      </c>
      <c r="E10343">
        <v>4.0000000000000001E-3</v>
      </c>
      <c r="F10343" s="2">
        <v>2.5359717714381501E-17</v>
      </c>
    </row>
    <row r="10344" spans="1:6" x14ac:dyDescent="0.35">
      <c r="A10344" t="s">
        <v>10347</v>
      </c>
      <c r="B10344" s="2">
        <v>8.7883063786354209E-22</v>
      </c>
      <c r="C10344">
        <v>0.63277439120719403</v>
      </c>
      <c r="D10344">
        <v>2.8000000000000001E-2</v>
      </c>
      <c r="E10344">
        <v>0.01</v>
      </c>
      <c r="F10344" s="2">
        <v>2.5879804623805601E-17</v>
      </c>
    </row>
    <row r="10345" spans="1:6" x14ac:dyDescent="0.35">
      <c r="A10345" t="s">
        <v>10348</v>
      </c>
      <c r="B10345" s="2">
        <v>8.9905544220619192E-22</v>
      </c>
      <c r="C10345">
        <v>0.35630985366877699</v>
      </c>
      <c r="D10345">
        <v>2.7E-2</v>
      </c>
      <c r="E10345">
        <v>8.9999999999999993E-3</v>
      </c>
      <c r="F10345" s="2">
        <v>2.64753846620879E-17</v>
      </c>
    </row>
    <row r="10346" spans="1:6" x14ac:dyDescent="0.35">
      <c r="A10346" t="s">
        <v>10349</v>
      </c>
      <c r="B10346" s="2">
        <v>9.1778532455832096E-22</v>
      </c>
      <c r="C10346">
        <v>0.86240857759710399</v>
      </c>
      <c r="D10346">
        <v>2.1999999999999999E-2</v>
      </c>
      <c r="E10346">
        <v>6.0000000000000001E-3</v>
      </c>
      <c r="F10346" s="2">
        <v>2.7026942237593399E-17</v>
      </c>
    </row>
    <row r="10347" spans="1:6" x14ac:dyDescent="0.35">
      <c r="A10347" t="s">
        <v>10350</v>
      </c>
      <c r="B10347" s="2">
        <v>9.2956883583848395E-22</v>
      </c>
      <c r="C10347">
        <v>1.5546704904242601</v>
      </c>
      <c r="D10347">
        <v>1.7000000000000001E-2</v>
      </c>
      <c r="E10347">
        <v>3.0000000000000001E-3</v>
      </c>
      <c r="F10347" s="2">
        <v>2.7373943077771699E-17</v>
      </c>
    </row>
    <row r="10348" spans="1:6" x14ac:dyDescent="0.35">
      <c r="A10348" t="s">
        <v>10351</v>
      </c>
      <c r="B10348" s="2">
        <v>9.4183578869225903E-22</v>
      </c>
      <c r="C10348">
        <v>0.74550701273548403</v>
      </c>
      <c r="D10348">
        <v>2.8000000000000001E-2</v>
      </c>
      <c r="E10348">
        <v>8.9999999999999993E-3</v>
      </c>
      <c r="F10348" s="2">
        <v>2.7735180305409599E-17</v>
      </c>
    </row>
    <row r="10349" spans="1:6" x14ac:dyDescent="0.35">
      <c r="A10349" t="s">
        <v>10352</v>
      </c>
      <c r="B10349" s="2">
        <v>9.6699876861293692E-22</v>
      </c>
      <c r="C10349">
        <v>-0.85730455438619002</v>
      </c>
      <c r="D10349">
        <v>0.45700000000000002</v>
      </c>
      <c r="E10349">
        <v>0.40799999999999997</v>
      </c>
      <c r="F10349" s="2">
        <v>2.8476179738113803E-17</v>
      </c>
    </row>
    <row r="10350" spans="1:6" x14ac:dyDescent="0.35">
      <c r="A10350" t="s">
        <v>10353</v>
      </c>
      <c r="B10350" s="2">
        <v>9.8409538210153192E-22</v>
      </c>
      <c r="C10350">
        <v>-0.46116222778997201</v>
      </c>
      <c r="D10350">
        <v>0.315</v>
      </c>
      <c r="E10350">
        <v>0.214</v>
      </c>
      <c r="F10350" s="2">
        <v>2.89796408121259E-17</v>
      </c>
    </row>
    <row r="10351" spans="1:6" x14ac:dyDescent="0.35">
      <c r="A10351" t="s">
        <v>10354</v>
      </c>
      <c r="B10351" s="2">
        <v>1.01067936609579E-21</v>
      </c>
      <c r="C10351">
        <v>0.80016786440712895</v>
      </c>
      <c r="D10351">
        <v>2.1000000000000001E-2</v>
      </c>
      <c r="E10351">
        <v>6.0000000000000001E-3</v>
      </c>
      <c r="F10351" s="2">
        <v>2.9762485972788698E-17</v>
      </c>
    </row>
    <row r="10352" spans="1:6" x14ac:dyDescent="0.35">
      <c r="A10352" t="s">
        <v>10355</v>
      </c>
      <c r="B10352" s="2">
        <v>1.05019709744609E-21</v>
      </c>
      <c r="C10352">
        <v>0.54426872704986695</v>
      </c>
      <c r="D10352">
        <v>2.7E-2</v>
      </c>
      <c r="E10352">
        <v>8.9999999999999993E-3</v>
      </c>
      <c r="F10352" s="2">
        <v>3.0926204125592501E-17</v>
      </c>
    </row>
    <row r="10353" spans="1:6" x14ac:dyDescent="0.35">
      <c r="A10353" t="s">
        <v>10356</v>
      </c>
      <c r="B10353" s="2">
        <v>1.0541128415368199E-21</v>
      </c>
      <c r="C10353">
        <v>0.59998034423514601</v>
      </c>
      <c r="D10353">
        <v>2.5999999999999999E-2</v>
      </c>
      <c r="E10353">
        <v>8.0000000000000002E-3</v>
      </c>
      <c r="F10353" s="2">
        <v>3.1041514957576102E-17</v>
      </c>
    </row>
    <row r="10354" spans="1:6" x14ac:dyDescent="0.35">
      <c r="A10354" t="s">
        <v>10357</v>
      </c>
      <c r="B10354" s="2">
        <v>1.05982003039713E-21</v>
      </c>
      <c r="C10354">
        <v>-0.294734279472462</v>
      </c>
      <c r="D10354">
        <v>8.4000000000000005E-2</v>
      </c>
      <c r="E10354">
        <v>4.8000000000000001E-2</v>
      </c>
      <c r="F10354" s="2">
        <v>3.1209580255134597E-17</v>
      </c>
    </row>
    <row r="10355" spans="1:6" x14ac:dyDescent="0.35">
      <c r="A10355" t="s">
        <v>10358</v>
      </c>
      <c r="B10355" s="2">
        <v>1.0713831730936099E-21</v>
      </c>
      <c r="C10355">
        <v>0.76439651123024699</v>
      </c>
      <c r="D10355">
        <v>2.7E-2</v>
      </c>
      <c r="E10355">
        <v>8.9999999999999993E-3</v>
      </c>
      <c r="F10355" s="2">
        <v>3.1550091681260499E-17</v>
      </c>
    </row>
    <row r="10356" spans="1:6" x14ac:dyDescent="0.35">
      <c r="A10356" t="s">
        <v>10359</v>
      </c>
      <c r="B10356" s="2">
        <v>1.07179358832496E-21</v>
      </c>
      <c r="C10356">
        <v>-0.44314013293544502</v>
      </c>
      <c r="D10356">
        <v>0.14599999999999999</v>
      </c>
      <c r="E10356">
        <v>9.4E-2</v>
      </c>
      <c r="F10356" s="2">
        <v>3.1562177588993399E-17</v>
      </c>
    </row>
    <row r="10357" spans="1:6" x14ac:dyDescent="0.35">
      <c r="A10357" t="s">
        <v>10360</v>
      </c>
      <c r="B10357" s="2">
        <v>1.08941254320779E-21</v>
      </c>
      <c r="C10357">
        <v>-0.31831623993953501</v>
      </c>
      <c r="D10357">
        <v>0.19800000000000001</v>
      </c>
      <c r="E10357">
        <v>0.13200000000000001</v>
      </c>
      <c r="F10357" s="2">
        <v>3.2081020572382999E-17</v>
      </c>
    </row>
    <row r="10358" spans="1:6" x14ac:dyDescent="0.35">
      <c r="A10358" t="s">
        <v>10361</v>
      </c>
      <c r="B10358" s="2">
        <v>1.13612392521829E-21</v>
      </c>
      <c r="C10358">
        <v>1.04816768872886</v>
      </c>
      <c r="D10358">
        <v>2.1999999999999999E-2</v>
      </c>
      <c r="E10358">
        <v>6.0000000000000001E-3</v>
      </c>
      <c r="F10358" s="2">
        <v>3.3456577349828197E-17</v>
      </c>
    </row>
    <row r="10359" spans="1:6" x14ac:dyDescent="0.35">
      <c r="A10359" t="s">
        <v>10362</v>
      </c>
      <c r="B10359" s="2">
        <v>1.1443513466409099E-21</v>
      </c>
      <c r="C10359">
        <v>0.51361361483642798</v>
      </c>
      <c r="D10359">
        <v>2.4E-2</v>
      </c>
      <c r="E10359">
        <v>7.0000000000000001E-3</v>
      </c>
      <c r="F10359" s="2">
        <v>3.3698858455881599E-17</v>
      </c>
    </row>
    <row r="10360" spans="1:6" x14ac:dyDescent="0.35">
      <c r="A10360" t="s">
        <v>10363</v>
      </c>
      <c r="B10360" s="2">
        <v>1.1716892080885599E-21</v>
      </c>
      <c r="C10360">
        <v>0.38316291124381602</v>
      </c>
      <c r="D10360">
        <v>3.2000000000000001E-2</v>
      </c>
      <c r="E10360">
        <v>1.2E-2</v>
      </c>
      <c r="F10360" s="2">
        <v>3.4503903799792E-17</v>
      </c>
    </row>
    <row r="10361" spans="1:6" x14ac:dyDescent="0.35">
      <c r="A10361" t="s">
        <v>10364</v>
      </c>
      <c r="B10361" s="2">
        <v>1.1762678433666699E-21</v>
      </c>
      <c r="C10361">
        <v>0.64504261206636304</v>
      </c>
      <c r="D10361">
        <v>2.4E-2</v>
      </c>
      <c r="E10361">
        <v>7.0000000000000001E-3</v>
      </c>
      <c r="F10361" s="2">
        <v>3.4638735451461602E-17</v>
      </c>
    </row>
    <row r="10362" spans="1:6" x14ac:dyDescent="0.35">
      <c r="A10362" t="s">
        <v>10365</v>
      </c>
      <c r="B10362" s="2">
        <v>1.18762671676279E-21</v>
      </c>
      <c r="C10362">
        <v>-0.296597644069718</v>
      </c>
      <c r="D10362">
        <v>9.2999999999999999E-2</v>
      </c>
      <c r="E10362">
        <v>5.5E-2</v>
      </c>
      <c r="F10362" s="2">
        <v>3.4973231555230698E-17</v>
      </c>
    </row>
    <row r="10363" spans="1:6" x14ac:dyDescent="0.35">
      <c r="A10363" t="s">
        <v>10366</v>
      </c>
      <c r="B10363" s="2">
        <v>1.21870548947361E-21</v>
      </c>
      <c r="C10363">
        <v>-0.42787338616527099</v>
      </c>
      <c r="D10363">
        <v>0.13800000000000001</v>
      </c>
      <c r="E10363">
        <v>8.6999999999999994E-2</v>
      </c>
      <c r="F10363" s="2">
        <v>3.58884392540188E-17</v>
      </c>
    </row>
    <row r="10364" spans="1:6" x14ac:dyDescent="0.35">
      <c r="A10364" t="s">
        <v>10367</v>
      </c>
      <c r="B10364" s="2">
        <v>1.26400319275231E-21</v>
      </c>
      <c r="C10364">
        <v>0.878907726879261</v>
      </c>
      <c r="D10364">
        <v>2.1000000000000001E-2</v>
      </c>
      <c r="E10364">
        <v>5.0000000000000001E-3</v>
      </c>
      <c r="F10364" s="2">
        <v>3.7222366020170099E-17</v>
      </c>
    </row>
    <row r="10365" spans="1:6" x14ac:dyDescent="0.35">
      <c r="A10365" t="s">
        <v>10368</v>
      </c>
      <c r="B10365" s="2">
        <v>1.27892784433868E-21</v>
      </c>
      <c r="C10365">
        <v>-0.44100777960267601</v>
      </c>
      <c r="D10365">
        <v>0.312</v>
      </c>
      <c r="E10365">
        <v>0.21099999999999999</v>
      </c>
      <c r="F10365" s="2">
        <v>3.7661867160085297E-17</v>
      </c>
    </row>
    <row r="10366" spans="1:6" x14ac:dyDescent="0.35">
      <c r="A10366" t="s">
        <v>10369</v>
      </c>
      <c r="B10366" s="2">
        <v>1.2904891886829099E-21</v>
      </c>
      <c r="C10366">
        <v>2.16935092502397</v>
      </c>
      <c r="D10366">
        <v>1.2E-2</v>
      </c>
      <c r="E10366">
        <v>1E-3</v>
      </c>
      <c r="F10366" s="2">
        <v>3.80023256283344E-17</v>
      </c>
    </row>
    <row r="10367" spans="1:6" x14ac:dyDescent="0.35">
      <c r="A10367" t="s">
        <v>10370</v>
      </c>
      <c r="B10367" s="2">
        <v>1.31842639050371E-21</v>
      </c>
      <c r="C10367">
        <v>0.89057157755689098</v>
      </c>
      <c r="D10367">
        <v>0.02</v>
      </c>
      <c r="E10367">
        <v>5.0000000000000001E-3</v>
      </c>
      <c r="F10367" s="2">
        <v>3.8825020347553198E-17</v>
      </c>
    </row>
    <row r="10368" spans="1:6" x14ac:dyDescent="0.35">
      <c r="A10368" t="s">
        <v>10371</v>
      </c>
      <c r="B10368" s="2">
        <v>1.34546987469815E-21</v>
      </c>
      <c r="C10368">
        <v>0.88501807402521204</v>
      </c>
      <c r="D10368">
        <v>2.5000000000000001E-2</v>
      </c>
      <c r="E10368">
        <v>8.0000000000000002E-3</v>
      </c>
      <c r="F10368" s="2">
        <v>3.9621396870111199E-17</v>
      </c>
    </row>
    <row r="10369" spans="1:6" x14ac:dyDescent="0.35">
      <c r="A10369" t="s">
        <v>10372</v>
      </c>
      <c r="B10369" s="2">
        <v>1.3563693735733601E-21</v>
      </c>
      <c r="C10369">
        <v>0.94682812674236405</v>
      </c>
      <c r="D10369">
        <v>0.02</v>
      </c>
      <c r="E10369">
        <v>5.0000000000000001E-3</v>
      </c>
      <c r="F10369" s="2">
        <v>3.99423653129883E-17</v>
      </c>
    </row>
    <row r="10370" spans="1:6" x14ac:dyDescent="0.35">
      <c r="A10370" t="s">
        <v>10373</v>
      </c>
      <c r="B10370" s="2">
        <v>1.3585490338178999E-21</v>
      </c>
      <c r="C10370">
        <v>0.42325885470809899</v>
      </c>
      <c r="D10370">
        <v>3.3000000000000002E-2</v>
      </c>
      <c r="E10370">
        <v>1.2999999999999999E-2</v>
      </c>
      <c r="F10370" s="2">
        <v>4.0006551947869498E-17</v>
      </c>
    </row>
    <row r="10371" spans="1:6" x14ac:dyDescent="0.35">
      <c r="A10371" t="s">
        <v>10374</v>
      </c>
      <c r="B10371" s="2">
        <v>1.36468026538295E-21</v>
      </c>
      <c r="C10371">
        <v>-0.27837257171804097</v>
      </c>
      <c r="D10371">
        <v>0.15</v>
      </c>
      <c r="E10371">
        <v>9.8000000000000004E-2</v>
      </c>
      <c r="F10371" s="2">
        <v>4.0187104454997198E-17</v>
      </c>
    </row>
    <row r="10372" spans="1:6" x14ac:dyDescent="0.35">
      <c r="A10372" t="s">
        <v>10375</v>
      </c>
      <c r="B10372" s="2">
        <v>1.3825278480512199E-21</v>
      </c>
      <c r="C10372">
        <v>1.8859373728786899</v>
      </c>
      <c r="D10372">
        <v>1.4E-2</v>
      </c>
      <c r="E10372">
        <v>2E-3</v>
      </c>
      <c r="F10372" s="2">
        <v>4.0712680069412301E-17</v>
      </c>
    </row>
    <row r="10373" spans="1:6" x14ac:dyDescent="0.35">
      <c r="A10373" t="s">
        <v>10376</v>
      </c>
      <c r="B10373" s="2">
        <v>1.38765347829286E-21</v>
      </c>
      <c r="C10373">
        <v>-0.28177703124652298</v>
      </c>
      <c r="D10373">
        <v>8.1000000000000003E-2</v>
      </c>
      <c r="E10373">
        <v>4.5999999999999999E-2</v>
      </c>
      <c r="F10373" s="2">
        <v>4.0863619628768099E-17</v>
      </c>
    </row>
    <row r="10374" spans="1:6" x14ac:dyDescent="0.35">
      <c r="A10374" t="s">
        <v>10377</v>
      </c>
      <c r="B10374" s="2">
        <v>1.4098308242687799E-21</v>
      </c>
      <c r="C10374">
        <v>1.77578933805455</v>
      </c>
      <c r="D10374">
        <v>1.4999999999999999E-2</v>
      </c>
      <c r="E10374">
        <v>2E-3</v>
      </c>
      <c r="F10374" s="2">
        <v>4.1516698113066997E-17</v>
      </c>
    </row>
    <row r="10375" spans="1:6" x14ac:dyDescent="0.35">
      <c r="A10375" t="s">
        <v>10378</v>
      </c>
      <c r="B10375" s="2">
        <v>1.4139521149688E-21</v>
      </c>
      <c r="C10375">
        <v>-0.312443925450898</v>
      </c>
      <c r="D10375">
        <v>0.11700000000000001</v>
      </c>
      <c r="E10375">
        <v>7.2999999999999995E-2</v>
      </c>
      <c r="F10375" s="2">
        <v>4.16380618816013E-17</v>
      </c>
    </row>
    <row r="10376" spans="1:6" x14ac:dyDescent="0.35">
      <c r="A10376" t="s">
        <v>10379</v>
      </c>
      <c r="B10376" s="2">
        <v>1.4240826468909801E-21</v>
      </c>
      <c r="C10376">
        <v>-0.53301024102151295</v>
      </c>
      <c r="D10376">
        <v>0.248</v>
      </c>
      <c r="E10376">
        <v>0.16700000000000001</v>
      </c>
      <c r="F10376" s="2">
        <v>4.1936385785645602E-17</v>
      </c>
    </row>
    <row r="10377" spans="1:6" x14ac:dyDescent="0.35">
      <c r="A10377" t="s">
        <v>10380</v>
      </c>
      <c r="B10377" s="2">
        <v>1.45927244895952E-21</v>
      </c>
      <c r="C10377">
        <v>1.06989816457293</v>
      </c>
      <c r="D10377">
        <v>2.5999999999999999E-2</v>
      </c>
      <c r="E10377">
        <v>8.9999999999999993E-3</v>
      </c>
      <c r="F10377" s="2">
        <v>4.2972655076959903E-17</v>
      </c>
    </row>
    <row r="10378" spans="1:6" x14ac:dyDescent="0.35">
      <c r="A10378" t="s">
        <v>10381</v>
      </c>
      <c r="B10378" s="2">
        <v>1.54436121570032E-21</v>
      </c>
      <c r="C10378">
        <v>-0.46984152823223502</v>
      </c>
      <c r="D10378">
        <v>0.184</v>
      </c>
      <c r="E10378">
        <v>0.121</v>
      </c>
      <c r="F10378" s="2">
        <v>4.5478349079942901E-17</v>
      </c>
    </row>
    <row r="10379" spans="1:6" x14ac:dyDescent="0.35">
      <c r="A10379" t="s">
        <v>10382</v>
      </c>
      <c r="B10379" s="2">
        <v>1.5540380100929099E-21</v>
      </c>
      <c r="C10379">
        <v>0.35394112550523799</v>
      </c>
      <c r="D10379">
        <v>0.70599999999999996</v>
      </c>
      <c r="E10379">
        <v>0.65200000000000002</v>
      </c>
      <c r="F10379" s="2">
        <v>4.5763311321215902E-17</v>
      </c>
    </row>
    <row r="10380" spans="1:6" x14ac:dyDescent="0.35">
      <c r="A10380" t="s">
        <v>10383</v>
      </c>
      <c r="B10380" s="2">
        <v>1.61943027076213E-21</v>
      </c>
      <c r="C10380">
        <v>1.37124846014428</v>
      </c>
      <c r="D10380">
        <v>1.6E-2</v>
      </c>
      <c r="E10380">
        <v>3.0000000000000001E-3</v>
      </c>
      <c r="F10380" s="2">
        <v>4.76889826134033E-17</v>
      </c>
    </row>
    <row r="10381" spans="1:6" x14ac:dyDescent="0.35">
      <c r="A10381" t="s">
        <v>10384</v>
      </c>
      <c r="B10381" s="2">
        <v>1.6412989609444E-21</v>
      </c>
      <c r="C10381">
        <v>1.16901766959618</v>
      </c>
      <c r="D10381">
        <v>1.7000000000000001E-2</v>
      </c>
      <c r="E10381">
        <v>3.0000000000000001E-3</v>
      </c>
      <c r="F10381" s="2">
        <v>4.8332971801890598E-17</v>
      </c>
    </row>
    <row r="10382" spans="1:6" x14ac:dyDescent="0.35">
      <c r="A10382" t="s">
        <v>10385</v>
      </c>
      <c r="B10382" s="2">
        <v>1.66800158080592E-21</v>
      </c>
      <c r="C10382">
        <v>1.63228544779526</v>
      </c>
      <c r="D10382">
        <v>1.4E-2</v>
      </c>
      <c r="E10382">
        <v>2E-3</v>
      </c>
      <c r="F10382" s="2">
        <v>4.9119310551572702E-17</v>
      </c>
    </row>
    <row r="10383" spans="1:6" x14ac:dyDescent="0.35">
      <c r="A10383" t="s">
        <v>10386</v>
      </c>
      <c r="B10383" s="2">
        <v>1.6685791509086801E-21</v>
      </c>
      <c r="C10383">
        <v>0.84357818587963096</v>
      </c>
      <c r="D10383">
        <v>2.1999999999999999E-2</v>
      </c>
      <c r="E10383">
        <v>6.0000000000000001E-3</v>
      </c>
      <c r="F10383" s="2">
        <v>4.9136318835958801E-17</v>
      </c>
    </row>
    <row r="10384" spans="1:6" x14ac:dyDescent="0.35">
      <c r="A10384" t="s">
        <v>10387</v>
      </c>
      <c r="B10384" s="2">
        <v>1.74379288368673E-21</v>
      </c>
      <c r="C10384">
        <v>1.2354875265874701</v>
      </c>
      <c r="D10384">
        <v>1.7000000000000001E-2</v>
      </c>
      <c r="E10384">
        <v>4.0000000000000001E-3</v>
      </c>
      <c r="F10384" s="2">
        <v>5.13512128388068E-17</v>
      </c>
    </row>
    <row r="10385" spans="1:6" x14ac:dyDescent="0.35">
      <c r="A10385" t="s">
        <v>10388</v>
      </c>
      <c r="B10385" s="2">
        <v>1.7639805333165502E-21</v>
      </c>
      <c r="C10385">
        <v>1.0723049117778101</v>
      </c>
      <c r="D10385">
        <v>0.02</v>
      </c>
      <c r="E10385">
        <v>5.0000000000000001E-3</v>
      </c>
      <c r="F10385" s="2">
        <v>5.19456987451057E-17</v>
      </c>
    </row>
    <row r="10386" spans="1:6" x14ac:dyDescent="0.35">
      <c r="A10386" t="s">
        <v>10389</v>
      </c>
      <c r="B10386" s="2">
        <v>1.7665913297921399E-21</v>
      </c>
      <c r="C10386">
        <v>1.5422427903840401</v>
      </c>
      <c r="D10386">
        <v>1.7000000000000001E-2</v>
      </c>
      <c r="E10386">
        <v>4.0000000000000001E-3</v>
      </c>
      <c r="F10386" s="2">
        <v>5.2022581479718998E-17</v>
      </c>
    </row>
    <row r="10387" spans="1:6" x14ac:dyDescent="0.35">
      <c r="A10387" t="s">
        <v>10390</v>
      </c>
      <c r="B10387" s="2">
        <v>1.7929167530775299E-21</v>
      </c>
      <c r="C10387">
        <v>-0.27152834969544398</v>
      </c>
      <c r="D10387">
        <v>0.29699999999999999</v>
      </c>
      <c r="E10387">
        <v>0.20599999999999999</v>
      </c>
      <c r="F10387" s="2">
        <v>5.2797812544626997E-17</v>
      </c>
    </row>
    <row r="10388" spans="1:6" x14ac:dyDescent="0.35">
      <c r="A10388" t="s">
        <v>10391</v>
      </c>
      <c r="B10388" s="2">
        <v>1.8523544638625498E-21</v>
      </c>
      <c r="C10388">
        <v>-0.36336224994532401</v>
      </c>
      <c r="D10388">
        <v>0.158</v>
      </c>
      <c r="E10388">
        <v>0.10299999999999999</v>
      </c>
      <c r="F10388" s="2">
        <v>5.4548134251824297E-17</v>
      </c>
    </row>
    <row r="10389" spans="1:6" x14ac:dyDescent="0.35">
      <c r="A10389" t="s">
        <v>10392</v>
      </c>
      <c r="B10389" s="2">
        <v>1.8725912393357499E-21</v>
      </c>
      <c r="C10389">
        <v>0.59680123557018705</v>
      </c>
      <c r="D10389">
        <v>0.03</v>
      </c>
      <c r="E10389">
        <v>1.0999999999999999E-2</v>
      </c>
      <c r="F10389" s="2">
        <v>5.5144066815959298E-17</v>
      </c>
    </row>
    <row r="10390" spans="1:6" x14ac:dyDescent="0.35">
      <c r="A10390" t="s">
        <v>10393</v>
      </c>
      <c r="B10390" s="2">
        <v>1.8969061948697399E-21</v>
      </c>
      <c r="C10390">
        <v>-0.36445440468986801</v>
      </c>
      <c r="D10390">
        <v>0.30199999999999999</v>
      </c>
      <c r="E10390">
        <v>0.20699999999999999</v>
      </c>
      <c r="F10390" s="2">
        <v>5.5860093626524205E-17</v>
      </c>
    </row>
    <row r="10391" spans="1:6" x14ac:dyDescent="0.35">
      <c r="A10391" t="s">
        <v>10394</v>
      </c>
      <c r="B10391" s="2">
        <v>1.9816219529288702E-21</v>
      </c>
      <c r="C10391">
        <v>0.89117257840335695</v>
      </c>
      <c r="D10391">
        <v>2.1999999999999999E-2</v>
      </c>
      <c r="E10391">
        <v>6.0000000000000001E-3</v>
      </c>
      <c r="F10391" s="2">
        <v>5.8354803269849295E-17</v>
      </c>
    </row>
    <row r="10392" spans="1:6" x14ac:dyDescent="0.35">
      <c r="A10392" t="s">
        <v>10395</v>
      </c>
      <c r="B10392" s="2">
        <v>1.9889670845112201E-21</v>
      </c>
      <c r="C10392">
        <v>0.58301341742118096</v>
      </c>
      <c r="D10392">
        <v>0.11799999999999999</v>
      </c>
      <c r="E10392">
        <v>7.8E-2</v>
      </c>
      <c r="F10392" s="2">
        <v>5.8571102704686301E-17</v>
      </c>
    </row>
    <row r="10393" spans="1:6" x14ac:dyDescent="0.35">
      <c r="A10393" t="s">
        <v>10396</v>
      </c>
      <c r="B10393" s="2">
        <v>1.99744424346182E-21</v>
      </c>
      <c r="C10393">
        <v>1.05655407311033</v>
      </c>
      <c r="D10393">
        <v>0.02</v>
      </c>
      <c r="E10393">
        <v>5.0000000000000001E-3</v>
      </c>
      <c r="F10393" s="2">
        <v>5.8820738081463804E-17</v>
      </c>
    </row>
    <row r="10394" spans="1:6" x14ac:dyDescent="0.35">
      <c r="A10394" t="s">
        <v>10397</v>
      </c>
      <c r="B10394" s="2">
        <v>2.0245810638801699E-21</v>
      </c>
      <c r="C10394">
        <v>0.45963462758762103</v>
      </c>
      <c r="D10394">
        <v>2.5000000000000001E-2</v>
      </c>
      <c r="E10394">
        <v>8.0000000000000002E-3</v>
      </c>
      <c r="F10394" s="2">
        <v>5.9619863169143197E-17</v>
      </c>
    </row>
    <row r="10395" spans="1:6" x14ac:dyDescent="0.35">
      <c r="A10395" t="s">
        <v>10398</v>
      </c>
      <c r="B10395" s="2">
        <v>2.0750524017658099E-21</v>
      </c>
      <c r="C10395">
        <v>-0.30347231216161902</v>
      </c>
      <c r="D10395">
        <v>9.0999999999999998E-2</v>
      </c>
      <c r="E10395">
        <v>5.2999999999999999E-2</v>
      </c>
      <c r="F10395" s="2">
        <v>6.1106143127199505E-17</v>
      </c>
    </row>
    <row r="10396" spans="1:6" x14ac:dyDescent="0.35">
      <c r="A10396" t="s">
        <v>10399</v>
      </c>
      <c r="B10396" s="2">
        <v>2.1034641299682299E-21</v>
      </c>
      <c r="C10396">
        <v>-0.386647848203308</v>
      </c>
      <c r="D10396">
        <v>0.23899999999999999</v>
      </c>
      <c r="E10396">
        <v>0.16200000000000001</v>
      </c>
      <c r="F10396" s="2">
        <v>6.1942811699304395E-17</v>
      </c>
    </row>
    <row r="10397" spans="1:6" x14ac:dyDescent="0.35">
      <c r="A10397" t="s">
        <v>10400</v>
      </c>
      <c r="B10397" s="2">
        <v>2.1364428070712099E-21</v>
      </c>
      <c r="C10397">
        <v>0.26113215085948599</v>
      </c>
      <c r="D10397">
        <v>2.4E-2</v>
      </c>
      <c r="E10397">
        <v>7.0000000000000001E-3</v>
      </c>
      <c r="F10397" s="2">
        <v>6.2913967782632897E-17</v>
      </c>
    </row>
    <row r="10398" spans="1:6" x14ac:dyDescent="0.35">
      <c r="A10398" t="s">
        <v>10401</v>
      </c>
      <c r="B10398" s="2">
        <v>2.2003202408475001E-21</v>
      </c>
      <c r="C10398">
        <v>0.97008742957991101</v>
      </c>
      <c r="D10398">
        <v>2.1999999999999999E-2</v>
      </c>
      <c r="E10398">
        <v>6.0000000000000001E-3</v>
      </c>
      <c r="F10398" s="2">
        <v>6.4795030452477101E-17</v>
      </c>
    </row>
    <row r="10399" spans="1:6" x14ac:dyDescent="0.35">
      <c r="A10399" t="s">
        <v>10402</v>
      </c>
      <c r="B10399" s="2">
        <v>2.2417156927836998E-21</v>
      </c>
      <c r="C10399">
        <v>1.14340612018681</v>
      </c>
      <c r="D10399">
        <v>2.1000000000000001E-2</v>
      </c>
      <c r="E10399">
        <v>5.0000000000000001E-3</v>
      </c>
      <c r="F10399" s="2">
        <v>6.6014043721094397E-17</v>
      </c>
    </row>
    <row r="10400" spans="1:6" x14ac:dyDescent="0.35">
      <c r="A10400" t="s">
        <v>10403</v>
      </c>
      <c r="B10400" s="2">
        <v>2.31771452928133E-21</v>
      </c>
      <c r="C10400">
        <v>-0.50007097461219097</v>
      </c>
      <c r="D10400">
        <v>0.215</v>
      </c>
      <c r="E10400">
        <v>0.14299999999999999</v>
      </c>
      <c r="F10400" s="2">
        <v>6.8252057458276505E-17</v>
      </c>
    </row>
    <row r="10401" spans="1:6" x14ac:dyDescent="0.35">
      <c r="A10401" t="s">
        <v>10404</v>
      </c>
      <c r="B10401" s="2">
        <v>2.3206205316542401E-21</v>
      </c>
      <c r="C10401">
        <v>1.3122895611847201</v>
      </c>
      <c r="D10401">
        <v>1.7000000000000001E-2</v>
      </c>
      <c r="E10401">
        <v>3.0000000000000001E-3</v>
      </c>
      <c r="F10401" s="2">
        <v>6.8337633416154101E-17</v>
      </c>
    </row>
    <row r="10402" spans="1:6" x14ac:dyDescent="0.35">
      <c r="A10402" t="s">
        <v>10405</v>
      </c>
      <c r="B10402" s="2">
        <v>2.3844974076334201E-21</v>
      </c>
      <c r="C10402">
        <v>-0.36742963125945199</v>
      </c>
      <c r="D10402">
        <v>0.56599999999999995</v>
      </c>
      <c r="E10402">
        <v>0.38500000000000001</v>
      </c>
      <c r="F10402" s="2">
        <v>7.0218679659988798E-17</v>
      </c>
    </row>
    <row r="10403" spans="1:6" x14ac:dyDescent="0.35">
      <c r="A10403" t="s">
        <v>10406</v>
      </c>
      <c r="B10403" s="2">
        <v>2.3981108798383999E-21</v>
      </c>
      <c r="C10403">
        <v>0.42557214411175798</v>
      </c>
      <c r="D10403">
        <v>2.7E-2</v>
      </c>
      <c r="E10403">
        <v>8.9999999999999993E-3</v>
      </c>
      <c r="F10403" s="2">
        <v>7.0619569189481306E-17</v>
      </c>
    </row>
    <row r="10404" spans="1:6" x14ac:dyDescent="0.35">
      <c r="A10404" t="s">
        <v>10407</v>
      </c>
      <c r="B10404" s="2">
        <v>2.46799239355678E-21</v>
      </c>
      <c r="C10404">
        <v>-0.28126057170742003</v>
      </c>
      <c r="D10404">
        <v>0.42499999999999999</v>
      </c>
      <c r="E10404">
        <v>0.29299999999999998</v>
      </c>
      <c r="F10404" s="2">
        <v>7.2677440005460196E-17</v>
      </c>
    </row>
    <row r="10405" spans="1:6" x14ac:dyDescent="0.35">
      <c r="A10405" t="s">
        <v>10408</v>
      </c>
      <c r="B10405" s="2">
        <v>2.4739227937552201E-21</v>
      </c>
      <c r="C10405">
        <v>3.0452121252571098</v>
      </c>
      <c r="D10405">
        <v>0.01</v>
      </c>
      <c r="E10405">
        <v>0</v>
      </c>
      <c r="F10405" s="2">
        <v>7.2852078430503603E-17</v>
      </c>
    </row>
    <row r="10406" spans="1:6" x14ac:dyDescent="0.35">
      <c r="A10406" t="s">
        <v>10409</v>
      </c>
      <c r="B10406" s="2">
        <v>2.4822261769914801E-21</v>
      </c>
      <c r="C10406">
        <v>0.71655741898467296</v>
      </c>
      <c r="D10406">
        <v>4.1000000000000002E-2</v>
      </c>
      <c r="E10406">
        <v>1.7999999999999999E-2</v>
      </c>
      <c r="F10406" s="2">
        <v>7.3096596460045103E-17</v>
      </c>
    </row>
    <row r="10407" spans="1:6" x14ac:dyDescent="0.35">
      <c r="A10407" t="s">
        <v>10410</v>
      </c>
      <c r="B10407" s="2">
        <v>2.4941228375063398E-21</v>
      </c>
      <c r="C10407">
        <v>0.27707879651850298</v>
      </c>
      <c r="D10407">
        <v>3.7999999999999999E-2</v>
      </c>
      <c r="E10407">
        <v>1.6E-2</v>
      </c>
      <c r="F10407" s="2">
        <v>7.3446929318886796E-17</v>
      </c>
    </row>
    <row r="10408" spans="1:6" x14ac:dyDescent="0.35">
      <c r="A10408" t="s">
        <v>10411</v>
      </c>
      <c r="B10408" s="2">
        <v>2.52173403003726E-21</v>
      </c>
      <c r="C10408">
        <v>-0.623827183687646</v>
      </c>
      <c r="D10408">
        <v>0.51300000000000001</v>
      </c>
      <c r="E10408">
        <v>0.47099999999999997</v>
      </c>
      <c r="F10408" s="2">
        <v>7.4260023716537303E-17</v>
      </c>
    </row>
    <row r="10409" spans="1:6" x14ac:dyDescent="0.35">
      <c r="A10409" t="s">
        <v>10412</v>
      </c>
      <c r="B10409" s="2">
        <v>2.5537099539285001E-21</v>
      </c>
      <c r="C10409">
        <v>1.1811276680856799</v>
      </c>
      <c r="D10409">
        <v>1.7999999999999999E-2</v>
      </c>
      <c r="E10409">
        <v>4.0000000000000001E-3</v>
      </c>
      <c r="F10409" s="2">
        <v>7.5201650723286601E-17</v>
      </c>
    </row>
    <row r="10410" spans="1:6" x14ac:dyDescent="0.35">
      <c r="A10410" t="s">
        <v>10413</v>
      </c>
      <c r="B10410" s="2">
        <v>2.7159657891407601E-21</v>
      </c>
      <c r="C10410">
        <v>2.0358988545366401</v>
      </c>
      <c r="D10410">
        <v>1.2999999999999999E-2</v>
      </c>
      <c r="E10410">
        <v>2E-3</v>
      </c>
      <c r="F10410" s="2">
        <v>7.9979760558617097E-17</v>
      </c>
    </row>
    <row r="10411" spans="1:6" x14ac:dyDescent="0.35">
      <c r="A10411" t="s">
        <v>10414</v>
      </c>
      <c r="B10411" s="2">
        <v>2.7221530044640798E-21</v>
      </c>
      <c r="C10411">
        <v>1.30863480213894</v>
      </c>
      <c r="D10411">
        <v>1.7000000000000001E-2</v>
      </c>
      <c r="E10411">
        <v>4.0000000000000001E-3</v>
      </c>
      <c r="F10411" s="2">
        <v>8.0161961675458296E-17</v>
      </c>
    </row>
    <row r="10412" spans="1:6" x14ac:dyDescent="0.35">
      <c r="A10412" t="s">
        <v>10415</v>
      </c>
      <c r="B10412" s="2">
        <v>2.7245039518640601E-21</v>
      </c>
      <c r="C10412">
        <v>-0.30345623826253698</v>
      </c>
      <c r="D10412">
        <v>0.122</v>
      </c>
      <c r="E10412">
        <v>7.5999999999999998E-2</v>
      </c>
      <c r="F10412" s="2">
        <v>8.0231192374492705E-17</v>
      </c>
    </row>
    <row r="10413" spans="1:6" x14ac:dyDescent="0.35">
      <c r="A10413" t="s">
        <v>10416</v>
      </c>
      <c r="B10413" s="2">
        <v>2.8180294714037899E-21</v>
      </c>
      <c r="C10413">
        <v>3.0452483957157899</v>
      </c>
      <c r="D10413">
        <v>1.0999999999999999E-2</v>
      </c>
      <c r="E10413">
        <v>1E-3</v>
      </c>
      <c r="F10413" s="2">
        <v>8.2985331873898795E-17</v>
      </c>
    </row>
    <row r="10414" spans="1:6" x14ac:dyDescent="0.35">
      <c r="A10414" t="s">
        <v>10417</v>
      </c>
      <c r="B10414" s="2">
        <v>2.9685021615182499E-21</v>
      </c>
      <c r="C10414">
        <v>-0.29369835140901601</v>
      </c>
      <c r="D10414">
        <v>0.20699999999999999</v>
      </c>
      <c r="E10414">
        <v>0.14000000000000001</v>
      </c>
      <c r="F10414" s="2">
        <v>8.7416451652389402E-17</v>
      </c>
    </row>
    <row r="10415" spans="1:6" x14ac:dyDescent="0.35">
      <c r="A10415" t="s">
        <v>10418</v>
      </c>
      <c r="B10415" s="2">
        <v>2.9928292940886799E-21</v>
      </c>
      <c r="C10415">
        <v>0.41549729078407499</v>
      </c>
      <c r="D10415">
        <v>3.1E-2</v>
      </c>
      <c r="E10415">
        <v>1.0999999999999999E-2</v>
      </c>
      <c r="F10415" s="2">
        <v>8.8132837052323602E-17</v>
      </c>
    </row>
    <row r="10416" spans="1:6" x14ac:dyDescent="0.35">
      <c r="A10416" t="s">
        <v>10419</v>
      </c>
      <c r="B10416" s="2">
        <v>3.0431416224476199E-21</v>
      </c>
      <c r="C10416">
        <v>0.32568063028373201</v>
      </c>
      <c r="D10416">
        <v>3.7999999999999999E-2</v>
      </c>
      <c r="E10416">
        <v>1.6E-2</v>
      </c>
      <c r="F10416" s="2">
        <v>8.9614434497837704E-17</v>
      </c>
    </row>
    <row r="10417" spans="1:6" x14ac:dyDescent="0.35">
      <c r="A10417" t="s">
        <v>10420</v>
      </c>
      <c r="B10417" s="2">
        <v>3.08205870978441E-21</v>
      </c>
      <c r="C10417">
        <v>0.84015124163187205</v>
      </c>
      <c r="D10417">
        <v>2.5000000000000001E-2</v>
      </c>
      <c r="E10417">
        <v>8.0000000000000002E-3</v>
      </c>
      <c r="F10417" s="2">
        <v>9.0760464885731203E-17</v>
      </c>
    </row>
    <row r="10418" spans="1:6" x14ac:dyDescent="0.35">
      <c r="A10418" t="s">
        <v>10421</v>
      </c>
      <c r="B10418" s="2">
        <v>3.08484756271204E-21</v>
      </c>
      <c r="C10418">
        <v>0.44627136447106103</v>
      </c>
      <c r="D10418">
        <v>2.9000000000000001E-2</v>
      </c>
      <c r="E10418">
        <v>0.01</v>
      </c>
      <c r="F10418" s="2">
        <v>9.0842591026744305E-17</v>
      </c>
    </row>
    <row r="10419" spans="1:6" x14ac:dyDescent="0.35">
      <c r="A10419" t="s">
        <v>10422</v>
      </c>
      <c r="B10419" s="2">
        <v>3.1440276408173899E-21</v>
      </c>
      <c r="C10419">
        <v>-0.73872987430977499</v>
      </c>
      <c r="D10419">
        <v>0.51700000000000002</v>
      </c>
      <c r="E10419">
        <v>0.44900000000000001</v>
      </c>
      <c r="F10419" s="2">
        <v>9.2585325966790598E-17</v>
      </c>
    </row>
    <row r="10420" spans="1:6" x14ac:dyDescent="0.35">
      <c r="A10420" t="s">
        <v>10423</v>
      </c>
      <c r="B10420" s="2">
        <v>3.1659488355117201E-21</v>
      </c>
      <c r="C10420">
        <v>0.53518274352740802</v>
      </c>
      <c r="D10420">
        <v>2.4E-2</v>
      </c>
      <c r="E10420">
        <v>8.0000000000000002E-3</v>
      </c>
      <c r="F10420" s="2">
        <v>9.3230861308149199E-17</v>
      </c>
    </row>
    <row r="10421" spans="1:6" x14ac:dyDescent="0.35">
      <c r="A10421" t="s">
        <v>10424</v>
      </c>
      <c r="B10421" s="2">
        <v>3.2951912287533202E-21</v>
      </c>
      <c r="C10421">
        <v>-1.0889389749140399</v>
      </c>
      <c r="D10421">
        <v>0.29299999999999998</v>
      </c>
      <c r="E10421">
        <v>0.30099999999999999</v>
      </c>
      <c r="F10421" s="2">
        <v>9.7036791304327796E-17</v>
      </c>
    </row>
    <row r="10422" spans="1:6" x14ac:dyDescent="0.35">
      <c r="A10422" t="s">
        <v>10425</v>
      </c>
      <c r="B10422" s="2">
        <v>3.3231867855475899E-21</v>
      </c>
      <c r="C10422">
        <v>1.7746281404942601</v>
      </c>
      <c r="D10422">
        <v>1.6E-2</v>
      </c>
      <c r="E10422">
        <v>3.0000000000000001E-3</v>
      </c>
      <c r="F10422" s="2">
        <v>9.7861204460805406E-17</v>
      </c>
    </row>
    <row r="10423" spans="1:6" x14ac:dyDescent="0.35">
      <c r="A10423" t="s">
        <v>10426</v>
      </c>
      <c r="B10423" s="2">
        <v>3.5781941937926801E-21</v>
      </c>
      <c r="C10423">
        <v>-0.420364841330096</v>
      </c>
      <c r="D10423">
        <v>0.35799999999999998</v>
      </c>
      <c r="E10423">
        <v>0.24199999999999999</v>
      </c>
      <c r="F10423" s="2">
        <v>1.05370662618807E-16</v>
      </c>
    </row>
    <row r="10424" spans="1:6" x14ac:dyDescent="0.35">
      <c r="A10424" t="s">
        <v>10427</v>
      </c>
      <c r="B10424" s="2">
        <v>3.6440418093664697E-21</v>
      </c>
      <c r="C10424">
        <v>0.48810170112793899</v>
      </c>
      <c r="D10424">
        <v>2.5999999999999999E-2</v>
      </c>
      <c r="E10424">
        <v>8.9999999999999993E-3</v>
      </c>
      <c r="F10424" s="2">
        <v>1.0730974320222399E-16</v>
      </c>
    </row>
    <row r="10425" spans="1:6" x14ac:dyDescent="0.35">
      <c r="A10425" t="s">
        <v>10428</v>
      </c>
      <c r="B10425" s="2">
        <v>3.6607533208601099E-21</v>
      </c>
      <c r="C10425">
        <v>1.3039696146240001</v>
      </c>
      <c r="D10425">
        <v>1.9E-2</v>
      </c>
      <c r="E10425">
        <v>4.0000000000000001E-3</v>
      </c>
      <c r="F10425" s="2">
        <v>1.07801863792689E-16</v>
      </c>
    </row>
    <row r="10426" spans="1:6" x14ac:dyDescent="0.35">
      <c r="A10426" t="s">
        <v>10429</v>
      </c>
      <c r="B10426" s="2">
        <v>3.7295527531927101E-21</v>
      </c>
      <c r="C10426">
        <v>-0.34701107768880901</v>
      </c>
      <c r="D10426">
        <v>0.34899999999999998</v>
      </c>
      <c r="E10426">
        <v>0.23899999999999999</v>
      </c>
      <c r="F10426" s="2">
        <v>1.09827869476019E-16</v>
      </c>
    </row>
    <row r="10427" spans="1:6" x14ac:dyDescent="0.35">
      <c r="A10427" t="s">
        <v>10430</v>
      </c>
      <c r="B10427" s="2">
        <v>3.7564837271294804E-21</v>
      </c>
      <c r="C10427">
        <v>0.67017388944369505</v>
      </c>
      <c r="D10427">
        <v>2.1999999999999999E-2</v>
      </c>
      <c r="E10427">
        <v>6.0000000000000001E-3</v>
      </c>
      <c r="F10427" s="2">
        <v>1.10620932796509E-16</v>
      </c>
    </row>
    <row r="10428" spans="1:6" x14ac:dyDescent="0.35">
      <c r="A10428" t="s">
        <v>10431</v>
      </c>
      <c r="B10428" s="2">
        <v>3.9808067334429897E-21</v>
      </c>
      <c r="C10428">
        <v>-0.98248423940352603</v>
      </c>
      <c r="D10428">
        <v>0.373</v>
      </c>
      <c r="E10428">
        <v>0.35099999999999998</v>
      </c>
      <c r="F10428" s="2">
        <v>1.1722679668642901E-16</v>
      </c>
    </row>
    <row r="10429" spans="1:6" x14ac:dyDescent="0.35">
      <c r="A10429" t="s">
        <v>10432</v>
      </c>
      <c r="B10429" s="2">
        <v>3.9907113430289702E-21</v>
      </c>
      <c r="C10429">
        <v>2.20888130227477</v>
      </c>
      <c r="D10429">
        <v>1.2E-2</v>
      </c>
      <c r="E10429">
        <v>1E-3</v>
      </c>
      <c r="F10429" s="2">
        <v>1.17518467629517E-16</v>
      </c>
    </row>
    <row r="10430" spans="1:6" x14ac:dyDescent="0.35">
      <c r="A10430" t="s">
        <v>10433</v>
      </c>
      <c r="B10430" s="2">
        <v>4.0206700826814396E-21</v>
      </c>
      <c r="C10430">
        <v>-0.283832349771245</v>
      </c>
      <c r="D10430">
        <v>0.11799999999999999</v>
      </c>
      <c r="E10430">
        <v>7.3999999999999996E-2</v>
      </c>
      <c r="F10430" s="2">
        <v>1.18400692594803E-16</v>
      </c>
    </row>
    <row r="10431" spans="1:6" x14ac:dyDescent="0.35">
      <c r="A10431" t="s">
        <v>10434</v>
      </c>
      <c r="B10431" s="2">
        <v>4.0456978463617497E-21</v>
      </c>
      <c r="C10431">
        <v>1.89857509641518</v>
      </c>
      <c r="D10431">
        <v>1.2999999999999999E-2</v>
      </c>
      <c r="E10431">
        <v>2E-3</v>
      </c>
      <c r="F10431" s="2">
        <v>1.1913771017966099E-16</v>
      </c>
    </row>
    <row r="10432" spans="1:6" x14ac:dyDescent="0.35">
      <c r="A10432" t="s">
        <v>10435</v>
      </c>
      <c r="B10432" s="2">
        <v>4.0626668981435997E-21</v>
      </c>
      <c r="C10432">
        <v>2.3118740504291702</v>
      </c>
      <c r="D10432">
        <v>1.4E-2</v>
      </c>
      <c r="E10432">
        <v>2E-3</v>
      </c>
      <c r="F10432" s="2">
        <v>1.19637414816533E-16</v>
      </c>
    </row>
    <row r="10433" spans="1:6" x14ac:dyDescent="0.35">
      <c r="A10433" t="s">
        <v>10436</v>
      </c>
      <c r="B10433" s="2">
        <v>4.0867870458787403E-21</v>
      </c>
      <c r="C10433">
        <v>-0.48563270926989899</v>
      </c>
      <c r="D10433">
        <v>0.73699999999999999</v>
      </c>
      <c r="E10433">
        <v>0.60699999999999998</v>
      </c>
      <c r="F10433" s="2">
        <v>1.2034770492703699E-16</v>
      </c>
    </row>
    <row r="10434" spans="1:6" x14ac:dyDescent="0.35">
      <c r="A10434" t="s">
        <v>10437</v>
      </c>
      <c r="B10434" s="2">
        <v>4.1044282127530297E-21</v>
      </c>
      <c r="C10434">
        <v>1.1453337934321199</v>
      </c>
      <c r="D10434">
        <v>1.7999999999999999E-2</v>
      </c>
      <c r="E10434">
        <v>4.0000000000000001E-3</v>
      </c>
      <c r="F10434" s="2">
        <v>1.2086720200915099E-16</v>
      </c>
    </row>
    <row r="10435" spans="1:6" x14ac:dyDescent="0.35">
      <c r="A10435" t="s">
        <v>10438</v>
      </c>
      <c r="B10435" s="2">
        <v>4.1116794920918601E-21</v>
      </c>
      <c r="C10435">
        <v>-0.73676828915600601</v>
      </c>
      <c r="D10435">
        <v>0.48799999999999999</v>
      </c>
      <c r="E10435">
        <v>0.43</v>
      </c>
      <c r="F10435" s="2">
        <v>1.21080737683121E-16</v>
      </c>
    </row>
    <row r="10436" spans="1:6" x14ac:dyDescent="0.35">
      <c r="A10436" t="s">
        <v>10439</v>
      </c>
      <c r="B10436" s="2">
        <v>4.1635950573509898E-21</v>
      </c>
      <c r="C10436">
        <v>0.56568599355120597</v>
      </c>
      <c r="D10436">
        <v>3.4000000000000002E-2</v>
      </c>
      <c r="E10436">
        <v>1.4E-2</v>
      </c>
      <c r="F10436" s="2">
        <v>1.2260954724887199E-16</v>
      </c>
    </row>
    <row r="10437" spans="1:6" x14ac:dyDescent="0.35">
      <c r="A10437" t="s">
        <v>10440</v>
      </c>
      <c r="B10437" s="2">
        <v>4.2861998040657297E-21</v>
      </c>
      <c r="C10437">
        <v>1.26895996156859</v>
      </c>
      <c r="D10437">
        <v>1.6E-2</v>
      </c>
      <c r="E10437">
        <v>3.0000000000000001E-3</v>
      </c>
      <c r="F10437" s="2">
        <v>1.26220011830128E-16</v>
      </c>
    </row>
    <row r="10438" spans="1:6" x14ac:dyDescent="0.35">
      <c r="A10438" t="s">
        <v>10441</v>
      </c>
      <c r="B10438" s="2">
        <v>4.2958275076831299E-21</v>
      </c>
      <c r="C10438">
        <v>-1.8500437782791599</v>
      </c>
      <c r="D10438">
        <v>0.03</v>
      </c>
      <c r="E10438">
        <v>5.5E-2</v>
      </c>
      <c r="F10438" s="2">
        <v>1.2650352844625299E-16</v>
      </c>
    </row>
    <row r="10439" spans="1:6" x14ac:dyDescent="0.35">
      <c r="A10439" t="s">
        <v>10442</v>
      </c>
      <c r="B10439" s="2">
        <v>4.3873802974255297E-21</v>
      </c>
      <c r="C10439">
        <v>0.63938900907301199</v>
      </c>
      <c r="D10439">
        <v>2.4E-2</v>
      </c>
      <c r="E10439">
        <v>8.0000000000000002E-3</v>
      </c>
      <c r="F10439" s="2">
        <v>1.2919957499858699E-16</v>
      </c>
    </row>
    <row r="10440" spans="1:6" x14ac:dyDescent="0.35">
      <c r="A10440" t="s">
        <v>10443</v>
      </c>
      <c r="B10440" s="2">
        <v>4.58680923664068E-21</v>
      </c>
      <c r="C10440">
        <v>0.29106734820832503</v>
      </c>
      <c r="D10440">
        <v>3.3000000000000002E-2</v>
      </c>
      <c r="E10440">
        <v>1.2999999999999999E-2</v>
      </c>
      <c r="F10440" s="2">
        <v>1.35072358400595E-16</v>
      </c>
    </row>
    <row r="10441" spans="1:6" x14ac:dyDescent="0.35">
      <c r="A10441" t="s">
        <v>10444</v>
      </c>
      <c r="B10441" s="2">
        <v>4.7377120044103597E-21</v>
      </c>
      <c r="C10441">
        <v>0.44722926100037602</v>
      </c>
      <c r="D10441">
        <v>2.5000000000000001E-2</v>
      </c>
      <c r="E10441">
        <v>8.0000000000000002E-3</v>
      </c>
      <c r="F10441" s="2">
        <v>1.3951614310587599E-16</v>
      </c>
    </row>
    <row r="10442" spans="1:6" x14ac:dyDescent="0.35">
      <c r="A10442" t="s">
        <v>10445</v>
      </c>
      <c r="B10442" s="2">
        <v>4.7428237621956498E-21</v>
      </c>
      <c r="C10442">
        <v>0.55992054622189102</v>
      </c>
      <c r="D10442">
        <v>4.4999999999999998E-2</v>
      </c>
      <c r="E10442">
        <v>2.1000000000000001E-2</v>
      </c>
      <c r="F10442" s="2">
        <v>1.3966667414913701E-16</v>
      </c>
    </row>
    <row r="10443" spans="1:6" x14ac:dyDescent="0.35">
      <c r="A10443" t="s">
        <v>10446</v>
      </c>
      <c r="B10443" s="2">
        <v>4.8310328889424802E-21</v>
      </c>
      <c r="C10443">
        <v>1.62745628730116</v>
      </c>
      <c r="D10443">
        <v>1.7999999999999999E-2</v>
      </c>
      <c r="E10443">
        <v>4.0000000000000001E-3</v>
      </c>
      <c r="F10443" s="2">
        <v>1.4226425651357799E-16</v>
      </c>
    </row>
    <row r="10444" spans="1:6" x14ac:dyDescent="0.35">
      <c r="A10444" t="s">
        <v>10447</v>
      </c>
      <c r="B10444" s="2">
        <v>5.0164077674877596E-21</v>
      </c>
      <c r="C10444">
        <v>1.0694073653292899</v>
      </c>
      <c r="D10444">
        <v>1.6E-2</v>
      </c>
      <c r="E10444">
        <v>3.0000000000000001E-3</v>
      </c>
      <c r="F10444" s="2">
        <v>1.4772317593698E-16</v>
      </c>
    </row>
    <row r="10445" spans="1:6" x14ac:dyDescent="0.35">
      <c r="A10445" t="s">
        <v>10448</v>
      </c>
      <c r="B10445" s="2">
        <v>5.0309420994652898E-21</v>
      </c>
      <c r="C10445">
        <v>2.6759297595417402</v>
      </c>
      <c r="D10445">
        <v>1.2999999999999999E-2</v>
      </c>
      <c r="E10445">
        <v>1E-3</v>
      </c>
      <c r="F10445" s="2">
        <v>1.4815118294505401E-16</v>
      </c>
    </row>
    <row r="10446" spans="1:6" x14ac:dyDescent="0.35">
      <c r="A10446" t="s">
        <v>10449</v>
      </c>
      <c r="B10446" s="2">
        <v>5.1107405836898E-21</v>
      </c>
      <c r="C10446">
        <v>-1.0859946623996899</v>
      </c>
      <c r="D10446">
        <v>0.20300000000000001</v>
      </c>
      <c r="E10446">
        <v>0.23200000000000001</v>
      </c>
      <c r="F10446" s="2">
        <v>1.50501088708497E-16</v>
      </c>
    </row>
    <row r="10447" spans="1:6" x14ac:dyDescent="0.35">
      <c r="A10447" t="s">
        <v>10450</v>
      </c>
      <c r="B10447" s="2">
        <v>5.1541375533818197E-21</v>
      </c>
      <c r="C10447">
        <v>-0.29549171891006298</v>
      </c>
      <c r="D10447">
        <v>0.16200000000000001</v>
      </c>
      <c r="E10447">
        <v>0.107</v>
      </c>
      <c r="F10447" s="2">
        <v>1.5177904267198799E-16</v>
      </c>
    </row>
    <row r="10448" spans="1:6" x14ac:dyDescent="0.35">
      <c r="A10448" t="s">
        <v>10451</v>
      </c>
      <c r="B10448" s="2">
        <v>5.2811035876122704E-21</v>
      </c>
      <c r="C10448">
        <v>0.56420546335384403</v>
      </c>
      <c r="D10448">
        <v>0.02</v>
      </c>
      <c r="E10448">
        <v>5.0000000000000001E-3</v>
      </c>
      <c r="F10448" s="2">
        <v>1.5551793844800601E-16</v>
      </c>
    </row>
    <row r="10449" spans="1:6" x14ac:dyDescent="0.35">
      <c r="A10449" t="s">
        <v>10452</v>
      </c>
      <c r="B10449" s="2">
        <v>5.5059128707249802E-21</v>
      </c>
      <c r="C10449">
        <v>0.273563956195021</v>
      </c>
      <c r="D10449">
        <v>3.6999999999999998E-2</v>
      </c>
      <c r="E10449">
        <v>1.4999999999999999E-2</v>
      </c>
      <c r="F10449" s="2">
        <v>1.6213812221710901E-16</v>
      </c>
    </row>
    <row r="10450" spans="1:6" x14ac:dyDescent="0.35">
      <c r="A10450" t="s">
        <v>10453</v>
      </c>
      <c r="B10450" s="2">
        <v>5.5481675308077598E-21</v>
      </c>
      <c r="C10450">
        <v>1.0428255614453901</v>
      </c>
      <c r="D10450">
        <v>2.1000000000000001E-2</v>
      </c>
      <c r="E10450">
        <v>6.0000000000000001E-3</v>
      </c>
      <c r="F10450" s="2">
        <v>1.6338243744722699E-16</v>
      </c>
    </row>
    <row r="10451" spans="1:6" x14ac:dyDescent="0.35">
      <c r="A10451" t="s">
        <v>10454</v>
      </c>
      <c r="B10451" s="2">
        <v>5.8227587846740801E-21</v>
      </c>
      <c r="C10451">
        <v>-0.84830106051264298</v>
      </c>
      <c r="D10451">
        <v>0.21</v>
      </c>
      <c r="E10451">
        <v>0.24299999999999999</v>
      </c>
      <c r="F10451" s="2">
        <v>1.71468600691082E-16</v>
      </c>
    </row>
    <row r="10452" spans="1:6" x14ac:dyDescent="0.35">
      <c r="A10452" t="s">
        <v>10455</v>
      </c>
      <c r="B10452" s="2">
        <v>5.8840333091040697E-21</v>
      </c>
      <c r="C10452">
        <v>0.690638852943813</v>
      </c>
      <c r="D10452">
        <v>2.4E-2</v>
      </c>
      <c r="E10452">
        <v>8.0000000000000002E-3</v>
      </c>
      <c r="F10452" s="2">
        <v>1.73273012886497E-16</v>
      </c>
    </row>
    <row r="10453" spans="1:6" x14ac:dyDescent="0.35">
      <c r="A10453" t="s">
        <v>10456</v>
      </c>
      <c r="B10453" s="2">
        <v>5.9629769765991196E-21</v>
      </c>
      <c r="C10453">
        <v>1.76883010150571</v>
      </c>
      <c r="D10453">
        <v>1.4999999999999999E-2</v>
      </c>
      <c r="E10453">
        <v>3.0000000000000001E-3</v>
      </c>
      <c r="F10453" s="2">
        <v>1.7559774600689101E-16</v>
      </c>
    </row>
    <row r="10454" spans="1:6" x14ac:dyDescent="0.35">
      <c r="A10454" t="s">
        <v>10457</v>
      </c>
      <c r="B10454" s="2">
        <v>6.0682963168658503E-21</v>
      </c>
      <c r="C10454">
        <v>0.82293771734754795</v>
      </c>
      <c r="D10454">
        <v>3.1E-2</v>
      </c>
      <c r="E10454">
        <v>1.2E-2</v>
      </c>
      <c r="F10454" s="2">
        <v>1.78699189939065E-16</v>
      </c>
    </row>
    <row r="10455" spans="1:6" x14ac:dyDescent="0.35">
      <c r="A10455" t="s">
        <v>10458</v>
      </c>
      <c r="B10455" s="2">
        <v>6.1201300580160003E-21</v>
      </c>
      <c r="C10455">
        <v>0.39468098744887897</v>
      </c>
      <c r="D10455">
        <v>3.4000000000000002E-2</v>
      </c>
      <c r="E10455">
        <v>1.4E-2</v>
      </c>
      <c r="F10455" s="2">
        <v>1.8022558994845499E-16</v>
      </c>
    </row>
    <row r="10456" spans="1:6" x14ac:dyDescent="0.35">
      <c r="A10456" t="s">
        <v>10459</v>
      </c>
      <c r="B10456" s="2">
        <v>6.20549603761738E-21</v>
      </c>
      <c r="C10456">
        <v>0.483150307615691</v>
      </c>
      <c r="D10456">
        <v>3.1E-2</v>
      </c>
      <c r="E10456">
        <v>1.2E-2</v>
      </c>
      <c r="F10456" s="2">
        <v>1.8273944731575699E-16</v>
      </c>
    </row>
    <row r="10457" spans="1:6" x14ac:dyDescent="0.35">
      <c r="A10457" t="s">
        <v>10460</v>
      </c>
      <c r="B10457" s="2">
        <v>6.2522116373609802E-21</v>
      </c>
      <c r="C10457">
        <v>-0.26892482532282302</v>
      </c>
      <c r="D10457">
        <v>0.23400000000000001</v>
      </c>
      <c r="E10457">
        <v>0.161</v>
      </c>
      <c r="F10457" s="2">
        <v>1.84115128297006E-16</v>
      </c>
    </row>
    <row r="10458" spans="1:6" x14ac:dyDescent="0.35">
      <c r="A10458" t="s">
        <v>10461</v>
      </c>
      <c r="B10458" s="2">
        <v>6.5893546237087001E-21</v>
      </c>
      <c r="C10458">
        <v>1.5787014401483801</v>
      </c>
      <c r="D10458">
        <v>1.7000000000000001E-2</v>
      </c>
      <c r="E10458">
        <v>4.0000000000000001E-3</v>
      </c>
      <c r="F10458" s="2">
        <v>1.94043314958974E-16</v>
      </c>
    </row>
    <row r="10459" spans="1:6" x14ac:dyDescent="0.35">
      <c r="A10459" t="s">
        <v>10462</v>
      </c>
      <c r="B10459" s="2">
        <v>6.7987812803101402E-21</v>
      </c>
      <c r="C10459">
        <v>-0.36986868967969999</v>
      </c>
      <c r="D10459">
        <v>0.36499999999999999</v>
      </c>
      <c r="E10459">
        <v>0.251</v>
      </c>
      <c r="F10459" s="2">
        <v>2.0021051114257301E-16</v>
      </c>
    </row>
    <row r="10460" spans="1:6" x14ac:dyDescent="0.35">
      <c r="A10460" t="s">
        <v>10463</v>
      </c>
      <c r="B10460" s="2">
        <v>6.9715597173897395E-21</v>
      </c>
      <c r="C10460">
        <v>2.1992602422081</v>
      </c>
      <c r="D10460">
        <v>1.2999999999999999E-2</v>
      </c>
      <c r="E10460">
        <v>1E-3</v>
      </c>
      <c r="F10460" s="2">
        <v>2.0529849055769301E-16</v>
      </c>
    </row>
    <row r="10461" spans="1:6" x14ac:dyDescent="0.35">
      <c r="A10461" t="s">
        <v>10464</v>
      </c>
      <c r="B10461" s="2">
        <v>7.0489053979343598E-21</v>
      </c>
      <c r="C10461">
        <v>-0.58850079775324804</v>
      </c>
      <c r="D10461">
        <v>0.65300000000000002</v>
      </c>
      <c r="E10461">
        <v>0.53700000000000003</v>
      </c>
      <c r="F10461" s="2">
        <v>2.0757616615837101E-16</v>
      </c>
    </row>
    <row r="10462" spans="1:6" x14ac:dyDescent="0.35">
      <c r="A10462" t="s">
        <v>10465</v>
      </c>
      <c r="B10462" s="2">
        <v>7.12937935916049E-21</v>
      </c>
      <c r="C10462">
        <v>-1.1446837094726401</v>
      </c>
      <c r="D10462">
        <v>0.05</v>
      </c>
      <c r="E10462">
        <v>0.08</v>
      </c>
      <c r="F10462" s="2">
        <v>2.09945963368558E-16</v>
      </c>
    </row>
    <row r="10463" spans="1:6" x14ac:dyDescent="0.35">
      <c r="A10463" t="s">
        <v>10466</v>
      </c>
      <c r="B10463" s="2">
        <v>7.1621462221814894E-21</v>
      </c>
      <c r="C10463">
        <v>0.59878102724862403</v>
      </c>
      <c r="D10463">
        <v>2.5000000000000001E-2</v>
      </c>
      <c r="E10463">
        <v>8.0000000000000002E-3</v>
      </c>
      <c r="F10463" s="2">
        <v>2.10910881950801E-16</v>
      </c>
    </row>
    <row r="10464" spans="1:6" x14ac:dyDescent="0.35">
      <c r="A10464" t="s">
        <v>10467</v>
      </c>
      <c r="B10464" s="2">
        <v>7.1935468689268698E-21</v>
      </c>
      <c r="C10464">
        <v>1.1392380908558299</v>
      </c>
      <c r="D10464">
        <v>1.7000000000000001E-2</v>
      </c>
      <c r="E10464">
        <v>4.0000000000000001E-3</v>
      </c>
      <c r="F10464" s="2">
        <v>2.1183556819615801E-16</v>
      </c>
    </row>
    <row r="10465" spans="1:6" x14ac:dyDescent="0.35">
      <c r="A10465" t="s">
        <v>10468</v>
      </c>
      <c r="B10465" s="2">
        <v>7.29061043482504E-21</v>
      </c>
      <c r="C10465">
        <v>-1.5339810747770299</v>
      </c>
      <c r="D10465">
        <v>0.112</v>
      </c>
      <c r="E10465">
        <v>0.14299999999999999</v>
      </c>
      <c r="F10465" s="2">
        <v>2.14693896084728E-16</v>
      </c>
    </row>
    <row r="10466" spans="1:6" x14ac:dyDescent="0.35">
      <c r="A10466" t="s">
        <v>10469</v>
      </c>
      <c r="B10466" s="2">
        <v>7.4623683588752994E-21</v>
      </c>
      <c r="C10466">
        <v>-0.31499839044191302</v>
      </c>
      <c r="D10466">
        <v>0.48399999999999999</v>
      </c>
      <c r="E10466">
        <v>0.33</v>
      </c>
      <c r="F10466" s="2">
        <v>2.1975182343215999E-16</v>
      </c>
    </row>
    <row r="10467" spans="1:6" x14ac:dyDescent="0.35">
      <c r="A10467" t="s">
        <v>10470</v>
      </c>
      <c r="B10467" s="2">
        <v>7.5034296876844495E-21</v>
      </c>
      <c r="C10467">
        <v>0.89561496557458797</v>
      </c>
      <c r="D10467">
        <v>1.7999999999999999E-2</v>
      </c>
      <c r="E10467">
        <v>4.0000000000000001E-3</v>
      </c>
      <c r="F10467" s="2">
        <v>2.2096099744293199E-16</v>
      </c>
    </row>
    <row r="10468" spans="1:6" x14ac:dyDescent="0.35">
      <c r="A10468" t="s">
        <v>10471</v>
      </c>
      <c r="B10468" s="2">
        <v>7.9293779388298795E-21</v>
      </c>
      <c r="C10468">
        <v>-0.36182034581901701</v>
      </c>
      <c r="D10468">
        <v>0.32900000000000001</v>
      </c>
      <c r="E10468">
        <v>0.22500000000000001</v>
      </c>
      <c r="F10468" s="2">
        <v>2.3350432154266198E-16</v>
      </c>
    </row>
    <row r="10469" spans="1:6" x14ac:dyDescent="0.35">
      <c r="A10469" t="s">
        <v>10472</v>
      </c>
      <c r="B10469" s="2">
        <v>8.05361988273855E-21</v>
      </c>
      <c r="C10469">
        <v>0.96104304228524995</v>
      </c>
      <c r="D10469">
        <v>2.5000000000000001E-2</v>
      </c>
      <c r="E10469">
        <v>8.0000000000000002E-3</v>
      </c>
      <c r="F10469" s="2">
        <v>2.3716299830688499E-16</v>
      </c>
    </row>
    <row r="10470" spans="1:6" x14ac:dyDescent="0.35">
      <c r="A10470" t="s">
        <v>10473</v>
      </c>
      <c r="B10470" s="2">
        <v>8.6313944768715298E-21</v>
      </c>
      <c r="C10470">
        <v>-0.37898562290193399</v>
      </c>
      <c r="D10470">
        <v>0.39</v>
      </c>
      <c r="E10470">
        <v>0.26800000000000002</v>
      </c>
      <c r="F10470" s="2">
        <v>2.54177304554913E-16</v>
      </c>
    </row>
    <row r="10471" spans="1:6" x14ac:dyDescent="0.35">
      <c r="A10471" t="s">
        <v>10474</v>
      </c>
      <c r="B10471" s="2">
        <v>8.8578867325302806E-21</v>
      </c>
      <c r="C10471">
        <v>0.92747803224841396</v>
      </c>
      <c r="D10471">
        <v>7.8E-2</v>
      </c>
      <c r="E10471">
        <v>4.7E-2</v>
      </c>
      <c r="F10471" s="2">
        <v>2.6084704849955202E-16</v>
      </c>
    </row>
    <row r="10472" spans="1:6" x14ac:dyDescent="0.35">
      <c r="A10472" t="s">
        <v>10475</v>
      </c>
      <c r="B10472" s="2">
        <v>8.8723356042509795E-21</v>
      </c>
      <c r="C10472">
        <v>0.92127682983593095</v>
      </c>
      <c r="D10472">
        <v>1.7999999999999999E-2</v>
      </c>
      <c r="E10472">
        <v>4.0000000000000001E-3</v>
      </c>
      <c r="F10472" s="2">
        <v>2.6127253887398299E-16</v>
      </c>
    </row>
    <row r="10473" spans="1:6" x14ac:dyDescent="0.35">
      <c r="A10473" t="s">
        <v>10476</v>
      </c>
      <c r="B10473" s="2">
        <v>8.9137037293793097E-21</v>
      </c>
      <c r="C10473">
        <v>1.08783316271244</v>
      </c>
      <c r="D10473">
        <v>1.9E-2</v>
      </c>
      <c r="E10473">
        <v>5.0000000000000001E-3</v>
      </c>
      <c r="F10473" s="2">
        <v>2.62490747422762E-16</v>
      </c>
    </row>
    <row r="10474" spans="1:6" x14ac:dyDescent="0.35">
      <c r="A10474" t="s">
        <v>10477</v>
      </c>
      <c r="B10474" s="2">
        <v>8.9177712213168997E-21</v>
      </c>
      <c r="C10474">
        <v>1.4251121930977599</v>
      </c>
      <c r="D10474">
        <v>1.6E-2</v>
      </c>
      <c r="E10474">
        <v>3.0000000000000001E-3</v>
      </c>
      <c r="F10474" s="2">
        <v>2.6261052692534002E-16</v>
      </c>
    </row>
    <row r="10475" spans="1:6" x14ac:dyDescent="0.35">
      <c r="A10475" t="s">
        <v>10478</v>
      </c>
      <c r="B10475" s="2">
        <v>8.9222832749250201E-21</v>
      </c>
      <c r="C10475">
        <v>-0.39966709711327097</v>
      </c>
      <c r="D10475">
        <v>0.31</v>
      </c>
      <c r="E10475">
        <v>0.21199999999999999</v>
      </c>
      <c r="F10475" s="2">
        <v>2.6274339787999202E-16</v>
      </c>
    </row>
    <row r="10476" spans="1:6" x14ac:dyDescent="0.35">
      <c r="A10476" t="s">
        <v>10479</v>
      </c>
      <c r="B10476" s="2">
        <v>9.0614010535778796E-21</v>
      </c>
      <c r="C10476">
        <v>-0.30052692593971703</v>
      </c>
      <c r="D10476">
        <v>0.1</v>
      </c>
      <c r="E10476">
        <v>6.0999999999999999E-2</v>
      </c>
      <c r="F10476" s="2">
        <v>2.6684013822576099E-16</v>
      </c>
    </row>
    <row r="10477" spans="1:6" x14ac:dyDescent="0.35">
      <c r="A10477" t="s">
        <v>10480</v>
      </c>
      <c r="B10477" s="2">
        <v>9.1210197768399294E-21</v>
      </c>
      <c r="C10477">
        <v>-0.32067117310202398</v>
      </c>
      <c r="D10477">
        <v>0.159</v>
      </c>
      <c r="E10477">
        <v>0.105</v>
      </c>
      <c r="F10477" s="2">
        <v>2.6859579038838199E-16</v>
      </c>
    </row>
    <row r="10478" spans="1:6" x14ac:dyDescent="0.35">
      <c r="A10478" t="s">
        <v>10481</v>
      </c>
      <c r="B10478" s="2">
        <v>9.1707307876705906E-21</v>
      </c>
      <c r="C10478">
        <v>0.43942275638037898</v>
      </c>
      <c r="D10478">
        <v>2.8000000000000001E-2</v>
      </c>
      <c r="E10478">
        <v>0.01</v>
      </c>
      <c r="F10478" s="2">
        <v>2.7005968023532298E-16</v>
      </c>
    </row>
    <row r="10479" spans="1:6" x14ac:dyDescent="0.35">
      <c r="A10479" t="s">
        <v>10482</v>
      </c>
      <c r="B10479" s="2">
        <v>9.6856533049769201E-21</v>
      </c>
      <c r="C10479">
        <v>2.2265111555065999</v>
      </c>
      <c r="D10479">
        <v>1.0999999999999999E-2</v>
      </c>
      <c r="E10479">
        <v>1E-3</v>
      </c>
      <c r="F10479" s="2">
        <v>2.8522311852495998E-16</v>
      </c>
    </row>
    <row r="10480" spans="1:6" x14ac:dyDescent="0.35">
      <c r="A10480" t="s">
        <v>10483</v>
      </c>
      <c r="B10480" s="2">
        <v>9.9224764893824996E-21</v>
      </c>
      <c r="C10480">
        <v>0.80467581103339603</v>
      </c>
      <c r="D10480">
        <v>1.7999999999999999E-2</v>
      </c>
      <c r="E10480">
        <v>4.0000000000000001E-3</v>
      </c>
      <c r="F10480" s="2">
        <v>2.9219708765933598E-16</v>
      </c>
    </row>
    <row r="10481" spans="1:6" x14ac:dyDescent="0.35">
      <c r="A10481" t="s">
        <v>10484</v>
      </c>
      <c r="B10481" s="2">
        <v>9.9690627364650098E-21</v>
      </c>
      <c r="C10481">
        <v>1.6157425090101101</v>
      </c>
      <c r="D10481">
        <v>1.4E-2</v>
      </c>
      <c r="E10481">
        <v>2E-3</v>
      </c>
      <c r="F10481" s="2">
        <v>2.9356895946342198E-16</v>
      </c>
    </row>
    <row r="10482" spans="1:6" x14ac:dyDescent="0.35">
      <c r="A10482" t="s">
        <v>10485</v>
      </c>
      <c r="B10482" s="2">
        <v>1.0119847000129299E-20</v>
      </c>
      <c r="C10482">
        <v>0.50661599951061598</v>
      </c>
      <c r="D10482">
        <v>2.5000000000000001E-2</v>
      </c>
      <c r="E10482">
        <v>8.0000000000000002E-3</v>
      </c>
      <c r="F10482" s="2">
        <v>2.9800925445980898E-16</v>
      </c>
    </row>
    <row r="10483" spans="1:6" x14ac:dyDescent="0.35">
      <c r="A10483" t="s">
        <v>10486</v>
      </c>
      <c r="B10483" s="2">
        <v>1.02214104028991E-20</v>
      </c>
      <c r="C10483">
        <v>1.3106734261793</v>
      </c>
      <c r="D10483">
        <v>1.7000000000000001E-2</v>
      </c>
      <c r="E10483">
        <v>3.0000000000000001E-3</v>
      </c>
      <c r="F10483" s="2">
        <v>3.0100009354457199E-16</v>
      </c>
    </row>
    <row r="10484" spans="1:6" x14ac:dyDescent="0.35">
      <c r="A10484" t="s">
        <v>10487</v>
      </c>
      <c r="B10484" s="2">
        <v>1.0278562500985801E-20</v>
      </c>
      <c r="C10484">
        <v>0.590998647997936</v>
      </c>
      <c r="D10484">
        <v>4.2000000000000003E-2</v>
      </c>
      <c r="E10484">
        <v>1.9E-2</v>
      </c>
      <c r="F10484" s="2">
        <v>3.0268310852903E-16</v>
      </c>
    </row>
    <row r="10485" spans="1:6" x14ac:dyDescent="0.35">
      <c r="A10485" t="s">
        <v>10488</v>
      </c>
      <c r="B10485" s="2">
        <v>1.079504318446E-20</v>
      </c>
      <c r="C10485">
        <v>1.0094020032523401</v>
      </c>
      <c r="D10485">
        <v>1.6E-2</v>
      </c>
      <c r="E10485">
        <v>3.0000000000000001E-3</v>
      </c>
      <c r="F10485" s="2">
        <v>3.1789243169597702E-16</v>
      </c>
    </row>
    <row r="10486" spans="1:6" x14ac:dyDescent="0.35">
      <c r="A10486" t="s">
        <v>10489</v>
      </c>
      <c r="B10486" s="2">
        <v>1.08331782714402E-20</v>
      </c>
      <c r="C10486">
        <v>-0.32793420179757099</v>
      </c>
      <c r="D10486">
        <v>0.26600000000000001</v>
      </c>
      <c r="E10486">
        <v>0.184</v>
      </c>
      <c r="F10486" s="2">
        <v>3.1901543373736998E-16</v>
      </c>
    </row>
    <row r="10487" spans="1:6" x14ac:dyDescent="0.35">
      <c r="A10487" t="s">
        <v>10490</v>
      </c>
      <c r="B10487" s="2">
        <v>1.08906456808372E-20</v>
      </c>
      <c r="C10487">
        <v>1.04970986266652</v>
      </c>
      <c r="D10487">
        <v>1.7999999999999999E-2</v>
      </c>
      <c r="E10487">
        <v>4.0000000000000001E-3</v>
      </c>
      <c r="F10487" s="2">
        <v>3.20707734009294E-16</v>
      </c>
    </row>
    <row r="10488" spans="1:6" x14ac:dyDescent="0.35">
      <c r="A10488" t="s">
        <v>10491</v>
      </c>
      <c r="B10488" s="2">
        <v>1.1420724655901399E-20</v>
      </c>
      <c r="C10488">
        <v>1.8399930098906701</v>
      </c>
      <c r="D10488">
        <v>1.2999999999999999E-2</v>
      </c>
      <c r="E10488">
        <v>2E-3</v>
      </c>
      <c r="F10488" s="2">
        <v>3.36317499666985E-16</v>
      </c>
    </row>
    <row r="10489" spans="1:6" x14ac:dyDescent="0.35">
      <c r="A10489" t="s">
        <v>10492</v>
      </c>
      <c r="B10489" s="2">
        <v>1.1717415974572E-20</v>
      </c>
      <c r="C10489">
        <v>0.67466498621457405</v>
      </c>
      <c r="D10489">
        <v>2.1999999999999999E-2</v>
      </c>
      <c r="E10489">
        <v>6.0000000000000001E-3</v>
      </c>
      <c r="F10489" s="2">
        <v>3.45054465619196E-16</v>
      </c>
    </row>
    <row r="10490" spans="1:6" x14ac:dyDescent="0.35">
      <c r="A10490" t="s">
        <v>10493</v>
      </c>
      <c r="B10490" s="2">
        <v>1.21716668271003E-20</v>
      </c>
      <c r="C10490">
        <v>0.34174019607138401</v>
      </c>
      <c r="D10490">
        <v>2.7E-2</v>
      </c>
      <c r="E10490">
        <v>8.9999999999999993E-3</v>
      </c>
      <c r="F10490" s="2">
        <v>3.58431244724451E-16</v>
      </c>
    </row>
    <row r="10491" spans="1:6" x14ac:dyDescent="0.35">
      <c r="A10491" t="s">
        <v>10494</v>
      </c>
      <c r="B10491" s="2">
        <v>1.25876930073434E-20</v>
      </c>
      <c r="C10491">
        <v>0.39893125383127698</v>
      </c>
      <c r="D10491">
        <v>7.1999999999999995E-2</v>
      </c>
      <c r="E10491">
        <v>4.1000000000000002E-2</v>
      </c>
      <c r="F10491" s="2">
        <v>3.70682383680247E-16</v>
      </c>
    </row>
    <row r="10492" spans="1:6" x14ac:dyDescent="0.35">
      <c r="A10492" t="s">
        <v>10495</v>
      </c>
      <c r="B10492" s="2">
        <v>1.26748863622346E-20</v>
      </c>
      <c r="C10492">
        <v>-0.33553418079494102</v>
      </c>
      <c r="D10492">
        <v>0.81599999999999995</v>
      </c>
      <c r="E10492">
        <v>0.66600000000000004</v>
      </c>
      <c r="F10492" s="2">
        <v>3.7325005359508398E-16</v>
      </c>
    </row>
    <row r="10493" spans="1:6" x14ac:dyDescent="0.35">
      <c r="A10493" t="s">
        <v>10496</v>
      </c>
      <c r="B10493" s="2">
        <v>1.2880443493579101E-20</v>
      </c>
      <c r="C10493">
        <v>-0.27890898140943698</v>
      </c>
      <c r="D10493">
        <v>0.19500000000000001</v>
      </c>
      <c r="E10493">
        <v>0.13200000000000001</v>
      </c>
      <c r="F10493" s="2">
        <v>3.79303299998918E-16</v>
      </c>
    </row>
    <row r="10494" spans="1:6" x14ac:dyDescent="0.35">
      <c r="A10494" t="s">
        <v>10497</v>
      </c>
      <c r="B10494" s="2">
        <v>1.30219105593898E-20</v>
      </c>
      <c r="C10494">
        <v>-0.28877402673398</v>
      </c>
      <c r="D10494">
        <v>8.3000000000000004E-2</v>
      </c>
      <c r="E10494">
        <v>4.8000000000000001E-2</v>
      </c>
      <c r="F10494" s="2">
        <v>3.8346922215291199E-16</v>
      </c>
    </row>
    <row r="10495" spans="1:6" x14ac:dyDescent="0.35">
      <c r="A10495" t="s">
        <v>10498</v>
      </c>
      <c r="B10495" s="2">
        <v>1.3080787244813E-20</v>
      </c>
      <c r="C10495">
        <v>0.84805141582382704</v>
      </c>
      <c r="D10495">
        <v>1.7999999999999999E-2</v>
      </c>
      <c r="E10495">
        <v>4.0000000000000001E-3</v>
      </c>
      <c r="F10495" s="2">
        <v>3.85203022785254E-16</v>
      </c>
    </row>
    <row r="10496" spans="1:6" x14ac:dyDescent="0.35">
      <c r="A10496" t="s">
        <v>10499</v>
      </c>
      <c r="B10496" s="2">
        <v>1.34427756553423E-20</v>
      </c>
      <c r="C10496">
        <v>0.47587752666350502</v>
      </c>
      <c r="D10496">
        <v>2.9000000000000001E-2</v>
      </c>
      <c r="E10496">
        <v>0.01</v>
      </c>
      <c r="F10496" s="2">
        <v>3.9586285749851898E-16</v>
      </c>
    </row>
    <row r="10497" spans="1:6" x14ac:dyDescent="0.35">
      <c r="A10497" t="s">
        <v>10500</v>
      </c>
      <c r="B10497" s="2">
        <v>1.35047957788372E-20</v>
      </c>
      <c r="C10497">
        <v>0.45736691178276201</v>
      </c>
      <c r="D10497">
        <v>2.8000000000000001E-2</v>
      </c>
      <c r="E10497">
        <v>0.01</v>
      </c>
      <c r="F10497" s="2">
        <v>3.9768922609519901E-16</v>
      </c>
    </row>
    <row r="10498" spans="1:6" x14ac:dyDescent="0.35">
      <c r="A10498" t="s">
        <v>10501</v>
      </c>
      <c r="B10498" s="2">
        <v>1.3779420645455101E-20</v>
      </c>
      <c r="C10498">
        <v>1.0961280301057701</v>
      </c>
      <c r="D10498">
        <v>3.1E-2</v>
      </c>
      <c r="E10498">
        <v>1.2E-2</v>
      </c>
      <c r="F10498" s="2">
        <v>4.0577637916736098E-16</v>
      </c>
    </row>
    <row r="10499" spans="1:6" x14ac:dyDescent="0.35">
      <c r="A10499" t="s">
        <v>10502</v>
      </c>
      <c r="B10499" s="2">
        <v>1.4182383122262999E-20</v>
      </c>
      <c r="C10499">
        <v>-0.43738520320388802</v>
      </c>
      <c r="D10499">
        <v>0.26</v>
      </c>
      <c r="E10499">
        <v>0.17599999999999999</v>
      </c>
      <c r="F10499" s="2">
        <v>4.1764281818440098E-16</v>
      </c>
    </row>
    <row r="10500" spans="1:6" x14ac:dyDescent="0.35">
      <c r="A10500" t="s">
        <v>10503</v>
      </c>
      <c r="B10500" s="2">
        <v>1.4198761914037399E-20</v>
      </c>
      <c r="C10500">
        <v>-0.84135533190744205</v>
      </c>
      <c r="D10500">
        <v>0.41599999999999998</v>
      </c>
      <c r="E10500">
        <v>0.38400000000000001</v>
      </c>
      <c r="F10500" s="2">
        <v>4.1812514084457301E-16</v>
      </c>
    </row>
    <row r="10501" spans="1:6" x14ac:dyDescent="0.35">
      <c r="A10501" t="s">
        <v>10504</v>
      </c>
      <c r="B10501" s="2">
        <v>1.4502864189469801E-20</v>
      </c>
      <c r="C10501">
        <v>1.2412339678456701</v>
      </c>
      <c r="D10501">
        <v>1.9E-2</v>
      </c>
      <c r="E10501">
        <v>5.0000000000000001E-3</v>
      </c>
      <c r="F10501" s="2">
        <v>4.2708034465150799E-16</v>
      </c>
    </row>
    <row r="10502" spans="1:6" x14ac:dyDescent="0.35">
      <c r="A10502" t="s">
        <v>10505</v>
      </c>
      <c r="B10502" s="2">
        <v>1.4565999350711099E-20</v>
      </c>
      <c r="C10502">
        <v>0.40407800263793803</v>
      </c>
      <c r="D10502">
        <v>3.9E-2</v>
      </c>
      <c r="E10502">
        <v>1.7000000000000001E-2</v>
      </c>
      <c r="F10502" s="2">
        <v>4.2893954887974002E-16</v>
      </c>
    </row>
    <row r="10503" spans="1:6" x14ac:dyDescent="0.35">
      <c r="A10503" t="s">
        <v>10506</v>
      </c>
      <c r="B10503" s="2">
        <v>1.51624740779679E-20</v>
      </c>
      <c r="C10503">
        <v>0.419157925925291</v>
      </c>
      <c r="D10503">
        <v>2.5000000000000001E-2</v>
      </c>
      <c r="E10503">
        <v>8.0000000000000002E-3</v>
      </c>
      <c r="F10503" s="2">
        <v>4.4650453664799801E-16</v>
      </c>
    </row>
    <row r="10504" spans="1:6" x14ac:dyDescent="0.35">
      <c r="A10504" t="s">
        <v>10507</v>
      </c>
      <c r="B10504" s="2">
        <v>1.58184453363622E-20</v>
      </c>
      <c r="C10504">
        <v>0.39939271301269602</v>
      </c>
      <c r="D10504">
        <v>3.7999999999999999E-2</v>
      </c>
      <c r="E10504">
        <v>1.6E-2</v>
      </c>
      <c r="F10504" s="2">
        <v>4.6582157826519503E-16</v>
      </c>
    </row>
    <row r="10505" spans="1:6" x14ac:dyDescent="0.35">
      <c r="A10505" t="s">
        <v>10508</v>
      </c>
      <c r="B10505" s="2">
        <v>1.6216016058286801E-20</v>
      </c>
      <c r="C10505">
        <v>-0.40797975468215097</v>
      </c>
      <c r="D10505">
        <v>0.35599999999999998</v>
      </c>
      <c r="E10505">
        <v>0.24299999999999999</v>
      </c>
      <c r="F10505" s="2">
        <v>4.7752924088442897E-16</v>
      </c>
    </row>
    <row r="10506" spans="1:6" x14ac:dyDescent="0.35">
      <c r="A10506" t="s">
        <v>10509</v>
      </c>
      <c r="B10506" s="2">
        <v>1.63536566328472E-20</v>
      </c>
      <c r="C10506">
        <v>-1.19401685737043</v>
      </c>
      <c r="D10506">
        <v>0.25600000000000001</v>
      </c>
      <c r="E10506">
        <v>0.26500000000000001</v>
      </c>
      <c r="F10506" s="2">
        <v>4.8158248052408396E-16</v>
      </c>
    </row>
    <row r="10507" spans="1:6" x14ac:dyDescent="0.35">
      <c r="A10507" t="s">
        <v>10510</v>
      </c>
      <c r="B10507" s="2">
        <v>1.64509654141547E-20</v>
      </c>
      <c r="C10507">
        <v>0.59355631998213199</v>
      </c>
      <c r="D10507">
        <v>3.2000000000000001E-2</v>
      </c>
      <c r="E10507">
        <v>1.2999999999999999E-2</v>
      </c>
      <c r="F10507" s="2">
        <v>4.84448029516027E-16</v>
      </c>
    </row>
    <row r="10508" spans="1:6" x14ac:dyDescent="0.35">
      <c r="A10508" t="s">
        <v>10511</v>
      </c>
      <c r="B10508" s="2">
        <v>1.66002971437448E-20</v>
      </c>
      <c r="C10508">
        <v>-1.1543886501849201</v>
      </c>
      <c r="D10508">
        <v>0.22900000000000001</v>
      </c>
      <c r="E10508">
        <v>0.245</v>
      </c>
      <c r="F10508" s="2">
        <v>4.8884555028899698E-16</v>
      </c>
    </row>
    <row r="10509" spans="1:6" x14ac:dyDescent="0.35">
      <c r="A10509" t="s">
        <v>10512</v>
      </c>
      <c r="B10509" s="2">
        <v>1.6789187995457399E-20</v>
      </c>
      <c r="C10509">
        <v>0.97151446645935802</v>
      </c>
      <c r="D10509">
        <v>2.1000000000000001E-2</v>
      </c>
      <c r="E10509">
        <v>6.0000000000000001E-3</v>
      </c>
      <c r="F10509" s="2">
        <v>4.9440800809022804E-16</v>
      </c>
    </row>
    <row r="10510" spans="1:6" x14ac:dyDescent="0.35">
      <c r="A10510" t="s">
        <v>10513</v>
      </c>
      <c r="B10510" s="2">
        <v>1.7022926614472999E-20</v>
      </c>
      <c r="C10510">
        <v>2.0138299228520502</v>
      </c>
      <c r="D10510">
        <v>1.2E-2</v>
      </c>
      <c r="E10510">
        <v>1E-3</v>
      </c>
      <c r="F10510" s="2">
        <v>5.01291142943002E-16</v>
      </c>
    </row>
    <row r="10511" spans="1:6" x14ac:dyDescent="0.35">
      <c r="A10511" t="s">
        <v>10514</v>
      </c>
      <c r="B10511" s="2">
        <v>1.7322207403020299E-20</v>
      </c>
      <c r="C10511">
        <v>1.2969947297450599</v>
      </c>
      <c r="D10511">
        <v>1.7000000000000001E-2</v>
      </c>
      <c r="E10511">
        <v>4.0000000000000001E-3</v>
      </c>
      <c r="F10511" s="2">
        <v>5.1010436360414203E-16</v>
      </c>
    </row>
    <row r="10512" spans="1:6" x14ac:dyDescent="0.35">
      <c r="A10512" t="s">
        <v>10515</v>
      </c>
      <c r="B10512" s="2">
        <v>1.7436253237020901E-20</v>
      </c>
      <c r="C10512">
        <v>1.79343322847813</v>
      </c>
      <c r="D10512">
        <v>1.4E-2</v>
      </c>
      <c r="E10512">
        <v>2E-3</v>
      </c>
      <c r="F10512" s="2">
        <v>5.1346278532379304E-16</v>
      </c>
    </row>
    <row r="10513" spans="1:6" x14ac:dyDescent="0.35">
      <c r="A10513" t="s">
        <v>10516</v>
      </c>
      <c r="B10513" s="2">
        <v>1.7603759305926699E-20</v>
      </c>
      <c r="C10513">
        <v>0.65182012648459997</v>
      </c>
      <c r="D10513">
        <v>2.5000000000000001E-2</v>
      </c>
      <c r="E10513">
        <v>8.0000000000000002E-3</v>
      </c>
      <c r="F10513" s="2">
        <v>5.1839550404092995E-16</v>
      </c>
    </row>
    <row r="10514" spans="1:6" x14ac:dyDescent="0.35">
      <c r="A10514" t="s">
        <v>10517</v>
      </c>
      <c r="B10514" s="2">
        <v>1.8649342048487099E-20</v>
      </c>
      <c r="C10514">
        <v>0.31950598927531298</v>
      </c>
      <c r="D10514">
        <v>3.2000000000000001E-2</v>
      </c>
      <c r="E10514">
        <v>1.2999999999999999E-2</v>
      </c>
      <c r="F10514" s="2">
        <v>5.4918582464384697E-16</v>
      </c>
    </row>
    <row r="10515" spans="1:6" x14ac:dyDescent="0.35">
      <c r="A10515" t="s">
        <v>10518</v>
      </c>
      <c r="B10515" s="2">
        <v>1.86942647567181E-20</v>
      </c>
      <c r="C10515">
        <v>-0.35312258662016599</v>
      </c>
      <c r="D10515">
        <v>0.16400000000000001</v>
      </c>
      <c r="E10515">
        <v>0.108</v>
      </c>
      <c r="F10515" s="2">
        <v>5.50508708555834E-16</v>
      </c>
    </row>
    <row r="10516" spans="1:6" x14ac:dyDescent="0.35">
      <c r="A10516" t="s">
        <v>10519</v>
      </c>
      <c r="B10516" s="2">
        <v>1.8937039251169501E-20</v>
      </c>
      <c r="C10516">
        <v>1.4199847640669201</v>
      </c>
      <c r="D10516">
        <v>1.6E-2</v>
      </c>
      <c r="E10516">
        <v>3.0000000000000001E-3</v>
      </c>
      <c r="F10516" s="2">
        <v>5.5765793186844097E-16</v>
      </c>
    </row>
    <row r="10517" spans="1:6" x14ac:dyDescent="0.35">
      <c r="A10517" t="s">
        <v>10520</v>
      </c>
      <c r="B10517" s="2">
        <v>1.9258319781946801E-20</v>
      </c>
      <c r="C10517">
        <v>1.2424486453650301</v>
      </c>
      <c r="D10517">
        <v>2.8000000000000001E-2</v>
      </c>
      <c r="E10517">
        <v>0.01</v>
      </c>
      <c r="F10517" s="2">
        <v>5.6711900093876905E-16</v>
      </c>
    </row>
    <row r="10518" spans="1:6" x14ac:dyDescent="0.35">
      <c r="A10518" t="s">
        <v>10521</v>
      </c>
      <c r="B10518" s="2">
        <v>2.0086136989871999E-20</v>
      </c>
      <c r="C10518">
        <v>-0.44678646054795601</v>
      </c>
      <c r="D10518">
        <v>0.246</v>
      </c>
      <c r="E10518">
        <v>0.16700000000000001</v>
      </c>
      <c r="F10518" s="2">
        <v>5.9149656207775202E-16</v>
      </c>
    </row>
    <row r="10519" spans="1:6" x14ac:dyDescent="0.35">
      <c r="A10519" t="s">
        <v>10522</v>
      </c>
      <c r="B10519" s="2">
        <v>2.0428042116823401E-20</v>
      </c>
      <c r="C10519">
        <v>1.0294500426362201</v>
      </c>
      <c r="D10519">
        <v>1.9E-2</v>
      </c>
      <c r="E10519">
        <v>5.0000000000000001E-3</v>
      </c>
      <c r="F10519" s="2">
        <v>6.0156498425621603E-16</v>
      </c>
    </row>
    <row r="10520" spans="1:6" x14ac:dyDescent="0.35">
      <c r="A10520" t="s">
        <v>10523</v>
      </c>
      <c r="B10520" s="2">
        <v>2.0458073570059401E-20</v>
      </c>
      <c r="C10520">
        <v>1.16469261553996</v>
      </c>
      <c r="D10520">
        <v>1.7000000000000001E-2</v>
      </c>
      <c r="E10520">
        <v>3.0000000000000001E-3</v>
      </c>
      <c r="F10520" s="2">
        <v>6.0244935049110997E-16</v>
      </c>
    </row>
    <row r="10521" spans="1:6" x14ac:dyDescent="0.35">
      <c r="A10521" t="s">
        <v>10524</v>
      </c>
      <c r="B10521" s="2">
        <v>2.1052270675724399E-20</v>
      </c>
      <c r="C10521">
        <v>2.1742695369527199</v>
      </c>
      <c r="D10521">
        <v>1.0999999999999999E-2</v>
      </c>
      <c r="E10521">
        <v>1E-3</v>
      </c>
      <c r="F10521" s="2">
        <v>6.1994726685873304E-16</v>
      </c>
    </row>
    <row r="10522" spans="1:6" x14ac:dyDescent="0.35">
      <c r="A10522" t="s">
        <v>10525</v>
      </c>
      <c r="B10522" s="2">
        <v>2.11915780440781E-20</v>
      </c>
      <c r="C10522">
        <v>1.1112901722464901</v>
      </c>
      <c r="D10522">
        <v>1.7999999999999999E-2</v>
      </c>
      <c r="E10522">
        <v>4.0000000000000001E-3</v>
      </c>
      <c r="F10522" s="2">
        <v>6.2404959024201102E-16</v>
      </c>
    </row>
    <row r="10523" spans="1:6" x14ac:dyDescent="0.35">
      <c r="A10523" t="s">
        <v>10526</v>
      </c>
      <c r="B10523" s="2">
        <v>2.1305185556314701E-20</v>
      </c>
      <c r="C10523">
        <v>-0.289997647874633</v>
      </c>
      <c r="D10523">
        <v>0.115</v>
      </c>
      <c r="E10523">
        <v>7.1999999999999995E-2</v>
      </c>
      <c r="F10523" s="2">
        <v>6.2739510426235499E-16</v>
      </c>
    </row>
    <row r="10524" spans="1:6" x14ac:dyDescent="0.35">
      <c r="A10524" t="s">
        <v>10527</v>
      </c>
      <c r="B10524" s="2">
        <v>2.1508996185921299E-20</v>
      </c>
      <c r="C10524">
        <v>1.9715630294042901</v>
      </c>
      <c r="D10524">
        <v>1.2999999999999999E-2</v>
      </c>
      <c r="E10524">
        <v>2E-3</v>
      </c>
      <c r="F10524" s="2">
        <v>6.33396919683011E-16</v>
      </c>
    </row>
    <row r="10525" spans="1:6" x14ac:dyDescent="0.35">
      <c r="A10525" t="s">
        <v>10528</v>
      </c>
      <c r="B10525" s="2">
        <v>2.1511106808752299E-20</v>
      </c>
      <c r="C10525">
        <v>1.4432733801634501</v>
      </c>
      <c r="D10525">
        <v>2.5000000000000001E-2</v>
      </c>
      <c r="E10525">
        <v>8.0000000000000002E-3</v>
      </c>
      <c r="F10525" s="2">
        <v>6.33459073304138E-16</v>
      </c>
    </row>
    <row r="10526" spans="1:6" x14ac:dyDescent="0.35">
      <c r="A10526" t="s">
        <v>10529</v>
      </c>
      <c r="B10526" s="2">
        <v>2.19419837935171E-20</v>
      </c>
      <c r="C10526">
        <v>-0.65961300072432905</v>
      </c>
      <c r="D10526">
        <v>0.56799999999999995</v>
      </c>
      <c r="E10526">
        <v>0.49099999999999999</v>
      </c>
      <c r="F10526" s="2">
        <v>6.4614753875149302E-16</v>
      </c>
    </row>
    <row r="10527" spans="1:6" x14ac:dyDescent="0.35">
      <c r="A10527" t="s">
        <v>10530</v>
      </c>
      <c r="B10527" s="2">
        <v>2.20745263969183E-20</v>
      </c>
      <c r="C10527">
        <v>0.57160517917487097</v>
      </c>
      <c r="D10527">
        <v>2.8000000000000001E-2</v>
      </c>
      <c r="E10527">
        <v>0.01</v>
      </c>
      <c r="F10527" s="2">
        <v>6.5005065333644999E-16</v>
      </c>
    </row>
    <row r="10528" spans="1:6" x14ac:dyDescent="0.35">
      <c r="A10528" t="s">
        <v>10531</v>
      </c>
      <c r="B10528" s="2">
        <v>2.2110640557486901E-20</v>
      </c>
      <c r="C10528">
        <v>1.53475721125478</v>
      </c>
      <c r="D10528">
        <v>1.4999999999999999E-2</v>
      </c>
      <c r="E10528">
        <v>3.0000000000000001E-3</v>
      </c>
      <c r="F10528" s="2">
        <v>6.5111414313687402E-16</v>
      </c>
    </row>
    <row r="10529" spans="1:6" x14ac:dyDescent="0.35">
      <c r="A10529" t="s">
        <v>10532</v>
      </c>
      <c r="B10529" s="2">
        <v>2.23394620687386E-20</v>
      </c>
      <c r="C10529">
        <v>1.6617400441765799</v>
      </c>
      <c r="D10529">
        <v>1.4E-2</v>
      </c>
      <c r="E10529">
        <v>2E-3</v>
      </c>
      <c r="F10529" s="2">
        <v>6.5785247900021502E-16</v>
      </c>
    </row>
    <row r="10530" spans="1:6" x14ac:dyDescent="0.35">
      <c r="A10530" t="s">
        <v>10533</v>
      </c>
      <c r="B10530" s="2">
        <v>2.3168044568449699E-20</v>
      </c>
      <c r="C10530">
        <v>1.2294187984157301</v>
      </c>
      <c r="D10530">
        <v>1.4999999999999999E-2</v>
      </c>
      <c r="E10530">
        <v>3.0000000000000001E-3</v>
      </c>
      <c r="F10530" s="2">
        <v>6.8225257645170604E-16</v>
      </c>
    </row>
    <row r="10531" spans="1:6" x14ac:dyDescent="0.35">
      <c r="A10531" t="s">
        <v>10534</v>
      </c>
      <c r="B10531" s="2">
        <v>2.49236492704714E-20</v>
      </c>
      <c r="C10531">
        <v>1.52615681755889</v>
      </c>
      <c r="D10531">
        <v>1.6E-2</v>
      </c>
      <c r="E10531">
        <v>3.0000000000000001E-3</v>
      </c>
      <c r="F10531" s="2">
        <v>7.3395162371684105E-16</v>
      </c>
    </row>
    <row r="10532" spans="1:6" x14ac:dyDescent="0.35">
      <c r="A10532" t="s">
        <v>10535</v>
      </c>
      <c r="B10532" s="2">
        <v>2.5950368382606299E-20</v>
      </c>
      <c r="C10532">
        <v>-0.37497577094710799</v>
      </c>
      <c r="D10532">
        <v>0.23200000000000001</v>
      </c>
      <c r="E10532">
        <v>0.159</v>
      </c>
      <c r="F10532" s="2">
        <v>7.6418644813098997E-16</v>
      </c>
    </row>
    <row r="10533" spans="1:6" x14ac:dyDescent="0.35">
      <c r="A10533" t="s">
        <v>10536</v>
      </c>
      <c r="B10533" s="2">
        <v>2.6457461576828501E-20</v>
      </c>
      <c r="C10533">
        <v>1.1697183409451399</v>
      </c>
      <c r="D10533">
        <v>2.7E-2</v>
      </c>
      <c r="E10533">
        <v>0.01</v>
      </c>
      <c r="F10533" s="2">
        <v>7.79119328514445E-16</v>
      </c>
    </row>
    <row r="10534" spans="1:6" x14ac:dyDescent="0.35">
      <c r="A10534" t="s">
        <v>10537</v>
      </c>
      <c r="B10534" s="2">
        <v>2.70968636571088E-20</v>
      </c>
      <c r="C10534">
        <v>1.4027670659774001</v>
      </c>
      <c r="D10534">
        <v>1.4999999999999999E-2</v>
      </c>
      <c r="E10534">
        <v>3.0000000000000001E-3</v>
      </c>
      <c r="F10534" s="2">
        <v>7.9794844097454098E-16</v>
      </c>
    </row>
    <row r="10535" spans="1:6" x14ac:dyDescent="0.35">
      <c r="A10535" t="s">
        <v>10538</v>
      </c>
      <c r="B10535" s="2">
        <v>2.7587096186366898E-20</v>
      </c>
      <c r="C10535">
        <v>0.68741674787337903</v>
      </c>
      <c r="D10535">
        <v>2.1000000000000001E-2</v>
      </c>
      <c r="E10535">
        <v>6.0000000000000001E-3</v>
      </c>
      <c r="F10535" s="2">
        <v>8.1238480849613304E-16</v>
      </c>
    </row>
    <row r="10536" spans="1:6" x14ac:dyDescent="0.35">
      <c r="A10536" t="s">
        <v>10539</v>
      </c>
      <c r="B10536" s="2">
        <v>2.7806354951493003E-20</v>
      </c>
      <c r="C10536">
        <v>1.3711600446815999</v>
      </c>
      <c r="D10536">
        <v>1.4999999999999999E-2</v>
      </c>
      <c r="E10536">
        <v>3.0000000000000001E-3</v>
      </c>
      <c r="F10536" s="2">
        <v>8.1884154061156602E-16</v>
      </c>
    </row>
    <row r="10537" spans="1:6" x14ac:dyDescent="0.35">
      <c r="A10537" t="s">
        <v>10540</v>
      </c>
      <c r="B10537" s="2">
        <v>2.8244977079418798E-20</v>
      </c>
      <c r="C10537">
        <v>1.5001674663210001</v>
      </c>
      <c r="D10537">
        <v>1.4999999999999999E-2</v>
      </c>
      <c r="E10537">
        <v>3.0000000000000001E-3</v>
      </c>
      <c r="F10537" s="2">
        <v>8.3175808503472603E-16</v>
      </c>
    </row>
    <row r="10538" spans="1:6" x14ac:dyDescent="0.35">
      <c r="A10538" t="s">
        <v>10541</v>
      </c>
      <c r="B10538" s="2">
        <v>2.8477576902737997E-20</v>
      </c>
      <c r="C10538">
        <v>2.5768112997735502</v>
      </c>
      <c r="D10538">
        <v>0.01</v>
      </c>
      <c r="E10538">
        <v>0</v>
      </c>
      <c r="F10538" s="2">
        <v>8.3860768463182802E-16</v>
      </c>
    </row>
    <row r="10539" spans="1:6" x14ac:dyDescent="0.35">
      <c r="A10539" t="s">
        <v>10542</v>
      </c>
      <c r="B10539" s="2">
        <v>2.8876410759605597E-20</v>
      </c>
      <c r="C10539">
        <v>0.73608435171949504</v>
      </c>
      <c r="D10539">
        <v>0.02</v>
      </c>
      <c r="E10539">
        <v>5.0000000000000001E-3</v>
      </c>
      <c r="F10539" s="2">
        <v>8.5035254404886699E-16</v>
      </c>
    </row>
    <row r="10540" spans="1:6" x14ac:dyDescent="0.35">
      <c r="A10540" t="s">
        <v>10543</v>
      </c>
      <c r="B10540" s="2">
        <v>2.8981978205950399E-20</v>
      </c>
      <c r="C10540">
        <v>1.12400632028159</v>
      </c>
      <c r="D10540">
        <v>1.7000000000000001E-2</v>
      </c>
      <c r="E10540">
        <v>4.0000000000000001E-3</v>
      </c>
      <c r="F10540" s="2">
        <v>8.5346129420882905E-16</v>
      </c>
    </row>
    <row r="10541" spans="1:6" x14ac:dyDescent="0.35">
      <c r="A10541" t="s">
        <v>10544</v>
      </c>
      <c r="B10541" s="2">
        <v>2.8989552066333499E-20</v>
      </c>
      <c r="C10541">
        <v>1.1051105032005499</v>
      </c>
      <c r="D10541">
        <v>2.1999999999999999E-2</v>
      </c>
      <c r="E10541">
        <v>6.0000000000000001E-3</v>
      </c>
      <c r="F10541" s="2">
        <v>8.5368432924938801E-16</v>
      </c>
    </row>
    <row r="10542" spans="1:6" x14ac:dyDescent="0.35">
      <c r="A10542" t="s">
        <v>10545</v>
      </c>
      <c r="B10542" s="2">
        <v>2.9526217048115003E-20</v>
      </c>
      <c r="C10542">
        <v>-0.33834703480087103</v>
      </c>
      <c r="D10542">
        <v>0.82399999999999995</v>
      </c>
      <c r="E10542">
        <v>0.68700000000000006</v>
      </c>
      <c r="F10542" s="2">
        <v>8.6948803963289097E-16</v>
      </c>
    </row>
    <row r="10543" spans="1:6" x14ac:dyDescent="0.35">
      <c r="A10543" t="s">
        <v>10546</v>
      </c>
      <c r="B10543" s="2">
        <v>3.02893568284177E-20</v>
      </c>
      <c r="C10543">
        <v>-0.26712387538886401</v>
      </c>
      <c r="D10543">
        <v>9.2999999999999999E-2</v>
      </c>
      <c r="E10543">
        <v>5.6000000000000001E-2</v>
      </c>
      <c r="F10543" s="2">
        <v>8.9196097988324407E-16</v>
      </c>
    </row>
    <row r="10544" spans="1:6" x14ac:dyDescent="0.35">
      <c r="A10544" t="s">
        <v>10547</v>
      </c>
      <c r="B10544" s="2">
        <v>3.09419722557603E-20</v>
      </c>
      <c r="C10544">
        <v>0.35591840220793303</v>
      </c>
      <c r="D10544">
        <v>3.3000000000000002E-2</v>
      </c>
      <c r="E10544">
        <v>1.2999999999999999E-2</v>
      </c>
      <c r="F10544" s="2">
        <v>9.1117919898762906E-16</v>
      </c>
    </row>
    <row r="10545" spans="1:6" x14ac:dyDescent="0.35">
      <c r="A10545" t="s">
        <v>10548</v>
      </c>
      <c r="B10545" s="2">
        <v>3.2638553156913998E-20</v>
      </c>
      <c r="C10545">
        <v>1.18400303549723</v>
      </c>
      <c r="D10545">
        <v>1.7999999999999999E-2</v>
      </c>
      <c r="E10545">
        <v>4.0000000000000001E-3</v>
      </c>
      <c r="F10545" s="2">
        <v>9.6114011336480401E-16</v>
      </c>
    </row>
    <row r="10546" spans="1:6" x14ac:dyDescent="0.35">
      <c r="A10546" t="s">
        <v>10549</v>
      </c>
      <c r="B10546" s="2">
        <v>3.3652852448824999E-20</v>
      </c>
      <c r="C10546">
        <v>0.86621040746774403</v>
      </c>
      <c r="D10546">
        <v>2.1000000000000001E-2</v>
      </c>
      <c r="E10546">
        <v>6.0000000000000001E-3</v>
      </c>
      <c r="F10546" s="2">
        <v>9.9100919891300001E-16</v>
      </c>
    </row>
    <row r="10547" spans="1:6" x14ac:dyDescent="0.35">
      <c r="A10547" t="s">
        <v>10550</v>
      </c>
      <c r="B10547" s="2">
        <v>3.4917454660091699E-20</v>
      </c>
      <c r="C10547">
        <v>-1.324398106581</v>
      </c>
      <c r="D10547">
        <v>0.157</v>
      </c>
      <c r="E10547">
        <v>0.185</v>
      </c>
      <c r="F10547" s="2">
        <v>1.02824920483038E-15</v>
      </c>
    </row>
    <row r="10548" spans="1:6" x14ac:dyDescent="0.35">
      <c r="A10548" t="s">
        <v>10551</v>
      </c>
      <c r="B10548" s="2">
        <v>3.5422303325482E-20</v>
      </c>
      <c r="C10548">
        <v>-1.3224563982017801</v>
      </c>
      <c r="D10548">
        <v>0.11600000000000001</v>
      </c>
      <c r="E10548">
        <v>0.14699999999999999</v>
      </c>
      <c r="F10548" s="2">
        <v>1.0431159883287901E-15</v>
      </c>
    </row>
    <row r="10549" spans="1:6" x14ac:dyDescent="0.35">
      <c r="A10549" t="s">
        <v>10552</v>
      </c>
      <c r="B10549" s="2">
        <v>3.58357662868272E-20</v>
      </c>
      <c r="C10549">
        <v>0.61797222852018097</v>
      </c>
      <c r="D10549">
        <v>3.3000000000000002E-2</v>
      </c>
      <c r="E10549">
        <v>1.2999999999999999E-2</v>
      </c>
      <c r="F10549" s="2">
        <v>1.05529164561449E-15</v>
      </c>
    </row>
    <row r="10550" spans="1:6" x14ac:dyDescent="0.35">
      <c r="A10550" t="s">
        <v>10553</v>
      </c>
      <c r="B10550" s="2">
        <v>3.7986821775089301E-20</v>
      </c>
      <c r="C10550">
        <v>1.19967817926218</v>
      </c>
      <c r="D10550">
        <v>1.7000000000000001E-2</v>
      </c>
      <c r="E10550">
        <v>4.0000000000000001E-3</v>
      </c>
      <c r="F10550" s="2">
        <v>1.1186359276328301E-15</v>
      </c>
    </row>
    <row r="10551" spans="1:6" x14ac:dyDescent="0.35">
      <c r="A10551" t="s">
        <v>10554</v>
      </c>
      <c r="B10551" s="2">
        <v>3.7992209563562801E-20</v>
      </c>
      <c r="C10551">
        <v>0.72671468016661001</v>
      </c>
      <c r="D10551">
        <v>2.5999999999999999E-2</v>
      </c>
      <c r="E10551">
        <v>8.9999999999999993E-3</v>
      </c>
      <c r="F10551" s="2">
        <v>1.1187945872277999E-15</v>
      </c>
    </row>
    <row r="10552" spans="1:6" x14ac:dyDescent="0.35">
      <c r="A10552" t="s">
        <v>10555</v>
      </c>
      <c r="B10552" s="2">
        <v>3.8098818809340103E-20</v>
      </c>
      <c r="C10552">
        <v>0.41671813095883298</v>
      </c>
      <c r="D10552">
        <v>3.3000000000000002E-2</v>
      </c>
      <c r="E10552">
        <v>1.2999999999999999E-2</v>
      </c>
      <c r="F10552" s="2">
        <v>1.1219340162974499E-15</v>
      </c>
    </row>
    <row r="10553" spans="1:6" x14ac:dyDescent="0.35">
      <c r="A10553" t="s">
        <v>10556</v>
      </c>
      <c r="B10553" s="2">
        <v>3.8212042693047603E-20</v>
      </c>
      <c r="C10553">
        <v>-1.1669308590912699</v>
      </c>
      <c r="D10553">
        <v>0.28299999999999997</v>
      </c>
      <c r="E10553">
        <v>0.28599999999999998</v>
      </c>
      <c r="F10553" s="2">
        <v>1.12526823322486E-15</v>
      </c>
    </row>
    <row r="10554" spans="1:6" x14ac:dyDescent="0.35">
      <c r="A10554" t="s">
        <v>10557</v>
      </c>
      <c r="B10554" s="2">
        <v>3.8221302844356898E-20</v>
      </c>
      <c r="C10554">
        <v>0.87050724006465796</v>
      </c>
      <c r="D10554">
        <v>2.1000000000000001E-2</v>
      </c>
      <c r="E10554">
        <v>6.0000000000000001E-3</v>
      </c>
      <c r="F10554" s="2">
        <v>1.1255409261606201E-15</v>
      </c>
    </row>
    <row r="10555" spans="1:6" x14ac:dyDescent="0.35">
      <c r="A10555" t="s">
        <v>10558</v>
      </c>
      <c r="B10555" s="2">
        <v>3.8335302715985801E-20</v>
      </c>
      <c r="C10555">
        <v>0.57038214129106501</v>
      </c>
      <c r="D10555">
        <v>2.3E-2</v>
      </c>
      <c r="E10555">
        <v>7.0000000000000001E-3</v>
      </c>
      <c r="F10555" s="2">
        <v>1.12889799438035E-15</v>
      </c>
    </row>
    <row r="10556" spans="1:6" x14ac:dyDescent="0.35">
      <c r="A10556" t="s">
        <v>10559</v>
      </c>
      <c r="B10556" s="2">
        <v>3.9793238212443499E-20</v>
      </c>
      <c r="C10556">
        <v>1.48367967458758</v>
      </c>
      <c r="D10556">
        <v>1.4999999999999999E-2</v>
      </c>
      <c r="E10556">
        <v>3.0000000000000001E-3</v>
      </c>
      <c r="F10556" s="2">
        <v>1.1718312788800401E-15</v>
      </c>
    </row>
    <row r="10557" spans="1:6" x14ac:dyDescent="0.35">
      <c r="A10557" t="s">
        <v>10560</v>
      </c>
      <c r="B10557" s="2">
        <v>4.1056608697124999E-20</v>
      </c>
      <c r="C10557">
        <v>0.68934584349598604</v>
      </c>
      <c r="D10557">
        <v>0.02</v>
      </c>
      <c r="E10557">
        <v>5.0000000000000001E-3</v>
      </c>
      <c r="F10557" s="2">
        <v>1.20903501291294E-15</v>
      </c>
    </row>
    <row r="10558" spans="1:6" x14ac:dyDescent="0.35">
      <c r="A10558" t="s">
        <v>10561</v>
      </c>
      <c r="B10558" s="2">
        <v>4.2550057195193101E-20</v>
      </c>
      <c r="C10558">
        <v>1.7592432875273001</v>
      </c>
      <c r="D10558">
        <v>1.2999999999999999E-2</v>
      </c>
      <c r="E10558">
        <v>2E-3</v>
      </c>
      <c r="F10558" s="2">
        <v>1.25301408428405E-15</v>
      </c>
    </row>
    <row r="10559" spans="1:6" x14ac:dyDescent="0.35">
      <c r="A10559" t="s">
        <v>10562</v>
      </c>
      <c r="B10559" s="2">
        <v>4.25689197567679E-20</v>
      </c>
      <c r="C10559">
        <v>1.8213531643502801</v>
      </c>
      <c r="D10559">
        <v>1.9E-2</v>
      </c>
      <c r="E10559">
        <v>5.0000000000000001E-3</v>
      </c>
      <c r="F10559" s="2">
        <v>1.2535695489973001E-15</v>
      </c>
    </row>
    <row r="10560" spans="1:6" x14ac:dyDescent="0.35">
      <c r="A10560" t="s">
        <v>10563</v>
      </c>
      <c r="B10560" s="2">
        <v>4.2788287588954599E-20</v>
      </c>
      <c r="C10560">
        <v>0.56277640366037296</v>
      </c>
      <c r="D10560">
        <v>2.5999999999999999E-2</v>
      </c>
      <c r="E10560">
        <v>8.9999999999999993E-3</v>
      </c>
      <c r="F10560" s="2">
        <v>1.26002949291953E-15</v>
      </c>
    </row>
    <row r="10561" spans="1:6" x14ac:dyDescent="0.35">
      <c r="A10561" t="s">
        <v>10564</v>
      </c>
      <c r="B10561" s="2">
        <v>4.3345319502012097E-20</v>
      </c>
      <c r="C10561">
        <v>2.34572028474056</v>
      </c>
      <c r="D10561">
        <v>1.2E-2</v>
      </c>
      <c r="E10561">
        <v>1E-3</v>
      </c>
      <c r="F10561" s="2">
        <v>1.2764329686952501E-15</v>
      </c>
    </row>
    <row r="10562" spans="1:6" x14ac:dyDescent="0.35">
      <c r="A10562" t="s">
        <v>10565</v>
      </c>
      <c r="B10562" s="2">
        <v>4.3911813327501903E-20</v>
      </c>
      <c r="C10562">
        <v>1.5133955348278501</v>
      </c>
      <c r="D10562">
        <v>1.7999999999999999E-2</v>
      </c>
      <c r="E10562">
        <v>4.0000000000000001E-3</v>
      </c>
      <c r="F10562" s="2">
        <v>1.2931150788682799E-15</v>
      </c>
    </row>
    <row r="10563" spans="1:6" x14ac:dyDescent="0.35">
      <c r="A10563" t="s">
        <v>10566</v>
      </c>
      <c r="B10563" s="2">
        <v>4.4584512013847699E-20</v>
      </c>
      <c r="C10563">
        <v>3.7312364367077899</v>
      </c>
      <c r="D10563">
        <v>0.01</v>
      </c>
      <c r="E10563">
        <v>1E-3</v>
      </c>
      <c r="F10563" s="2">
        <v>1.31292470978379E-15</v>
      </c>
    </row>
    <row r="10564" spans="1:6" x14ac:dyDescent="0.35">
      <c r="A10564" t="s">
        <v>10567</v>
      </c>
      <c r="B10564" s="2">
        <v>4.5193923871458897E-20</v>
      </c>
      <c r="C10564">
        <v>1.02738450358578</v>
      </c>
      <c r="D10564">
        <v>1.9E-2</v>
      </c>
      <c r="E10564">
        <v>5.0000000000000001E-3</v>
      </c>
      <c r="F10564" s="2">
        <v>1.33087067016672E-15</v>
      </c>
    </row>
    <row r="10565" spans="1:6" x14ac:dyDescent="0.35">
      <c r="A10565" t="s">
        <v>10568</v>
      </c>
      <c r="B10565" s="2">
        <v>4.5932309745991001E-20</v>
      </c>
      <c r="C10565">
        <v>2.2682870109997801</v>
      </c>
      <c r="D10565">
        <v>1.0999999999999999E-2</v>
      </c>
      <c r="E10565">
        <v>1E-3</v>
      </c>
      <c r="F10565" s="2">
        <v>1.3526146573999399E-15</v>
      </c>
    </row>
    <row r="10566" spans="1:6" x14ac:dyDescent="0.35">
      <c r="A10566" t="s">
        <v>10569</v>
      </c>
      <c r="B10566" s="2">
        <v>4.6047797416980301E-20</v>
      </c>
      <c r="C10566">
        <v>0.58586344241063704</v>
      </c>
      <c r="D10566">
        <v>1.9E-2</v>
      </c>
      <c r="E10566">
        <v>5.0000000000000001E-3</v>
      </c>
      <c r="F10566" s="2">
        <v>1.3560155383352301E-15</v>
      </c>
    </row>
    <row r="10567" spans="1:6" x14ac:dyDescent="0.35">
      <c r="A10567" t="s">
        <v>10570</v>
      </c>
      <c r="B10567" s="2">
        <v>4.6317852470143901E-20</v>
      </c>
      <c r="C10567">
        <v>0.57644552193907705</v>
      </c>
      <c r="D10567">
        <v>4.1000000000000002E-2</v>
      </c>
      <c r="E10567">
        <v>1.9E-2</v>
      </c>
      <c r="F10567" s="2">
        <v>1.3639681195408E-15</v>
      </c>
    </row>
    <row r="10568" spans="1:6" x14ac:dyDescent="0.35">
      <c r="A10568" t="s">
        <v>10571</v>
      </c>
      <c r="B10568" s="2">
        <v>4.7078677597354797E-20</v>
      </c>
      <c r="C10568">
        <v>0.27405749794262901</v>
      </c>
      <c r="D10568">
        <v>2.7E-2</v>
      </c>
      <c r="E10568">
        <v>8.9999999999999993E-3</v>
      </c>
      <c r="F10568" s="2">
        <v>1.3863728978868999E-15</v>
      </c>
    </row>
    <row r="10569" spans="1:6" x14ac:dyDescent="0.35">
      <c r="A10569" t="s">
        <v>10572</v>
      </c>
      <c r="B10569" s="2">
        <v>4.7711148048326498E-20</v>
      </c>
      <c r="C10569">
        <v>3.0501349894979102</v>
      </c>
      <c r="D10569">
        <v>1.0999999999999999E-2</v>
      </c>
      <c r="E10569">
        <v>1E-3</v>
      </c>
      <c r="F10569" s="2">
        <v>1.4049978877271201E-15</v>
      </c>
    </row>
    <row r="10570" spans="1:6" x14ac:dyDescent="0.35">
      <c r="A10570" t="s">
        <v>10573</v>
      </c>
      <c r="B10570" s="2">
        <v>5.02864904680368E-20</v>
      </c>
      <c r="C10570">
        <v>-0.69612275021082204</v>
      </c>
      <c r="D10570">
        <v>0.56000000000000005</v>
      </c>
      <c r="E10570">
        <v>0.47</v>
      </c>
      <c r="F10570" s="2">
        <v>1.48083657130275E-15</v>
      </c>
    </row>
    <row r="10571" spans="1:6" x14ac:dyDescent="0.35">
      <c r="A10571" t="s">
        <v>10574</v>
      </c>
      <c r="B10571" s="2">
        <v>5.4877410236396902E-20</v>
      </c>
      <c r="C10571">
        <v>-1.69820793991958</v>
      </c>
      <c r="D10571">
        <v>5.0999999999999997E-2</v>
      </c>
      <c r="E10571">
        <v>7.9000000000000001E-2</v>
      </c>
      <c r="F10571" s="2">
        <v>1.6160299766414199E-15</v>
      </c>
    </row>
    <row r="10572" spans="1:6" x14ac:dyDescent="0.35">
      <c r="A10572" t="s">
        <v>10575</v>
      </c>
      <c r="B10572" s="2">
        <v>5.6017011867548298E-20</v>
      </c>
      <c r="C10572">
        <v>0.60604268623897695</v>
      </c>
      <c r="D10572">
        <v>1.7000000000000001E-2</v>
      </c>
      <c r="E10572">
        <v>4.0000000000000001E-3</v>
      </c>
      <c r="F10572" s="2">
        <v>1.6495889654755599E-15</v>
      </c>
    </row>
    <row r="10573" spans="1:6" x14ac:dyDescent="0.35">
      <c r="A10573" t="s">
        <v>10576</v>
      </c>
      <c r="B10573" s="2">
        <v>5.6810947576117695E-20</v>
      </c>
      <c r="C10573">
        <v>0.87251894075931502</v>
      </c>
      <c r="D10573">
        <v>2.1000000000000001E-2</v>
      </c>
      <c r="E10573">
        <v>6.0000000000000001E-3</v>
      </c>
      <c r="F10573" s="2">
        <v>1.6729687842215099E-15</v>
      </c>
    </row>
    <row r="10574" spans="1:6" x14ac:dyDescent="0.35">
      <c r="A10574" t="s">
        <v>10577</v>
      </c>
      <c r="B10574" s="2">
        <v>5.7487346273421999E-20</v>
      </c>
      <c r="C10574">
        <v>0.91536768565215898</v>
      </c>
      <c r="D10574">
        <v>1.7999999999999999E-2</v>
      </c>
      <c r="E10574">
        <v>5.0000000000000001E-3</v>
      </c>
      <c r="F10574" s="2">
        <v>1.69288737305973E-15</v>
      </c>
    </row>
    <row r="10575" spans="1:6" x14ac:dyDescent="0.35">
      <c r="A10575" t="s">
        <v>10578</v>
      </c>
      <c r="B10575" s="2">
        <v>5.9135834752850796E-20</v>
      </c>
      <c r="C10575">
        <v>2.1136372571744402</v>
      </c>
      <c r="D10575">
        <v>1.2E-2</v>
      </c>
      <c r="E10575">
        <v>1E-3</v>
      </c>
      <c r="F10575" s="2">
        <v>1.74143206180195E-15</v>
      </c>
    </row>
    <row r="10576" spans="1:6" x14ac:dyDescent="0.35">
      <c r="A10576" t="s">
        <v>10579</v>
      </c>
      <c r="B10576" s="2">
        <v>5.9143210631214696E-20</v>
      </c>
      <c r="C10576">
        <v>2.17855615569992</v>
      </c>
      <c r="D10576">
        <v>1.7999999999999999E-2</v>
      </c>
      <c r="E10576">
        <v>4.0000000000000001E-3</v>
      </c>
      <c r="F10576" s="2">
        <v>1.74164926666801E-15</v>
      </c>
    </row>
    <row r="10577" spans="1:6" x14ac:dyDescent="0.35">
      <c r="A10577" t="s">
        <v>10580</v>
      </c>
      <c r="B10577" s="2">
        <v>6.0286396277187306E-20</v>
      </c>
      <c r="C10577">
        <v>-0.42570138424852599</v>
      </c>
      <c r="D10577">
        <v>0.254</v>
      </c>
      <c r="E10577">
        <v>0.17399999999999999</v>
      </c>
      <c r="F10577" s="2">
        <v>1.7753137975706099E-15</v>
      </c>
    </row>
    <row r="10578" spans="1:6" x14ac:dyDescent="0.35">
      <c r="A10578" t="s">
        <v>10581</v>
      </c>
      <c r="B10578" s="2">
        <v>6.1325383122550101E-20</v>
      </c>
      <c r="C10578">
        <v>-0.80192007800470899</v>
      </c>
      <c r="D10578">
        <v>5.8000000000000003E-2</v>
      </c>
      <c r="E10578">
        <v>3.1E-2</v>
      </c>
      <c r="F10578" s="2">
        <v>1.8059098821928501E-15</v>
      </c>
    </row>
    <row r="10579" spans="1:6" x14ac:dyDescent="0.35">
      <c r="A10579" t="s">
        <v>10582</v>
      </c>
      <c r="B10579" s="2">
        <v>6.1354085100249497E-20</v>
      </c>
      <c r="C10579">
        <v>-1.35224961016324</v>
      </c>
      <c r="D10579">
        <v>0.16400000000000001</v>
      </c>
      <c r="E10579">
        <v>0.19</v>
      </c>
      <c r="F10579" s="2">
        <v>1.8067550980321501E-15</v>
      </c>
    </row>
    <row r="10580" spans="1:6" x14ac:dyDescent="0.35">
      <c r="A10580" t="s">
        <v>10583</v>
      </c>
      <c r="B10580" s="2">
        <v>6.4982781665217804E-20</v>
      </c>
      <c r="C10580">
        <v>0.38040397672293902</v>
      </c>
      <c r="D10580">
        <v>2.1999999999999999E-2</v>
      </c>
      <c r="E10580">
        <v>7.0000000000000001E-3</v>
      </c>
      <c r="F10580" s="2">
        <v>1.9136129544773302E-15</v>
      </c>
    </row>
    <row r="10581" spans="1:6" x14ac:dyDescent="0.35">
      <c r="A10581" t="s">
        <v>10584</v>
      </c>
      <c r="B10581" s="2">
        <v>6.5913309670910202E-20</v>
      </c>
      <c r="C10581">
        <v>-0.35381230945635</v>
      </c>
      <c r="D10581">
        <v>0.36599999999999999</v>
      </c>
      <c r="E10581">
        <v>0.26200000000000001</v>
      </c>
      <c r="F10581" s="2">
        <v>1.9410151431889602E-15</v>
      </c>
    </row>
    <row r="10582" spans="1:6" x14ac:dyDescent="0.35">
      <c r="A10582" t="s">
        <v>10585</v>
      </c>
      <c r="B10582" s="2">
        <v>6.7089425977647602E-20</v>
      </c>
      <c r="C10582">
        <v>0.57957310668238105</v>
      </c>
      <c r="D10582">
        <v>2.4E-2</v>
      </c>
      <c r="E10582">
        <v>8.0000000000000002E-3</v>
      </c>
      <c r="F10582" s="2">
        <v>1.97564941618977E-15</v>
      </c>
    </row>
    <row r="10583" spans="1:6" x14ac:dyDescent="0.35">
      <c r="A10583" t="s">
        <v>10586</v>
      </c>
      <c r="B10583" s="2">
        <v>7.1038766766571606E-20</v>
      </c>
      <c r="C10583">
        <v>-0.273214583662161</v>
      </c>
      <c r="D10583">
        <v>0.16900000000000001</v>
      </c>
      <c r="E10583">
        <v>0.115</v>
      </c>
      <c r="F10583" s="2">
        <v>2.091949603742E-15</v>
      </c>
    </row>
    <row r="10584" spans="1:6" x14ac:dyDescent="0.35">
      <c r="A10584" t="s">
        <v>10587</v>
      </c>
      <c r="B10584" s="2">
        <v>7.3583533011009601E-20</v>
      </c>
      <c r="C10584">
        <v>0.87556108483436601</v>
      </c>
      <c r="D10584">
        <v>2.1000000000000001E-2</v>
      </c>
      <c r="E10584">
        <v>6.0000000000000001E-3</v>
      </c>
      <c r="F10584" s="2">
        <v>2.16688788010821E-15</v>
      </c>
    </row>
    <row r="10585" spans="1:6" x14ac:dyDescent="0.35">
      <c r="A10585" t="s">
        <v>10588</v>
      </c>
      <c r="B10585" s="2">
        <v>7.5008405907816198E-20</v>
      </c>
      <c r="C10585">
        <v>-0.31138763030066802</v>
      </c>
      <c r="D10585">
        <v>9.5000000000000001E-2</v>
      </c>
      <c r="E10585">
        <v>5.8000000000000003E-2</v>
      </c>
      <c r="F10585" s="2">
        <v>2.2088475371733698E-15</v>
      </c>
    </row>
    <row r="10586" spans="1:6" x14ac:dyDescent="0.35">
      <c r="A10586" t="s">
        <v>10589</v>
      </c>
      <c r="B10586" s="2">
        <v>7.5467787036153496E-20</v>
      </c>
      <c r="C10586">
        <v>-0.48830255717297999</v>
      </c>
      <c r="D10586">
        <v>0.14899999999999999</v>
      </c>
      <c r="E10586">
        <v>9.7000000000000003E-2</v>
      </c>
      <c r="F10586" s="2">
        <v>2.22237539264065E-15</v>
      </c>
    </row>
    <row r="10587" spans="1:6" x14ac:dyDescent="0.35">
      <c r="A10587" t="s">
        <v>10590</v>
      </c>
      <c r="B10587" s="2">
        <v>7.6626170947849306E-20</v>
      </c>
      <c r="C10587">
        <v>-0.31918811115482298</v>
      </c>
      <c r="D10587">
        <v>0.31900000000000001</v>
      </c>
      <c r="E10587">
        <v>0.221</v>
      </c>
      <c r="F10587" s="2">
        <v>2.2564874820722601E-15</v>
      </c>
    </row>
    <row r="10588" spans="1:6" x14ac:dyDescent="0.35">
      <c r="A10588" t="s">
        <v>10591</v>
      </c>
      <c r="B10588" s="2">
        <v>7.6653085036310197E-20</v>
      </c>
      <c r="C10588">
        <v>-0.32178945011860299</v>
      </c>
      <c r="D10588">
        <v>0.38700000000000001</v>
      </c>
      <c r="E10588">
        <v>0.26700000000000002</v>
      </c>
      <c r="F10588" s="2">
        <v>2.25728004814926E-15</v>
      </c>
    </row>
    <row r="10589" spans="1:6" x14ac:dyDescent="0.35">
      <c r="A10589" t="s">
        <v>10592</v>
      </c>
      <c r="B10589" s="2">
        <v>7.7166969208025497E-20</v>
      </c>
      <c r="C10589">
        <v>1.1376170153385801</v>
      </c>
      <c r="D10589">
        <v>1.6E-2</v>
      </c>
      <c r="E10589">
        <v>3.0000000000000001E-3</v>
      </c>
      <c r="F10589" s="2">
        <v>2.2724129092379399E-15</v>
      </c>
    </row>
    <row r="10590" spans="1:6" x14ac:dyDescent="0.35">
      <c r="A10590" t="s">
        <v>10593</v>
      </c>
      <c r="B10590" s="2">
        <v>7.7799207374169497E-20</v>
      </c>
      <c r="C10590">
        <v>0.57547331386263201</v>
      </c>
      <c r="D10590">
        <v>2.4E-2</v>
      </c>
      <c r="E10590">
        <v>8.0000000000000002E-3</v>
      </c>
      <c r="F10590" s="2">
        <v>2.29103105875454E-15</v>
      </c>
    </row>
    <row r="10591" spans="1:6" x14ac:dyDescent="0.35">
      <c r="A10591" t="s">
        <v>10594</v>
      </c>
      <c r="B10591" s="2">
        <v>7.9941251993171999E-20</v>
      </c>
      <c r="C10591">
        <v>0.788183223478926</v>
      </c>
      <c r="D10591">
        <v>2.1999999999999999E-2</v>
      </c>
      <c r="E10591">
        <v>7.0000000000000001E-3</v>
      </c>
      <c r="F10591" s="2">
        <v>2.3541099886949301E-15</v>
      </c>
    </row>
    <row r="10592" spans="1:6" x14ac:dyDescent="0.35">
      <c r="A10592" t="s">
        <v>10595</v>
      </c>
      <c r="B10592" s="2">
        <v>8.0090467678719E-20</v>
      </c>
      <c r="C10592">
        <v>-0.27254679999426601</v>
      </c>
      <c r="D10592">
        <v>0.11700000000000001</v>
      </c>
      <c r="E10592">
        <v>7.3999999999999996E-2</v>
      </c>
      <c r="F10592" s="2">
        <v>2.3585040922029201E-15</v>
      </c>
    </row>
    <row r="10593" spans="1:6" x14ac:dyDescent="0.35">
      <c r="A10593" t="s">
        <v>10596</v>
      </c>
      <c r="B10593" s="2">
        <v>8.1302692888020699E-20</v>
      </c>
      <c r="C10593">
        <v>0.89327882051785001</v>
      </c>
      <c r="D10593">
        <v>1.7999999999999999E-2</v>
      </c>
      <c r="E10593">
        <v>5.0000000000000001E-3</v>
      </c>
      <c r="F10593" s="2">
        <v>2.3942017001664301E-15</v>
      </c>
    </row>
    <row r="10594" spans="1:6" x14ac:dyDescent="0.35">
      <c r="A10594" t="s">
        <v>10597</v>
      </c>
      <c r="B10594" s="2">
        <v>8.1928301169303104E-20</v>
      </c>
      <c r="C10594">
        <v>1.08904855061178</v>
      </c>
      <c r="D10594">
        <v>1.7000000000000001E-2</v>
      </c>
      <c r="E10594">
        <v>4.0000000000000001E-3</v>
      </c>
      <c r="F10594" s="2">
        <v>2.4126246128336401E-15</v>
      </c>
    </row>
    <row r="10595" spans="1:6" x14ac:dyDescent="0.35">
      <c r="A10595" t="s">
        <v>10598</v>
      </c>
      <c r="B10595" s="2">
        <v>8.2497594172813401E-20</v>
      </c>
      <c r="C10595">
        <v>0.71808750899139495</v>
      </c>
      <c r="D10595">
        <v>1.9E-2</v>
      </c>
      <c r="E10595">
        <v>5.0000000000000001E-3</v>
      </c>
      <c r="F10595" s="2">
        <v>2.4293891532010102E-15</v>
      </c>
    </row>
    <row r="10596" spans="1:6" x14ac:dyDescent="0.35">
      <c r="A10596" t="s">
        <v>10599</v>
      </c>
      <c r="B10596" s="2">
        <v>8.2877436260601701E-20</v>
      </c>
      <c r="C10596">
        <v>-0.67411758015387602</v>
      </c>
      <c r="D10596">
        <v>0.17299999999999999</v>
      </c>
      <c r="E10596">
        <v>0.20799999999999999</v>
      </c>
      <c r="F10596" s="2">
        <v>2.4405747430022E-15</v>
      </c>
    </row>
    <row r="10597" spans="1:6" x14ac:dyDescent="0.35">
      <c r="A10597" t="s">
        <v>10600</v>
      </c>
      <c r="B10597" s="2">
        <v>8.4552510490607704E-20</v>
      </c>
      <c r="C10597">
        <v>-0.35770513493439499</v>
      </c>
      <c r="D10597">
        <v>0.11</v>
      </c>
      <c r="E10597">
        <v>6.9000000000000006E-2</v>
      </c>
      <c r="F10597" s="2">
        <v>2.4899023289274198E-15</v>
      </c>
    </row>
    <row r="10598" spans="1:6" x14ac:dyDescent="0.35">
      <c r="A10598" t="s">
        <v>10601</v>
      </c>
      <c r="B10598" s="2">
        <v>8.4799534623088894E-20</v>
      </c>
      <c r="C10598">
        <v>1.93086480469102</v>
      </c>
      <c r="D10598">
        <v>1.6E-2</v>
      </c>
      <c r="E10598">
        <v>3.0000000000000001E-3</v>
      </c>
      <c r="F10598" s="2">
        <v>2.4971766955807198E-15</v>
      </c>
    </row>
    <row r="10599" spans="1:6" x14ac:dyDescent="0.35">
      <c r="A10599" t="s">
        <v>10602</v>
      </c>
      <c r="B10599" s="2">
        <v>8.5156255035075297E-20</v>
      </c>
      <c r="C10599">
        <v>0.83507013062654201</v>
      </c>
      <c r="D10599">
        <v>0.02</v>
      </c>
      <c r="E10599">
        <v>6.0000000000000001E-3</v>
      </c>
      <c r="F10599" s="2">
        <v>2.5076813982729002E-15</v>
      </c>
    </row>
    <row r="10600" spans="1:6" x14ac:dyDescent="0.35">
      <c r="A10600" t="s">
        <v>10603</v>
      </c>
      <c r="B10600" s="2">
        <v>8.6407436046579497E-20</v>
      </c>
      <c r="C10600">
        <v>0.84480463887471302</v>
      </c>
      <c r="D10600">
        <v>0.02</v>
      </c>
      <c r="E10600">
        <v>6.0000000000000001E-3</v>
      </c>
      <c r="F10600" s="2">
        <v>2.5445261766996701E-15</v>
      </c>
    </row>
    <row r="10601" spans="1:6" x14ac:dyDescent="0.35">
      <c r="A10601" t="s">
        <v>10604</v>
      </c>
      <c r="B10601" s="2">
        <v>8.7337974936500994E-20</v>
      </c>
      <c r="C10601">
        <v>1.3824354148095599</v>
      </c>
      <c r="D10601">
        <v>1.7999999999999999E-2</v>
      </c>
      <c r="E10601">
        <v>4.0000000000000001E-3</v>
      </c>
      <c r="F10601" s="2">
        <v>2.5719286859300798E-15</v>
      </c>
    </row>
    <row r="10602" spans="1:6" x14ac:dyDescent="0.35">
      <c r="A10602" t="s">
        <v>10605</v>
      </c>
      <c r="B10602" s="2">
        <v>8.8983651384468296E-20</v>
      </c>
      <c r="C10602">
        <v>0.79856317542294097</v>
      </c>
      <c r="D10602">
        <v>2.3E-2</v>
      </c>
      <c r="E10602">
        <v>7.0000000000000001E-3</v>
      </c>
      <c r="F10602" s="2">
        <v>2.6203905659698199E-15</v>
      </c>
    </row>
    <row r="10603" spans="1:6" x14ac:dyDescent="0.35">
      <c r="A10603" t="s">
        <v>10606</v>
      </c>
      <c r="B10603" s="2">
        <v>9.0394264897904196E-20</v>
      </c>
      <c r="C10603">
        <v>1.8756270231207099</v>
      </c>
      <c r="D10603">
        <v>1.2999999999999999E-2</v>
      </c>
      <c r="E10603">
        <v>2E-3</v>
      </c>
      <c r="F10603" s="2">
        <v>2.6619303127134801E-15</v>
      </c>
    </row>
    <row r="10604" spans="1:6" x14ac:dyDescent="0.35">
      <c r="A10604" t="s">
        <v>10607</v>
      </c>
      <c r="B10604" s="2">
        <v>9.2627120347752001E-20</v>
      </c>
      <c r="C10604">
        <v>-2.1705528648933501</v>
      </c>
      <c r="D10604">
        <v>0.01</v>
      </c>
      <c r="E10604">
        <v>2.7E-2</v>
      </c>
      <c r="F10604" s="2">
        <v>2.7276834400005999E-15</v>
      </c>
    </row>
    <row r="10605" spans="1:6" x14ac:dyDescent="0.35">
      <c r="A10605" t="s">
        <v>10608</v>
      </c>
      <c r="B10605" s="2">
        <v>9.3830270593311898E-20</v>
      </c>
      <c r="C10605">
        <v>1.0987548059835499</v>
      </c>
      <c r="D10605">
        <v>1.7000000000000001E-2</v>
      </c>
      <c r="E10605">
        <v>4.0000000000000001E-3</v>
      </c>
      <c r="F10605" s="2">
        <v>2.76311380843185E-15</v>
      </c>
    </row>
    <row r="10606" spans="1:6" x14ac:dyDescent="0.35">
      <c r="A10606" t="s">
        <v>10609</v>
      </c>
      <c r="B10606" s="2">
        <v>9.4175873245010196E-20</v>
      </c>
      <c r="C10606">
        <v>0.437097089910786</v>
      </c>
      <c r="D10606">
        <v>3.4000000000000002E-2</v>
      </c>
      <c r="E10606">
        <v>1.4E-2</v>
      </c>
      <c r="F10606" s="2">
        <v>2.7732911153190599E-15</v>
      </c>
    </row>
    <row r="10607" spans="1:6" x14ac:dyDescent="0.35">
      <c r="A10607" t="s">
        <v>10610</v>
      </c>
      <c r="B10607" s="2">
        <v>9.6237141851044896E-20</v>
      </c>
      <c r="C10607">
        <v>0.39795045351031499</v>
      </c>
      <c r="D10607">
        <v>3.7999999999999999E-2</v>
      </c>
      <c r="E10607">
        <v>1.7000000000000001E-2</v>
      </c>
      <c r="F10607" s="2">
        <v>2.83399135322957E-15</v>
      </c>
    </row>
    <row r="10608" spans="1:6" x14ac:dyDescent="0.35">
      <c r="A10608" t="s">
        <v>10611</v>
      </c>
      <c r="B10608" s="2">
        <v>9.7997681965546096E-20</v>
      </c>
      <c r="C10608">
        <v>-0.48670579702625899</v>
      </c>
      <c r="D10608">
        <v>0.20300000000000001</v>
      </c>
      <c r="E10608">
        <v>0.13700000000000001</v>
      </c>
      <c r="F10608" s="2">
        <v>2.8858357385214001E-15</v>
      </c>
    </row>
    <row r="10609" spans="1:6" x14ac:dyDescent="0.35">
      <c r="A10609" t="s">
        <v>10612</v>
      </c>
      <c r="B10609" s="2">
        <v>9.8163423036748295E-20</v>
      </c>
      <c r="C10609">
        <v>-0.25324654208931702</v>
      </c>
      <c r="D10609">
        <v>0.108</v>
      </c>
      <c r="E10609">
        <v>6.8000000000000005E-2</v>
      </c>
      <c r="F10609" s="2">
        <v>2.8907164815861599E-15</v>
      </c>
    </row>
    <row r="10610" spans="1:6" x14ac:dyDescent="0.35">
      <c r="A10610" t="s">
        <v>10613</v>
      </c>
      <c r="B10610" s="2">
        <v>9.8278500652339496E-20</v>
      </c>
      <c r="C10610">
        <v>-0.38470044204645198</v>
      </c>
      <c r="D10610">
        <v>0.17599999999999999</v>
      </c>
      <c r="E10610">
        <v>0.11799999999999999</v>
      </c>
      <c r="F10610" s="2">
        <v>2.8941052872100901E-15</v>
      </c>
    </row>
    <row r="10611" spans="1:6" x14ac:dyDescent="0.35">
      <c r="A10611" t="s">
        <v>10614</v>
      </c>
      <c r="B10611" s="2">
        <v>9.9919557732985701E-20</v>
      </c>
      <c r="C10611">
        <v>1.85364923871895</v>
      </c>
      <c r="D10611">
        <v>1.4999999999999999E-2</v>
      </c>
      <c r="E10611">
        <v>3.0000000000000001E-3</v>
      </c>
      <c r="F10611" s="2">
        <v>2.9424311361209601E-15</v>
      </c>
    </row>
    <row r="10612" spans="1:6" x14ac:dyDescent="0.35">
      <c r="A10612" t="s">
        <v>10615</v>
      </c>
      <c r="B10612" s="2">
        <v>1.00737690861899E-19</v>
      </c>
      <c r="C10612">
        <v>1.9099872612322399</v>
      </c>
      <c r="D10612">
        <v>1.2E-2</v>
      </c>
      <c r="E10612">
        <v>2E-3</v>
      </c>
      <c r="F10612" s="2">
        <v>2.9665235205012001E-15</v>
      </c>
    </row>
    <row r="10613" spans="1:6" x14ac:dyDescent="0.35">
      <c r="A10613" t="s">
        <v>10616</v>
      </c>
      <c r="B10613" s="2">
        <v>1.1068287513299001E-19</v>
      </c>
      <c r="C10613">
        <v>0.50041075870871199</v>
      </c>
      <c r="D10613">
        <v>0.03</v>
      </c>
      <c r="E10613">
        <v>1.2E-2</v>
      </c>
      <c r="F10613" s="2">
        <v>3.25938930691628E-15</v>
      </c>
    </row>
    <row r="10614" spans="1:6" x14ac:dyDescent="0.35">
      <c r="A10614" t="s">
        <v>10617</v>
      </c>
      <c r="B10614" s="2">
        <v>1.1466644117062001E-19</v>
      </c>
      <c r="C10614">
        <v>0.84883201325856295</v>
      </c>
      <c r="D10614">
        <v>2.3E-2</v>
      </c>
      <c r="E10614">
        <v>7.0000000000000001E-3</v>
      </c>
      <c r="F10614" s="2">
        <v>3.3766973595924199E-15</v>
      </c>
    </row>
    <row r="10615" spans="1:6" x14ac:dyDescent="0.35">
      <c r="A10615" t="s">
        <v>10618</v>
      </c>
      <c r="B10615" s="2">
        <v>1.1683299875167899E-19</v>
      </c>
      <c r="C10615">
        <v>0.70714169635297996</v>
      </c>
      <c r="D10615">
        <v>0.04</v>
      </c>
      <c r="E10615">
        <v>1.9E-2</v>
      </c>
      <c r="F10615" s="2">
        <v>3.4404981472394299E-15</v>
      </c>
    </row>
    <row r="10616" spans="1:6" x14ac:dyDescent="0.35">
      <c r="A10616" t="s">
        <v>10619</v>
      </c>
      <c r="B10616" s="2">
        <v>1.1962056010541E-19</v>
      </c>
      <c r="C10616">
        <v>0.41476651167891798</v>
      </c>
      <c r="D10616">
        <v>3.1E-2</v>
      </c>
      <c r="E10616">
        <v>1.2E-2</v>
      </c>
      <c r="F10616" s="2">
        <v>3.5225862539841099E-15</v>
      </c>
    </row>
    <row r="10617" spans="1:6" x14ac:dyDescent="0.35">
      <c r="A10617" t="s">
        <v>10620</v>
      </c>
      <c r="B10617" s="2">
        <v>1.20419463970795E-19</v>
      </c>
      <c r="C10617">
        <v>1.6056920380198001</v>
      </c>
      <c r="D10617">
        <v>1.2999999999999999E-2</v>
      </c>
      <c r="E10617">
        <v>2E-3</v>
      </c>
      <c r="F10617" s="2">
        <v>3.5461123750119701E-15</v>
      </c>
    </row>
    <row r="10618" spans="1:6" x14ac:dyDescent="0.35">
      <c r="A10618" t="s">
        <v>10621</v>
      </c>
      <c r="B10618" s="2">
        <v>1.2086559259673999E-19</v>
      </c>
      <c r="C10618">
        <v>1.68243564552005</v>
      </c>
      <c r="D10618">
        <v>1.2999999999999999E-2</v>
      </c>
      <c r="E10618">
        <v>2E-3</v>
      </c>
      <c r="F10618" s="2">
        <v>3.5592499707887903E-15</v>
      </c>
    </row>
    <row r="10619" spans="1:6" x14ac:dyDescent="0.35">
      <c r="A10619" t="s">
        <v>10622</v>
      </c>
      <c r="B10619" s="2">
        <v>1.20945518479579E-19</v>
      </c>
      <c r="C10619">
        <v>-0.34530163928630703</v>
      </c>
      <c r="D10619">
        <v>0.35099999999999998</v>
      </c>
      <c r="E10619">
        <v>0.24299999999999999</v>
      </c>
      <c r="F10619" s="2">
        <v>3.5616036281866299E-15</v>
      </c>
    </row>
    <row r="10620" spans="1:6" x14ac:dyDescent="0.35">
      <c r="A10620" t="s">
        <v>10623</v>
      </c>
      <c r="B10620" s="2">
        <v>1.26490540787313E-19</v>
      </c>
      <c r="C10620">
        <v>1.37912020076619</v>
      </c>
      <c r="D10620">
        <v>1.7000000000000001E-2</v>
      </c>
      <c r="E10620">
        <v>4.0000000000000001E-3</v>
      </c>
      <c r="F10620" s="2">
        <v>3.7248934451048E-15</v>
      </c>
    </row>
    <row r="10621" spans="1:6" x14ac:dyDescent="0.35">
      <c r="A10621" t="s">
        <v>10624</v>
      </c>
      <c r="B10621" s="2">
        <v>1.2723669929271399E-19</v>
      </c>
      <c r="C10621">
        <v>1.2503119731665799</v>
      </c>
      <c r="D10621">
        <v>1.4E-2</v>
      </c>
      <c r="E10621">
        <v>2E-3</v>
      </c>
      <c r="F10621" s="2">
        <v>3.7468663207718396E-15</v>
      </c>
    </row>
    <row r="10622" spans="1:6" x14ac:dyDescent="0.35">
      <c r="A10622" t="s">
        <v>10625</v>
      </c>
      <c r="B10622" s="2">
        <v>1.2988006068334699E-19</v>
      </c>
      <c r="C10622">
        <v>0.84796960938332</v>
      </c>
      <c r="D10622">
        <v>5.5E-2</v>
      </c>
      <c r="E10622">
        <v>2.9000000000000001E-2</v>
      </c>
      <c r="F10622" s="2">
        <v>3.8247080270032004E-15</v>
      </c>
    </row>
    <row r="10623" spans="1:6" x14ac:dyDescent="0.35">
      <c r="A10623" t="s">
        <v>10626</v>
      </c>
      <c r="B10623" s="2">
        <v>1.3165532090152401E-19</v>
      </c>
      <c r="C10623">
        <v>-1.35968077572251</v>
      </c>
      <c r="D10623">
        <v>9.9000000000000005E-2</v>
      </c>
      <c r="E10623">
        <v>0.13</v>
      </c>
      <c r="F10623" s="2">
        <v>3.87698588990807E-15</v>
      </c>
    </row>
    <row r="10624" spans="1:6" x14ac:dyDescent="0.35">
      <c r="A10624" t="s">
        <v>10627</v>
      </c>
      <c r="B10624" s="2">
        <v>1.32024639951585E-19</v>
      </c>
      <c r="C10624">
        <v>-0.94105077746569299</v>
      </c>
      <c r="D10624">
        <v>0.378</v>
      </c>
      <c r="E10624">
        <v>0.35399999999999998</v>
      </c>
      <c r="F10624" s="2">
        <v>3.8878615972942699E-15</v>
      </c>
    </row>
    <row r="10625" spans="1:6" x14ac:dyDescent="0.35">
      <c r="A10625" t="s">
        <v>10628</v>
      </c>
      <c r="B10625" s="2">
        <v>1.3244187197858101E-19</v>
      </c>
      <c r="C10625">
        <v>0.86990822168374704</v>
      </c>
      <c r="D10625">
        <v>1.7000000000000001E-2</v>
      </c>
      <c r="E10625">
        <v>4.0000000000000001E-3</v>
      </c>
      <c r="F10625" s="2">
        <v>3.9001482460252403E-15</v>
      </c>
    </row>
    <row r="10626" spans="1:6" x14ac:dyDescent="0.35">
      <c r="A10626" t="s">
        <v>10629</v>
      </c>
      <c r="B10626" s="2">
        <v>1.36567214161582E-19</v>
      </c>
      <c r="C10626">
        <v>-0.55628189264897199</v>
      </c>
      <c r="D10626">
        <v>0.65100000000000002</v>
      </c>
      <c r="E10626">
        <v>0.53800000000000003</v>
      </c>
      <c r="F10626" s="2">
        <v>4.0216313226302804E-15</v>
      </c>
    </row>
    <row r="10627" spans="1:6" x14ac:dyDescent="0.35">
      <c r="A10627" t="s">
        <v>10630</v>
      </c>
      <c r="B10627" s="2">
        <v>1.46786293406728E-19</v>
      </c>
      <c r="C10627">
        <v>0.38611612302168702</v>
      </c>
      <c r="D10627">
        <v>3.5999999999999997E-2</v>
      </c>
      <c r="E10627">
        <v>1.4999999999999999E-2</v>
      </c>
      <c r="F10627" s="2">
        <v>4.3225627682413096E-15</v>
      </c>
    </row>
    <row r="10628" spans="1:6" x14ac:dyDescent="0.35">
      <c r="A10628" t="s">
        <v>10631</v>
      </c>
      <c r="B10628" s="2">
        <v>1.4833377414514899E-19</v>
      </c>
      <c r="C10628">
        <v>1.1106072732260901</v>
      </c>
      <c r="D10628">
        <v>2.1000000000000001E-2</v>
      </c>
      <c r="E10628">
        <v>6.0000000000000001E-3</v>
      </c>
      <c r="F10628" s="2">
        <v>4.3681329810263598E-15</v>
      </c>
    </row>
    <row r="10629" spans="1:6" x14ac:dyDescent="0.35">
      <c r="A10629" t="s">
        <v>10632</v>
      </c>
      <c r="B10629" s="2">
        <v>1.4883761899461099E-19</v>
      </c>
      <c r="C10629">
        <v>0.389306478030918</v>
      </c>
      <c r="D10629">
        <v>3.6999999999999998E-2</v>
      </c>
      <c r="E10629">
        <v>1.7000000000000001E-2</v>
      </c>
      <c r="F10629" s="2">
        <v>4.3829702041533198E-15</v>
      </c>
    </row>
    <row r="10630" spans="1:6" x14ac:dyDescent="0.35">
      <c r="A10630" t="s">
        <v>10633</v>
      </c>
      <c r="B10630" s="2">
        <v>1.50678969892615E-19</v>
      </c>
      <c r="C10630">
        <v>2.36390320824388</v>
      </c>
      <c r="D10630">
        <v>1.0999999999999999E-2</v>
      </c>
      <c r="E10630">
        <v>1E-3</v>
      </c>
      <c r="F10630" s="2">
        <v>4.4371943053977198E-15</v>
      </c>
    </row>
    <row r="10631" spans="1:6" x14ac:dyDescent="0.35">
      <c r="A10631" t="s">
        <v>10634</v>
      </c>
      <c r="B10631" s="2">
        <v>1.5072745274156801E-19</v>
      </c>
      <c r="C10631">
        <v>0.82847526448228803</v>
      </c>
      <c r="D10631">
        <v>0.02</v>
      </c>
      <c r="E10631">
        <v>5.0000000000000001E-3</v>
      </c>
      <c r="F10631" s="2">
        <v>4.4386220283336804E-15</v>
      </c>
    </row>
    <row r="10632" spans="1:6" x14ac:dyDescent="0.35">
      <c r="A10632" t="s">
        <v>10635</v>
      </c>
      <c r="B10632" s="2">
        <v>1.5098038320056199E-19</v>
      </c>
      <c r="C10632">
        <v>0.95872721652909998</v>
      </c>
      <c r="D10632">
        <v>1.4999999999999999E-2</v>
      </c>
      <c r="E10632">
        <v>3.0000000000000001E-3</v>
      </c>
      <c r="F10632" s="2">
        <v>4.44607032449016E-15</v>
      </c>
    </row>
    <row r="10633" spans="1:6" x14ac:dyDescent="0.35">
      <c r="A10633" t="s">
        <v>10636</v>
      </c>
      <c r="B10633" s="2">
        <v>1.54106435305375E-19</v>
      </c>
      <c r="C10633">
        <v>1.0740243766019</v>
      </c>
      <c r="D10633">
        <v>1.6E-2</v>
      </c>
      <c r="E10633">
        <v>4.0000000000000001E-3</v>
      </c>
      <c r="F10633" s="2">
        <v>4.5381263068726802E-15</v>
      </c>
    </row>
    <row r="10634" spans="1:6" x14ac:dyDescent="0.35">
      <c r="A10634" t="s">
        <v>10637</v>
      </c>
      <c r="B10634" s="2">
        <v>1.56911573278157E-19</v>
      </c>
      <c r="C10634">
        <v>-0.488602112017468</v>
      </c>
      <c r="D10634">
        <v>0.24299999999999999</v>
      </c>
      <c r="E10634">
        <v>0.16600000000000001</v>
      </c>
      <c r="F10634" s="2">
        <v>4.6207320098951699E-15</v>
      </c>
    </row>
    <row r="10635" spans="1:6" x14ac:dyDescent="0.35">
      <c r="A10635" t="s">
        <v>10638</v>
      </c>
      <c r="B10635" s="2">
        <v>1.5853694584160199E-19</v>
      </c>
      <c r="C10635">
        <v>-1.1742616681568601</v>
      </c>
      <c r="D10635">
        <v>0.24399999999999999</v>
      </c>
      <c r="E10635">
        <v>0.25800000000000001</v>
      </c>
      <c r="F10635" s="2">
        <v>4.6685959811434903E-15</v>
      </c>
    </row>
    <row r="10636" spans="1:6" x14ac:dyDescent="0.35">
      <c r="A10636" t="s">
        <v>10639</v>
      </c>
      <c r="B10636" s="2">
        <v>1.5979757783104901E-19</v>
      </c>
      <c r="C10636">
        <v>-0.33400018103518803</v>
      </c>
      <c r="D10636">
        <v>0.187</v>
      </c>
      <c r="E10636">
        <v>0.127</v>
      </c>
      <c r="F10636" s="2">
        <v>4.7057190719687401E-15</v>
      </c>
    </row>
    <row r="10637" spans="1:6" x14ac:dyDescent="0.35">
      <c r="A10637" t="s">
        <v>10640</v>
      </c>
      <c r="B10637" s="2">
        <v>1.6205815308523399E-19</v>
      </c>
      <c r="C10637">
        <v>0.28166946745506599</v>
      </c>
      <c r="D10637">
        <v>3.1E-2</v>
      </c>
      <c r="E10637">
        <v>1.2999999999999999E-2</v>
      </c>
      <c r="F10637" s="2">
        <v>4.7722884920539599E-15</v>
      </c>
    </row>
    <row r="10638" spans="1:6" x14ac:dyDescent="0.35">
      <c r="A10638" t="s">
        <v>10641</v>
      </c>
      <c r="B10638" s="2">
        <v>1.6430718968622399E-19</v>
      </c>
      <c r="C10638">
        <v>-0.378168940804957</v>
      </c>
      <c r="D10638">
        <v>0.84799999999999998</v>
      </c>
      <c r="E10638">
        <v>0.70299999999999996</v>
      </c>
      <c r="F10638" s="2">
        <v>4.8385181218799201E-15</v>
      </c>
    </row>
    <row r="10639" spans="1:6" x14ac:dyDescent="0.35">
      <c r="A10639" t="s">
        <v>10642</v>
      </c>
      <c r="B10639" s="2">
        <v>1.6799596685661799E-19</v>
      </c>
      <c r="C10639">
        <v>1.6262418757089701</v>
      </c>
      <c r="D10639">
        <v>1.2999999999999999E-2</v>
      </c>
      <c r="E10639">
        <v>2E-3</v>
      </c>
      <c r="F10639" s="2">
        <v>4.9471452319936897E-15</v>
      </c>
    </row>
    <row r="10640" spans="1:6" x14ac:dyDescent="0.35">
      <c r="A10640" t="s">
        <v>10643</v>
      </c>
      <c r="B10640" s="2">
        <v>1.7390137130509899E-19</v>
      </c>
      <c r="C10640">
        <v>1.2988739240879399</v>
      </c>
      <c r="D10640">
        <v>1.4999999999999999E-2</v>
      </c>
      <c r="E10640">
        <v>3.0000000000000001E-3</v>
      </c>
      <c r="F10640" s="2">
        <v>5.1210475821925603E-15</v>
      </c>
    </row>
    <row r="10641" spans="1:6" x14ac:dyDescent="0.35">
      <c r="A10641" t="s">
        <v>10644</v>
      </c>
      <c r="B10641" s="2">
        <v>1.8269202623522099E-19</v>
      </c>
      <c r="C10641">
        <v>0.46535463923585102</v>
      </c>
      <c r="D10641">
        <v>2.4E-2</v>
      </c>
      <c r="E10641">
        <v>8.0000000000000002E-3</v>
      </c>
      <c r="F10641" s="2">
        <v>5.3799147885747897E-15</v>
      </c>
    </row>
    <row r="10642" spans="1:6" x14ac:dyDescent="0.35">
      <c r="A10642" t="s">
        <v>10645</v>
      </c>
      <c r="B10642" s="2">
        <v>1.82971122401983E-19</v>
      </c>
      <c r="C10642">
        <v>0.88974384910583204</v>
      </c>
      <c r="D10642">
        <v>2.1000000000000001E-2</v>
      </c>
      <c r="E10642">
        <v>6.0000000000000001E-3</v>
      </c>
      <c r="F10642" s="2">
        <v>5.3881336124935802E-15</v>
      </c>
    </row>
    <row r="10643" spans="1:6" x14ac:dyDescent="0.35">
      <c r="A10643" t="s">
        <v>10646</v>
      </c>
      <c r="B10643" s="2">
        <v>1.8340440652718801E-19</v>
      </c>
      <c r="C10643">
        <v>0.32341616155971697</v>
      </c>
      <c r="D10643">
        <v>2.5999999999999999E-2</v>
      </c>
      <c r="E10643">
        <v>8.9999999999999993E-3</v>
      </c>
      <c r="F10643" s="2">
        <v>5.4008929634126497E-15</v>
      </c>
    </row>
    <row r="10644" spans="1:6" x14ac:dyDescent="0.35">
      <c r="A10644" t="s">
        <v>10647</v>
      </c>
      <c r="B10644" s="2">
        <v>1.8679733870542699E-19</v>
      </c>
      <c r="C10644">
        <v>0.57396051211278498</v>
      </c>
      <c r="D10644">
        <v>1.7999999999999999E-2</v>
      </c>
      <c r="E10644">
        <v>5.0000000000000001E-3</v>
      </c>
      <c r="F10644" s="2">
        <v>5.50080803019741E-15</v>
      </c>
    </row>
    <row r="10645" spans="1:6" x14ac:dyDescent="0.35">
      <c r="A10645" t="s">
        <v>10648</v>
      </c>
      <c r="B10645" s="2">
        <v>1.87765590553905E-19</v>
      </c>
      <c r="C10645">
        <v>1.1729909280442601</v>
      </c>
      <c r="D10645">
        <v>1.7000000000000001E-2</v>
      </c>
      <c r="E10645">
        <v>4.0000000000000001E-3</v>
      </c>
      <c r="F10645" s="2">
        <v>5.5293211106313998E-15</v>
      </c>
    </row>
    <row r="10646" spans="1:6" x14ac:dyDescent="0.35">
      <c r="A10646" t="s">
        <v>10649</v>
      </c>
      <c r="B10646" s="2">
        <v>1.8989854034255499E-19</v>
      </c>
      <c r="C10646">
        <v>0.36039402993191899</v>
      </c>
      <c r="D10646">
        <v>3.2000000000000001E-2</v>
      </c>
      <c r="E10646">
        <v>1.2999999999999999E-2</v>
      </c>
      <c r="F10646" s="2">
        <v>5.5921322160075403E-15</v>
      </c>
    </row>
    <row r="10647" spans="1:6" x14ac:dyDescent="0.35">
      <c r="A10647" t="s">
        <v>10650</v>
      </c>
      <c r="B10647" s="2">
        <v>1.95163720428834E-19</v>
      </c>
      <c r="C10647">
        <v>0.71273508650571404</v>
      </c>
      <c r="D10647">
        <v>3.9E-2</v>
      </c>
      <c r="E10647">
        <v>1.7999999999999999E-2</v>
      </c>
      <c r="F10647" s="2">
        <v>5.7471812391882899E-15</v>
      </c>
    </row>
    <row r="10648" spans="1:6" x14ac:dyDescent="0.35">
      <c r="A10648" t="s">
        <v>10651</v>
      </c>
      <c r="B10648" s="2">
        <v>2.01495239535121E-19</v>
      </c>
      <c r="C10648">
        <v>1.2112045215804901</v>
      </c>
      <c r="D10648">
        <v>1.2999999999999999E-2</v>
      </c>
      <c r="E10648">
        <v>2E-3</v>
      </c>
      <c r="F10648" s="2">
        <v>5.9336318138302398E-15</v>
      </c>
    </row>
    <row r="10649" spans="1:6" x14ac:dyDescent="0.35">
      <c r="A10649" t="s">
        <v>10652</v>
      </c>
      <c r="B10649" s="2">
        <v>2.03494464869978E-19</v>
      </c>
      <c r="C10649">
        <v>-1.1585363517799501</v>
      </c>
      <c r="D10649">
        <v>0.23799999999999999</v>
      </c>
      <c r="E10649">
        <v>0.251</v>
      </c>
      <c r="F10649" s="2">
        <v>5.9925050014911303E-15</v>
      </c>
    </row>
    <row r="10650" spans="1:6" x14ac:dyDescent="0.35">
      <c r="A10650" t="s">
        <v>10653</v>
      </c>
      <c r="B10650" s="2">
        <v>2.0669581626552199E-19</v>
      </c>
      <c r="C10650">
        <v>2.3104101532458801</v>
      </c>
      <c r="D10650">
        <v>1.0999999999999999E-2</v>
      </c>
      <c r="E10650">
        <v>1E-3</v>
      </c>
      <c r="F10650" s="2">
        <v>6.0867783973870799E-15</v>
      </c>
    </row>
    <row r="10651" spans="1:6" x14ac:dyDescent="0.35">
      <c r="A10651" t="s">
        <v>10654</v>
      </c>
      <c r="B10651" s="2">
        <v>2.08855745055868E-19</v>
      </c>
      <c r="C10651">
        <v>-0.37509011304269901</v>
      </c>
      <c r="D10651">
        <v>0.40799999999999997</v>
      </c>
      <c r="E10651">
        <v>0.28100000000000003</v>
      </c>
      <c r="F10651" s="2">
        <v>6.1503839804052099E-15</v>
      </c>
    </row>
    <row r="10652" spans="1:6" x14ac:dyDescent="0.35">
      <c r="A10652" t="s">
        <v>10655</v>
      </c>
      <c r="B10652" s="2">
        <v>2.11189925391748E-19</v>
      </c>
      <c r="C10652">
        <v>2.21634925804717</v>
      </c>
      <c r="D10652">
        <v>1.0999999999999999E-2</v>
      </c>
      <c r="E10652">
        <v>1E-3</v>
      </c>
      <c r="F10652" s="2">
        <v>6.2191209229361898E-15</v>
      </c>
    </row>
    <row r="10653" spans="1:6" x14ac:dyDescent="0.35">
      <c r="A10653" t="s">
        <v>10656</v>
      </c>
      <c r="B10653" s="2">
        <v>2.11868626454155E-19</v>
      </c>
      <c r="C10653">
        <v>1.35708557234357</v>
      </c>
      <c r="D10653">
        <v>1.6E-2</v>
      </c>
      <c r="E10653">
        <v>4.0000000000000001E-3</v>
      </c>
      <c r="F10653" s="2">
        <v>6.2391073118219502E-15</v>
      </c>
    </row>
    <row r="10654" spans="1:6" x14ac:dyDescent="0.35">
      <c r="A10654" t="s">
        <v>10657</v>
      </c>
      <c r="B10654" s="2">
        <v>2.12512785108867E-19</v>
      </c>
      <c r="C10654">
        <v>1.29539059881588</v>
      </c>
      <c r="D10654">
        <v>1.4999999999999999E-2</v>
      </c>
      <c r="E10654">
        <v>3.0000000000000001E-3</v>
      </c>
      <c r="F10654" s="2">
        <v>6.2580764958859302E-15</v>
      </c>
    </row>
    <row r="10655" spans="1:6" x14ac:dyDescent="0.35">
      <c r="A10655" t="s">
        <v>10658</v>
      </c>
      <c r="B10655" s="2">
        <v>2.2187845198796399E-19</v>
      </c>
      <c r="C10655">
        <v>2.0263971182518499</v>
      </c>
      <c r="D10655">
        <v>1.2999999999999999E-2</v>
      </c>
      <c r="E10655">
        <v>2E-3</v>
      </c>
      <c r="F10655" s="2">
        <v>6.5338766541415499E-15</v>
      </c>
    </row>
    <row r="10656" spans="1:6" x14ac:dyDescent="0.35">
      <c r="A10656" t="s">
        <v>10659</v>
      </c>
      <c r="B10656" s="2">
        <v>2.2377048770741102E-19</v>
      </c>
      <c r="C10656">
        <v>0.60731262733825397</v>
      </c>
      <c r="D10656">
        <v>5.8999999999999997E-2</v>
      </c>
      <c r="E10656">
        <v>3.3000000000000002E-2</v>
      </c>
      <c r="F10656" s="2">
        <v>6.5895933220078498E-15</v>
      </c>
    </row>
    <row r="10657" spans="1:6" x14ac:dyDescent="0.35">
      <c r="A10657" t="s">
        <v>10660</v>
      </c>
      <c r="B10657" s="2">
        <v>2.2425767204541501E-19</v>
      </c>
      <c r="C10657">
        <v>0.96259296053267696</v>
      </c>
      <c r="D10657">
        <v>1.7000000000000001E-2</v>
      </c>
      <c r="E10657">
        <v>4.0000000000000001E-3</v>
      </c>
      <c r="F10657" s="2">
        <v>6.6039399263933901E-15</v>
      </c>
    </row>
    <row r="10658" spans="1:6" x14ac:dyDescent="0.35">
      <c r="A10658" t="s">
        <v>10661</v>
      </c>
      <c r="B10658" s="2">
        <v>2.28696765503321E-19</v>
      </c>
      <c r="C10658">
        <v>0.38653588987027099</v>
      </c>
      <c r="D10658">
        <v>0.03</v>
      </c>
      <c r="E10658">
        <v>1.2E-2</v>
      </c>
      <c r="F10658" s="2">
        <v>6.7346623505417897E-15</v>
      </c>
    </row>
    <row r="10659" spans="1:6" x14ac:dyDescent="0.35">
      <c r="A10659" t="s">
        <v>10662</v>
      </c>
      <c r="B10659" s="2">
        <v>2.2967641002766698E-19</v>
      </c>
      <c r="C10659">
        <v>0.77699271155451699</v>
      </c>
      <c r="D10659">
        <v>0.02</v>
      </c>
      <c r="E10659">
        <v>6.0000000000000001E-3</v>
      </c>
      <c r="F10659" s="2">
        <v>6.76351092249473E-15</v>
      </c>
    </row>
    <row r="10660" spans="1:6" x14ac:dyDescent="0.35">
      <c r="A10660" t="s">
        <v>10663</v>
      </c>
      <c r="B10660" s="2">
        <v>2.35541245722849E-19</v>
      </c>
      <c r="C10660">
        <v>0.57856502130503396</v>
      </c>
      <c r="D10660">
        <v>2.1999999999999999E-2</v>
      </c>
      <c r="E10660">
        <v>7.0000000000000001E-3</v>
      </c>
      <c r="F10660" s="2">
        <v>6.9362186040464502E-15</v>
      </c>
    </row>
    <row r="10661" spans="1:6" x14ac:dyDescent="0.35">
      <c r="A10661" t="s">
        <v>10664</v>
      </c>
      <c r="B10661" s="2">
        <v>2.4283532458837698E-19</v>
      </c>
      <c r="C10661">
        <v>0.69511245828108603</v>
      </c>
      <c r="D10661">
        <v>2.1999999999999999E-2</v>
      </c>
      <c r="E10661">
        <v>7.0000000000000001E-3</v>
      </c>
      <c r="F10661" s="2">
        <v>7.1510146384785304E-15</v>
      </c>
    </row>
    <row r="10662" spans="1:6" x14ac:dyDescent="0.35">
      <c r="A10662" t="s">
        <v>10665</v>
      </c>
      <c r="B10662" s="2">
        <v>2.4555485944086201E-19</v>
      </c>
      <c r="C10662">
        <v>1.77485961811778</v>
      </c>
      <c r="D10662">
        <v>1.2E-2</v>
      </c>
      <c r="E10662">
        <v>1E-3</v>
      </c>
      <c r="F10662" s="2">
        <v>7.2310995008144993E-15</v>
      </c>
    </row>
    <row r="10663" spans="1:6" x14ac:dyDescent="0.35">
      <c r="A10663" t="s">
        <v>10666</v>
      </c>
      <c r="B10663" s="2">
        <v>2.6184329141226101E-19</v>
      </c>
      <c r="C10663">
        <v>0.83060083058103196</v>
      </c>
      <c r="D10663">
        <v>1.9E-2</v>
      </c>
      <c r="E10663">
        <v>5.0000000000000001E-3</v>
      </c>
      <c r="F10663" s="2">
        <v>7.7107612455082493E-15</v>
      </c>
    </row>
    <row r="10664" spans="1:6" x14ac:dyDescent="0.35">
      <c r="A10664" t="s">
        <v>10667</v>
      </c>
      <c r="B10664" s="2">
        <v>2.6265530523810898E-19</v>
      </c>
      <c r="C10664">
        <v>0.45694759466171903</v>
      </c>
      <c r="D10664">
        <v>2.5999999999999999E-2</v>
      </c>
      <c r="E10664">
        <v>0.01</v>
      </c>
      <c r="F10664" s="2">
        <v>7.7346734286518305E-15</v>
      </c>
    </row>
    <row r="10665" spans="1:6" x14ac:dyDescent="0.35">
      <c r="A10665" t="s">
        <v>10668</v>
      </c>
      <c r="B10665" s="2">
        <v>2.6280229373025398E-19</v>
      </c>
      <c r="C10665">
        <v>-1.3423643950584101</v>
      </c>
      <c r="D10665">
        <v>6.2E-2</v>
      </c>
      <c r="E10665">
        <v>9.1999999999999998E-2</v>
      </c>
      <c r="F10665" s="2">
        <v>7.7390019457685298E-15</v>
      </c>
    </row>
    <row r="10666" spans="1:6" x14ac:dyDescent="0.35">
      <c r="A10666" t="s">
        <v>10669</v>
      </c>
      <c r="B10666" s="2">
        <v>2.6996499323919102E-19</v>
      </c>
      <c r="C10666">
        <v>0.291397539700463</v>
      </c>
      <c r="D10666">
        <v>2.8000000000000001E-2</v>
      </c>
      <c r="E10666">
        <v>1.0999999999999999E-2</v>
      </c>
      <c r="F10666" s="2">
        <v>7.9499291209077095E-15</v>
      </c>
    </row>
    <row r="10667" spans="1:6" x14ac:dyDescent="0.35">
      <c r="A10667" t="s">
        <v>10670</v>
      </c>
      <c r="B10667" s="2">
        <v>2.7486508721116799E-19</v>
      </c>
      <c r="C10667">
        <v>-0.435378585552677</v>
      </c>
      <c r="D10667">
        <v>0.311</v>
      </c>
      <c r="E10667">
        <v>0.214</v>
      </c>
      <c r="F10667" s="2">
        <v>8.0942270881944705E-15</v>
      </c>
    </row>
    <row r="10668" spans="1:6" x14ac:dyDescent="0.35">
      <c r="A10668" t="s">
        <v>10671</v>
      </c>
      <c r="B10668" s="2">
        <v>2.78895699585473E-19</v>
      </c>
      <c r="C10668">
        <v>-1.15094175364244</v>
      </c>
      <c r="D10668">
        <v>0.23300000000000001</v>
      </c>
      <c r="E10668">
        <v>0.248</v>
      </c>
      <c r="F10668" s="2">
        <v>8.2129205613930101E-15</v>
      </c>
    </row>
    <row r="10669" spans="1:6" x14ac:dyDescent="0.35">
      <c r="A10669" t="s">
        <v>10672</v>
      </c>
      <c r="B10669" s="2">
        <v>2.81248957206745E-19</v>
      </c>
      <c r="C10669">
        <v>1.2304662466644301</v>
      </c>
      <c r="D10669">
        <v>1.6E-2</v>
      </c>
      <c r="E10669">
        <v>3.0000000000000001E-3</v>
      </c>
      <c r="F10669" s="2">
        <v>8.2822192918242298E-15</v>
      </c>
    </row>
    <row r="10670" spans="1:6" x14ac:dyDescent="0.35">
      <c r="A10670" t="s">
        <v>10673</v>
      </c>
      <c r="B10670" s="2">
        <v>2.8538651685411299E-19</v>
      </c>
      <c r="C10670">
        <v>0.42602175871986198</v>
      </c>
      <c r="D10670">
        <v>2.5999999999999999E-2</v>
      </c>
      <c r="E10670">
        <v>8.9999999999999993E-3</v>
      </c>
      <c r="F10670" s="2">
        <v>8.4040621483199203E-15</v>
      </c>
    </row>
    <row r="10671" spans="1:6" x14ac:dyDescent="0.35">
      <c r="A10671" t="s">
        <v>10674</v>
      </c>
      <c r="B10671" s="2">
        <v>2.8954513800335302E-19</v>
      </c>
      <c r="C10671">
        <v>1.0750200313030001</v>
      </c>
      <c r="D10671">
        <v>1.7000000000000001E-2</v>
      </c>
      <c r="E10671">
        <v>4.0000000000000001E-3</v>
      </c>
      <c r="F10671" s="2">
        <v>8.5265252239227404E-15</v>
      </c>
    </row>
    <row r="10672" spans="1:6" x14ac:dyDescent="0.35">
      <c r="A10672" t="s">
        <v>10675</v>
      </c>
      <c r="B10672" s="2">
        <v>2.91603390814725E-19</v>
      </c>
      <c r="C10672">
        <v>1.0876398979913999</v>
      </c>
      <c r="D10672">
        <v>1.7999999999999999E-2</v>
      </c>
      <c r="E10672">
        <v>4.0000000000000001E-3</v>
      </c>
      <c r="F10672" s="2">
        <v>8.5871366527120193E-15</v>
      </c>
    </row>
    <row r="10673" spans="1:6" x14ac:dyDescent="0.35">
      <c r="A10673" t="s">
        <v>10676</v>
      </c>
      <c r="B10673" s="2">
        <v>3.0081083218510102E-19</v>
      </c>
      <c r="C10673">
        <v>1.57987791170102</v>
      </c>
      <c r="D10673">
        <v>1.4999999999999999E-2</v>
      </c>
      <c r="E10673">
        <v>3.0000000000000001E-3</v>
      </c>
      <c r="F10673" s="2">
        <v>8.8582773861868504E-15</v>
      </c>
    </row>
    <row r="10674" spans="1:6" x14ac:dyDescent="0.35">
      <c r="A10674" t="s">
        <v>10677</v>
      </c>
      <c r="B10674" s="2">
        <v>3.0297201231975E-19</v>
      </c>
      <c r="C10674">
        <v>-0.91187334888090599</v>
      </c>
      <c r="D10674">
        <v>0.38100000000000001</v>
      </c>
      <c r="E10674">
        <v>0.35499999999999998</v>
      </c>
      <c r="F10674" s="2">
        <v>8.9219198187919901E-15</v>
      </c>
    </row>
    <row r="10675" spans="1:6" x14ac:dyDescent="0.35">
      <c r="A10675" t="s">
        <v>10678</v>
      </c>
      <c r="B10675" s="2">
        <v>3.0403304048499301E-19</v>
      </c>
      <c r="C10675">
        <v>0.82241729149120102</v>
      </c>
      <c r="D10675">
        <v>1.7999999999999999E-2</v>
      </c>
      <c r="E10675">
        <v>4.0000000000000001E-3</v>
      </c>
      <c r="F10675" s="2">
        <v>8.9531649762020596E-15</v>
      </c>
    </row>
    <row r="10676" spans="1:6" x14ac:dyDescent="0.35">
      <c r="A10676" t="s">
        <v>10679</v>
      </c>
      <c r="B10676" s="2">
        <v>3.08827039669235E-19</v>
      </c>
      <c r="C10676">
        <v>1.2056099910725799</v>
      </c>
      <c r="D10676">
        <v>1.2999999999999999E-2</v>
      </c>
      <c r="E10676">
        <v>2E-3</v>
      </c>
      <c r="F10676" s="2">
        <v>9.09433866417963E-15</v>
      </c>
    </row>
    <row r="10677" spans="1:6" x14ac:dyDescent="0.35">
      <c r="A10677" t="s">
        <v>10680</v>
      </c>
      <c r="B10677" s="2">
        <v>3.0899207806455902E-19</v>
      </c>
      <c r="C10677">
        <v>2.3968277960300401</v>
      </c>
      <c r="D10677">
        <v>1.2999999999999999E-2</v>
      </c>
      <c r="E10677">
        <v>2E-3</v>
      </c>
      <c r="F10677" s="2">
        <v>9.0991987148451295E-15</v>
      </c>
    </row>
    <row r="10678" spans="1:6" x14ac:dyDescent="0.35">
      <c r="A10678" t="s">
        <v>10681</v>
      </c>
      <c r="B10678" s="2">
        <v>3.0955269303888199E-19</v>
      </c>
      <c r="C10678">
        <v>0.99166599682622303</v>
      </c>
      <c r="D10678">
        <v>1.7000000000000001E-2</v>
      </c>
      <c r="E10678">
        <v>4.0000000000000001E-3</v>
      </c>
      <c r="F10678" s="2">
        <v>9.1157077046089904E-15</v>
      </c>
    </row>
    <row r="10679" spans="1:6" x14ac:dyDescent="0.35">
      <c r="A10679" t="s">
        <v>10682</v>
      </c>
      <c r="B10679" s="2">
        <v>3.1247704606490199E-19</v>
      </c>
      <c r="C10679">
        <v>0.65396933912342703</v>
      </c>
      <c r="D10679">
        <v>2.1999999999999999E-2</v>
      </c>
      <c r="E10679">
        <v>7.0000000000000001E-3</v>
      </c>
      <c r="F10679" s="2">
        <v>9.2018240525192503E-15</v>
      </c>
    </row>
    <row r="10680" spans="1:6" x14ac:dyDescent="0.35">
      <c r="A10680" t="s">
        <v>10683</v>
      </c>
      <c r="B10680" s="2">
        <v>3.2214612663832902E-19</v>
      </c>
      <c r="C10680">
        <v>0.83510908204777801</v>
      </c>
      <c r="D10680">
        <v>1.7999999999999999E-2</v>
      </c>
      <c r="E10680">
        <v>5.0000000000000001E-3</v>
      </c>
      <c r="F10680" s="2">
        <v>9.4865591372455094E-15</v>
      </c>
    </row>
    <row r="10681" spans="1:6" x14ac:dyDescent="0.35">
      <c r="A10681" t="s">
        <v>10684</v>
      </c>
      <c r="B10681" s="2">
        <v>3.2587831863716502E-19</v>
      </c>
      <c r="C10681">
        <v>0.28397396974040401</v>
      </c>
      <c r="D10681">
        <v>3.5999999999999997E-2</v>
      </c>
      <c r="E10681">
        <v>1.6E-2</v>
      </c>
      <c r="F10681" s="2">
        <v>9.5964647272272301E-15</v>
      </c>
    </row>
    <row r="10682" spans="1:6" x14ac:dyDescent="0.35">
      <c r="A10682" t="s">
        <v>10685</v>
      </c>
      <c r="B10682" s="2">
        <v>3.2827367304246102E-19</v>
      </c>
      <c r="C10682">
        <v>1.5337388403127601</v>
      </c>
      <c r="D10682">
        <v>1.2999999999999999E-2</v>
      </c>
      <c r="E10682">
        <v>2E-3</v>
      </c>
      <c r="F10682" s="2">
        <v>9.6670031237543797E-15</v>
      </c>
    </row>
    <row r="10683" spans="1:6" x14ac:dyDescent="0.35">
      <c r="A10683" t="s">
        <v>10686</v>
      </c>
      <c r="B10683" s="2">
        <v>3.2940435941053299E-19</v>
      </c>
      <c r="C10683">
        <v>0.52646349185934105</v>
      </c>
      <c r="D10683">
        <v>2.5000000000000001E-2</v>
      </c>
      <c r="E10683">
        <v>8.9999999999999993E-3</v>
      </c>
      <c r="F10683" s="2">
        <v>9.7002995759213702E-15</v>
      </c>
    </row>
    <row r="10684" spans="1:6" x14ac:dyDescent="0.35">
      <c r="A10684" t="s">
        <v>10687</v>
      </c>
      <c r="B10684" s="2">
        <v>3.30471522636177E-19</v>
      </c>
      <c r="C10684">
        <v>0.35573775680326802</v>
      </c>
      <c r="D10684">
        <v>3.9E-2</v>
      </c>
      <c r="E10684">
        <v>1.7999999999999999E-2</v>
      </c>
      <c r="F10684" s="2">
        <v>9.7317253985901495E-15</v>
      </c>
    </row>
    <row r="10685" spans="1:6" x14ac:dyDescent="0.35">
      <c r="A10685" t="s">
        <v>10688</v>
      </c>
      <c r="B10685" s="2">
        <v>3.3168525465412899E-19</v>
      </c>
      <c r="C10685">
        <v>-0.35719006630104799</v>
      </c>
      <c r="D10685">
        <v>0.122</v>
      </c>
      <c r="E10685">
        <v>7.8E-2</v>
      </c>
      <c r="F10685" s="2">
        <v>9.7674673790548001E-15</v>
      </c>
    </row>
    <row r="10686" spans="1:6" x14ac:dyDescent="0.35">
      <c r="A10686" t="s">
        <v>10689</v>
      </c>
      <c r="B10686" s="2">
        <v>3.33316304229803E-19</v>
      </c>
      <c r="C10686">
        <v>1.0838436720843001</v>
      </c>
      <c r="D10686">
        <v>1.7000000000000001E-2</v>
      </c>
      <c r="E10686">
        <v>4.0000000000000001E-3</v>
      </c>
      <c r="F10686" s="2">
        <v>9.8154985269592494E-15</v>
      </c>
    </row>
    <row r="10687" spans="1:6" x14ac:dyDescent="0.35">
      <c r="A10687" t="s">
        <v>10690</v>
      </c>
      <c r="B10687" s="2">
        <v>3.75303035686877E-19</v>
      </c>
      <c r="C10687">
        <v>-0.423242446073615</v>
      </c>
      <c r="D10687">
        <v>0.35</v>
      </c>
      <c r="E10687">
        <v>0.23899999999999999</v>
      </c>
      <c r="F10687" s="2">
        <v>1.10519237949071E-14</v>
      </c>
    </row>
    <row r="10688" spans="1:6" x14ac:dyDescent="0.35">
      <c r="A10688" t="s">
        <v>10691</v>
      </c>
      <c r="B10688" s="2">
        <v>3.7536978728736798E-19</v>
      </c>
      <c r="C10688">
        <v>-0.31094042684397899</v>
      </c>
      <c r="D10688">
        <v>9.4E-2</v>
      </c>
      <c r="E10688">
        <v>5.7000000000000002E-2</v>
      </c>
      <c r="F10688" s="2">
        <v>1.10538894960384E-14</v>
      </c>
    </row>
    <row r="10689" spans="1:6" x14ac:dyDescent="0.35">
      <c r="A10689" t="s">
        <v>10692</v>
      </c>
      <c r="B10689" s="2">
        <v>3.8325027346525598E-19</v>
      </c>
      <c r="C10689">
        <v>1.1475238168343</v>
      </c>
      <c r="D10689">
        <v>1.6E-2</v>
      </c>
      <c r="E10689">
        <v>4.0000000000000001E-3</v>
      </c>
      <c r="F10689" s="2">
        <v>1.1285954053004801E-14</v>
      </c>
    </row>
    <row r="10690" spans="1:6" x14ac:dyDescent="0.35">
      <c r="A10690" t="s">
        <v>10693</v>
      </c>
      <c r="B10690" s="2">
        <v>3.8470838722511801E-19</v>
      </c>
      <c r="C10690">
        <v>1.5009955192569699</v>
      </c>
      <c r="D10690">
        <v>1.4E-2</v>
      </c>
      <c r="E10690">
        <v>2E-3</v>
      </c>
      <c r="F10690" s="2">
        <v>1.1328892587005301E-14</v>
      </c>
    </row>
    <row r="10691" spans="1:6" x14ac:dyDescent="0.35">
      <c r="A10691" t="s">
        <v>10694</v>
      </c>
      <c r="B10691" s="2">
        <v>3.88815998713E-19</v>
      </c>
      <c r="C10691">
        <v>0.29435353756133198</v>
      </c>
      <c r="D10691">
        <v>2.4E-2</v>
      </c>
      <c r="E10691">
        <v>8.0000000000000002E-3</v>
      </c>
      <c r="F10691" s="2">
        <v>1.1449853530100401E-14</v>
      </c>
    </row>
    <row r="10692" spans="1:6" x14ac:dyDescent="0.35">
      <c r="A10692" t="s">
        <v>10695</v>
      </c>
      <c r="B10692" s="2">
        <v>3.9135498842681498E-19</v>
      </c>
      <c r="C10692">
        <v>0.38538126745646101</v>
      </c>
      <c r="D10692">
        <v>2.3E-2</v>
      </c>
      <c r="E10692">
        <v>7.0000000000000001E-3</v>
      </c>
      <c r="F10692" s="2">
        <v>1.1524621699192899E-14</v>
      </c>
    </row>
    <row r="10693" spans="1:6" x14ac:dyDescent="0.35">
      <c r="A10693" t="s">
        <v>10696</v>
      </c>
      <c r="B10693" s="2">
        <v>3.9386940179287598E-19</v>
      </c>
      <c r="C10693">
        <v>-0.36554890687702901</v>
      </c>
      <c r="D10693">
        <v>0.28399999999999997</v>
      </c>
      <c r="E10693">
        <v>0.19600000000000001</v>
      </c>
      <c r="F10693" s="2">
        <v>1.1598666143996601E-14</v>
      </c>
    </row>
    <row r="10694" spans="1:6" x14ac:dyDescent="0.35">
      <c r="A10694" t="s">
        <v>10697</v>
      </c>
      <c r="B10694" s="2">
        <v>4.0334032011555799E-19</v>
      </c>
      <c r="C10694">
        <v>1.68173589238289</v>
      </c>
      <c r="D10694">
        <v>0.02</v>
      </c>
      <c r="E10694">
        <v>6.0000000000000001E-3</v>
      </c>
      <c r="F10694" s="2">
        <v>1.1877565746762999E-14</v>
      </c>
    </row>
    <row r="10695" spans="1:6" x14ac:dyDescent="0.35">
      <c r="A10695" t="s">
        <v>10698</v>
      </c>
      <c r="B10695" s="2">
        <v>4.0770554256007001E-19</v>
      </c>
      <c r="C10695">
        <v>-0.38794994698822099</v>
      </c>
      <c r="D10695">
        <v>0.22500000000000001</v>
      </c>
      <c r="E10695">
        <v>0.154</v>
      </c>
      <c r="F10695" s="2">
        <v>1.20061128173089E-14</v>
      </c>
    </row>
    <row r="10696" spans="1:6" x14ac:dyDescent="0.35">
      <c r="A10696" t="s">
        <v>10699</v>
      </c>
      <c r="B10696" s="2">
        <v>4.1116977168605901E-19</v>
      </c>
      <c r="C10696">
        <v>-0.41503262858702999</v>
      </c>
      <c r="D10696">
        <v>0.17699999999999999</v>
      </c>
      <c r="E10696">
        <v>0.11899999999999999</v>
      </c>
      <c r="F10696" s="2">
        <v>1.21081274366111E-14</v>
      </c>
    </row>
    <row r="10697" spans="1:6" x14ac:dyDescent="0.35">
      <c r="A10697" t="s">
        <v>10700</v>
      </c>
      <c r="B10697" s="2">
        <v>4.1889096697188799E-19</v>
      </c>
      <c r="C10697">
        <v>0.55219411934957796</v>
      </c>
      <c r="D10697">
        <v>2.1000000000000001E-2</v>
      </c>
      <c r="E10697">
        <v>6.0000000000000001E-3</v>
      </c>
      <c r="F10697" s="2">
        <v>1.23355011953881E-14</v>
      </c>
    </row>
    <row r="10698" spans="1:6" x14ac:dyDescent="0.35">
      <c r="A10698" t="s">
        <v>10701</v>
      </c>
      <c r="B10698" s="2">
        <v>4.2640166102403502E-19</v>
      </c>
      <c r="C10698">
        <v>1.2894300932159799</v>
      </c>
      <c r="D10698">
        <v>2.1000000000000001E-2</v>
      </c>
      <c r="E10698">
        <v>7.0000000000000001E-3</v>
      </c>
      <c r="F10698" s="2">
        <v>1.2556676113835799E-14</v>
      </c>
    </row>
    <row r="10699" spans="1:6" x14ac:dyDescent="0.35">
      <c r="A10699" t="s">
        <v>10702</v>
      </c>
      <c r="B10699" s="2">
        <v>4.29305929011737E-19</v>
      </c>
      <c r="C10699">
        <v>0.63750948334005098</v>
      </c>
      <c r="D10699">
        <v>0.02</v>
      </c>
      <c r="E10699">
        <v>6.0000000000000001E-3</v>
      </c>
      <c r="F10699" s="2">
        <v>1.2642200997537601E-14</v>
      </c>
    </row>
    <row r="10700" spans="1:6" x14ac:dyDescent="0.35">
      <c r="A10700" t="s">
        <v>10703</v>
      </c>
      <c r="B10700" s="2">
        <v>4.3432419912996602E-19</v>
      </c>
      <c r="C10700">
        <v>-0.46337666482874101</v>
      </c>
      <c r="D10700">
        <v>0.21299999999999999</v>
      </c>
      <c r="E10700">
        <v>0.14499999999999999</v>
      </c>
      <c r="F10700" s="2">
        <v>1.27899790159792E-14</v>
      </c>
    </row>
    <row r="10701" spans="1:6" x14ac:dyDescent="0.35">
      <c r="A10701" t="s">
        <v>10704</v>
      </c>
      <c r="B10701" s="2">
        <v>4.3644921376563499E-19</v>
      </c>
      <c r="C10701">
        <v>-2.74593124755387</v>
      </c>
      <c r="D10701">
        <v>3.0000000000000001E-3</v>
      </c>
      <c r="E10701">
        <v>1.4E-2</v>
      </c>
      <c r="F10701" s="2">
        <v>1.2852556446970401E-14</v>
      </c>
    </row>
    <row r="10702" spans="1:6" x14ac:dyDescent="0.35">
      <c r="A10702" t="s">
        <v>10705</v>
      </c>
      <c r="B10702" s="2">
        <v>4.3911750396512601E-19</v>
      </c>
      <c r="C10702">
        <v>0.34944175671453398</v>
      </c>
      <c r="D10702">
        <v>2.8000000000000001E-2</v>
      </c>
      <c r="E10702">
        <v>1.0999999999999999E-2</v>
      </c>
      <c r="F10702" s="2">
        <v>1.2931132256764999E-14</v>
      </c>
    </row>
    <row r="10703" spans="1:6" x14ac:dyDescent="0.35">
      <c r="A10703" t="s">
        <v>10706</v>
      </c>
      <c r="B10703" s="2">
        <v>4.6711320612268101E-19</v>
      </c>
      <c r="C10703">
        <v>-0.321163612335778</v>
      </c>
      <c r="D10703">
        <v>0.248</v>
      </c>
      <c r="E10703">
        <v>0.17299999999999999</v>
      </c>
      <c r="F10703" s="2">
        <v>1.37555496939007E-14</v>
      </c>
    </row>
    <row r="10704" spans="1:6" x14ac:dyDescent="0.35">
      <c r="A10704" t="s">
        <v>10707</v>
      </c>
      <c r="B10704" s="2">
        <v>4.7693949467601696E-19</v>
      </c>
      <c r="C10704">
        <v>0.68051838052168201</v>
      </c>
      <c r="D10704">
        <v>2.7E-2</v>
      </c>
      <c r="E10704">
        <v>0.01</v>
      </c>
      <c r="F10704" s="2">
        <v>1.40449142392193E-14</v>
      </c>
    </row>
    <row r="10705" spans="1:6" x14ac:dyDescent="0.35">
      <c r="A10705" t="s">
        <v>10708</v>
      </c>
      <c r="B10705" s="2">
        <v>4.7944395430142905E-19</v>
      </c>
      <c r="C10705">
        <v>0.42463023663101401</v>
      </c>
      <c r="D10705">
        <v>2.7E-2</v>
      </c>
      <c r="E10705">
        <v>0.01</v>
      </c>
      <c r="F10705" s="2">
        <v>1.41186655662685E-14</v>
      </c>
    </row>
    <row r="10706" spans="1:6" x14ac:dyDescent="0.35">
      <c r="A10706" t="s">
        <v>10709</v>
      </c>
      <c r="B10706" s="2">
        <v>4.8115790273585104E-19</v>
      </c>
      <c r="C10706">
        <v>1.71884962074328</v>
      </c>
      <c r="D10706">
        <v>1.2999999999999999E-2</v>
      </c>
      <c r="E10706">
        <v>2E-3</v>
      </c>
      <c r="F10706" s="2">
        <v>1.41691379197653E-14</v>
      </c>
    </row>
    <row r="10707" spans="1:6" x14ac:dyDescent="0.35">
      <c r="A10707" t="s">
        <v>10710</v>
      </c>
      <c r="B10707" s="2">
        <v>4.82343982855433E-19</v>
      </c>
      <c r="C10707">
        <v>1.05145993562865</v>
      </c>
      <c r="D10707">
        <v>1.4999999999999999E-2</v>
      </c>
      <c r="E10707">
        <v>3.0000000000000001E-3</v>
      </c>
      <c r="F10707" s="2">
        <v>1.42040656071268E-14</v>
      </c>
    </row>
    <row r="10708" spans="1:6" x14ac:dyDescent="0.35">
      <c r="A10708" t="s">
        <v>10711</v>
      </c>
      <c r="B10708" s="2">
        <v>4.96023369814758E-19</v>
      </c>
      <c r="C10708">
        <v>0.30724322422643902</v>
      </c>
      <c r="D10708">
        <v>2.8000000000000001E-2</v>
      </c>
      <c r="E10708">
        <v>0.01</v>
      </c>
      <c r="F10708" s="2">
        <v>1.4606896194304999E-14</v>
      </c>
    </row>
    <row r="10709" spans="1:6" x14ac:dyDescent="0.35">
      <c r="A10709" t="s">
        <v>10712</v>
      </c>
      <c r="B10709" s="2">
        <v>5.0253578055789101E-19</v>
      </c>
      <c r="C10709">
        <v>0.82072909089982504</v>
      </c>
      <c r="D10709">
        <v>1.7999999999999999E-2</v>
      </c>
      <c r="E10709">
        <v>5.0000000000000001E-3</v>
      </c>
      <c r="F10709" s="2">
        <v>1.47986736658688E-14</v>
      </c>
    </row>
    <row r="10710" spans="1:6" x14ac:dyDescent="0.35">
      <c r="A10710" t="s">
        <v>10713</v>
      </c>
      <c r="B10710" s="2">
        <v>5.0892681599545803E-19</v>
      </c>
      <c r="C10710">
        <v>0.60820021967438298</v>
      </c>
      <c r="D10710">
        <v>3.1E-2</v>
      </c>
      <c r="E10710">
        <v>1.2999999999999999E-2</v>
      </c>
      <c r="F10710" s="2">
        <v>1.4986876877434301E-14</v>
      </c>
    </row>
    <row r="10711" spans="1:6" x14ac:dyDescent="0.35">
      <c r="A10711" t="s">
        <v>10714</v>
      </c>
      <c r="B10711" s="2">
        <v>5.1174262934145904E-19</v>
      </c>
      <c r="C10711">
        <v>0.46760496392619499</v>
      </c>
      <c r="D10711">
        <v>2.7E-2</v>
      </c>
      <c r="E10711">
        <v>0.01</v>
      </c>
      <c r="F10711" s="2">
        <v>1.50697969488473E-14</v>
      </c>
    </row>
    <row r="10712" spans="1:6" x14ac:dyDescent="0.35">
      <c r="A10712" t="s">
        <v>10715</v>
      </c>
      <c r="B10712" s="2">
        <v>5.1951796468641998E-19</v>
      </c>
      <c r="C10712">
        <v>1.8762246839691099</v>
      </c>
      <c r="D10712">
        <v>1.4E-2</v>
      </c>
      <c r="E10712">
        <v>3.0000000000000001E-3</v>
      </c>
      <c r="F10712" s="2">
        <v>1.52987650240857E-14</v>
      </c>
    </row>
    <row r="10713" spans="1:6" x14ac:dyDescent="0.35">
      <c r="A10713" t="s">
        <v>10716</v>
      </c>
      <c r="B10713" s="2">
        <v>5.2473568083247502E-19</v>
      </c>
      <c r="C10713">
        <v>1.5908507729336201</v>
      </c>
      <c r="D10713">
        <v>1.2999999999999999E-2</v>
      </c>
      <c r="E10713">
        <v>2E-3</v>
      </c>
      <c r="F10713" s="2">
        <v>1.5452416329154699E-14</v>
      </c>
    </row>
    <row r="10714" spans="1:6" x14ac:dyDescent="0.35">
      <c r="A10714" t="s">
        <v>10717</v>
      </c>
      <c r="B10714" s="2">
        <v>5.2497617664739302E-19</v>
      </c>
      <c r="C10714">
        <v>-0.37850256707001501</v>
      </c>
      <c r="D10714">
        <v>0.36599999999999999</v>
      </c>
      <c r="E10714">
        <v>0.252</v>
      </c>
      <c r="F10714" s="2">
        <v>1.54594984499124E-14</v>
      </c>
    </row>
    <row r="10715" spans="1:6" x14ac:dyDescent="0.35">
      <c r="A10715" t="s">
        <v>10718</v>
      </c>
      <c r="B10715" s="2">
        <v>5.2524921992579198E-19</v>
      </c>
      <c r="C10715">
        <v>-0.90661711052873295</v>
      </c>
      <c r="D10715">
        <v>0.36599999999999999</v>
      </c>
      <c r="E10715">
        <v>0.34399999999999997</v>
      </c>
      <c r="F10715" s="2">
        <v>1.5467539028374699E-14</v>
      </c>
    </row>
    <row r="10716" spans="1:6" x14ac:dyDescent="0.35">
      <c r="A10716" t="s">
        <v>10719</v>
      </c>
      <c r="B10716" s="2">
        <v>5.3256730375973002E-19</v>
      </c>
      <c r="C10716">
        <v>0.80427854207860405</v>
      </c>
      <c r="D10716">
        <v>2.1000000000000001E-2</v>
      </c>
      <c r="E10716">
        <v>7.0000000000000001E-3</v>
      </c>
      <c r="F10716" s="2">
        <v>1.5683041961116501E-14</v>
      </c>
    </row>
    <row r="10717" spans="1:6" x14ac:dyDescent="0.35">
      <c r="A10717" t="s">
        <v>10720</v>
      </c>
      <c r="B10717" s="2">
        <v>5.3441619322411601E-19</v>
      </c>
      <c r="C10717">
        <v>0.31128079000275799</v>
      </c>
      <c r="D10717">
        <v>2.5999999999999999E-2</v>
      </c>
      <c r="E10717">
        <v>8.9999999999999993E-3</v>
      </c>
      <c r="F10717" s="2">
        <v>1.57374880580638E-14</v>
      </c>
    </row>
    <row r="10718" spans="1:6" x14ac:dyDescent="0.35">
      <c r="A10718" t="s">
        <v>10721</v>
      </c>
      <c r="B10718" s="2">
        <v>5.34696643162794E-19</v>
      </c>
      <c r="C10718">
        <v>2.7316294769433398</v>
      </c>
      <c r="D10718">
        <v>0.01</v>
      </c>
      <c r="E10718">
        <v>1E-3</v>
      </c>
      <c r="F10718" s="2">
        <v>1.5745746747857999E-14</v>
      </c>
    </row>
    <row r="10719" spans="1:6" x14ac:dyDescent="0.35">
      <c r="A10719" t="s">
        <v>10722</v>
      </c>
      <c r="B10719" s="2">
        <v>5.4075777995018901E-19</v>
      </c>
      <c r="C10719">
        <v>0.58894783363028003</v>
      </c>
      <c r="D10719">
        <v>2.1000000000000001E-2</v>
      </c>
      <c r="E10719">
        <v>6.0000000000000001E-3</v>
      </c>
      <c r="F10719" s="2">
        <v>1.59242351039732E-14</v>
      </c>
    </row>
    <row r="10720" spans="1:6" x14ac:dyDescent="0.35">
      <c r="A10720" t="s">
        <v>10723</v>
      </c>
      <c r="B10720" s="2">
        <v>5.4539838390983998E-19</v>
      </c>
      <c r="C10720">
        <v>2.01833186405598</v>
      </c>
      <c r="D10720">
        <v>1.2E-2</v>
      </c>
      <c r="E10720">
        <v>2E-3</v>
      </c>
      <c r="F10720" s="2">
        <v>1.6060891609377001E-14</v>
      </c>
    </row>
    <row r="10721" spans="1:6" x14ac:dyDescent="0.35">
      <c r="A10721" t="s">
        <v>10724</v>
      </c>
      <c r="B10721" s="2">
        <v>5.4622686786644803E-19</v>
      </c>
      <c r="C10721">
        <v>-1.3836621313456701</v>
      </c>
      <c r="D10721">
        <v>0.14899999999999999</v>
      </c>
      <c r="E10721">
        <v>0.17599999999999999</v>
      </c>
      <c r="F10721" s="2">
        <v>1.6085288804931201E-14</v>
      </c>
    </row>
    <row r="10722" spans="1:6" x14ac:dyDescent="0.35">
      <c r="A10722" t="s">
        <v>10725</v>
      </c>
      <c r="B10722" s="2">
        <v>5.5065551770166099E-19</v>
      </c>
      <c r="C10722">
        <v>-0.37516944827145798</v>
      </c>
      <c r="D10722">
        <v>9.2999999999999999E-2</v>
      </c>
      <c r="E10722">
        <v>5.8000000000000003E-2</v>
      </c>
      <c r="F10722" s="2">
        <v>1.6215703685278502E-14</v>
      </c>
    </row>
    <row r="10723" spans="1:6" x14ac:dyDescent="0.35">
      <c r="A10723" t="s">
        <v>10726</v>
      </c>
      <c r="B10723" s="2">
        <v>5.5800279453704902E-19</v>
      </c>
      <c r="C10723">
        <v>-0.36911278530442498</v>
      </c>
      <c r="D10723">
        <v>0.34</v>
      </c>
      <c r="E10723">
        <v>0.23599999999999999</v>
      </c>
      <c r="F10723" s="2">
        <v>1.6432066293527001E-14</v>
      </c>
    </row>
    <row r="10724" spans="1:6" x14ac:dyDescent="0.35">
      <c r="A10724" t="s">
        <v>10727</v>
      </c>
      <c r="B10724" s="2">
        <v>5.5957822440024501E-19</v>
      </c>
      <c r="C10724">
        <v>1.10504432119953</v>
      </c>
      <c r="D10724">
        <v>1.6E-2</v>
      </c>
      <c r="E10724">
        <v>4.0000000000000001E-3</v>
      </c>
      <c r="F10724" s="2">
        <v>1.6478459552138401E-14</v>
      </c>
    </row>
    <row r="10725" spans="1:6" x14ac:dyDescent="0.35">
      <c r="A10725" t="s">
        <v>10728</v>
      </c>
      <c r="B10725" s="2">
        <v>5.6268393160849098E-19</v>
      </c>
      <c r="C10725">
        <v>0.36753459106681202</v>
      </c>
      <c r="D10725">
        <v>2.7E-2</v>
      </c>
      <c r="E10725">
        <v>0.01</v>
      </c>
      <c r="F10725" s="2">
        <v>1.6569916418006799E-14</v>
      </c>
    </row>
    <row r="10726" spans="1:6" x14ac:dyDescent="0.35">
      <c r="A10726" t="s">
        <v>10729</v>
      </c>
      <c r="B10726" s="2">
        <v>5.7462026408296997E-19</v>
      </c>
      <c r="C10726">
        <v>-0.44960147138402101</v>
      </c>
      <c r="D10726">
        <v>0.19800000000000001</v>
      </c>
      <c r="E10726">
        <v>0.13400000000000001</v>
      </c>
      <c r="F10726" s="2">
        <v>1.6921417536715299E-14</v>
      </c>
    </row>
    <row r="10727" spans="1:6" x14ac:dyDescent="0.35">
      <c r="A10727" t="s">
        <v>10730</v>
      </c>
      <c r="B10727" s="2">
        <v>6.04484835555596E-19</v>
      </c>
      <c r="C10727">
        <v>0.69122758059420297</v>
      </c>
      <c r="D10727">
        <v>2.1999999999999999E-2</v>
      </c>
      <c r="E10727">
        <v>7.0000000000000001E-3</v>
      </c>
      <c r="F10727" s="2">
        <v>1.7800869437441199E-14</v>
      </c>
    </row>
    <row r="10728" spans="1:6" x14ac:dyDescent="0.35">
      <c r="A10728" t="s">
        <v>10731</v>
      </c>
      <c r="B10728" s="2">
        <v>6.0663666767511802E-19</v>
      </c>
      <c r="C10728">
        <v>0.47535797913551397</v>
      </c>
      <c r="D10728">
        <v>2.1000000000000001E-2</v>
      </c>
      <c r="E10728">
        <v>6.0000000000000001E-3</v>
      </c>
      <c r="F10728" s="2">
        <v>1.7864236589696899E-14</v>
      </c>
    </row>
    <row r="10729" spans="1:6" x14ac:dyDescent="0.35">
      <c r="A10729" t="s">
        <v>10732</v>
      </c>
      <c r="B10729" s="2">
        <v>6.1527243696978502E-19</v>
      </c>
      <c r="C10729">
        <v>0.75933081055080998</v>
      </c>
      <c r="D10729">
        <v>1.9E-2</v>
      </c>
      <c r="E10729">
        <v>5.0000000000000001E-3</v>
      </c>
      <c r="F10729" s="2">
        <v>1.81185427238862E-14</v>
      </c>
    </row>
    <row r="10730" spans="1:6" x14ac:dyDescent="0.35">
      <c r="A10730" t="s">
        <v>10733</v>
      </c>
      <c r="B10730" s="2">
        <v>6.4334103450021904E-19</v>
      </c>
      <c r="C10730">
        <v>1.6603144131698899</v>
      </c>
      <c r="D10730">
        <v>1.0999999999999999E-2</v>
      </c>
      <c r="E10730">
        <v>1E-3</v>
      </c>
      <c r="F10730" s="2">
        <v>1.8945106783962399E-14</v>
      </c>
    </row>
    <row r="10731" spans="1:6" x14ac:dyDescent="0.35">
      <c r="A10731" t="s">
        <v>10734</v>
      </c>
      <c r="B10731" s="2">
        <v>6.7169094786359201E-19</v>
      </c>
      <c r="C10731">
        <v>0.33971043889393199</v>
      </c>
      <c r="D10731">
        <v>2.7E-2</v>
      </c>
      <c r="E10731">
        <v>0.01</v>
      </c>
      <c r="F10731" s="2">
        <v>1.9779955032687099E-14</v>
      </c>
    </row>
    <row r="10732" spans="1:6" x14ac:dyDescent="0.35">
      <c r="A10732" t="s">
        <v>10735</v>
      </c>
      <c r="B10732" s="2">
        <v>6.7646211000250698E-19</v>
      </c>
      <c r="C10732">
        <v>-0.25567519913683701</v>
      </c>
      <c r="D10732">
        <v>0.86599999999999999</v>
      </c>
      <c r="E10732">
        <v>0.746</v>
      </c>
      <c r="F10732" s="2">
        <v>1.99204562153538E-14</v>
      </c>
    </row>
    <row r="10733" spans="1:6" x14ac:dyDescent="0.35">
      <c r="A10733" t="s">
        <v>10736</v>
      </c>
      <c r="B10733" s="2">
        <v>6.84270574564472E-19</v>
      </c>
      <c r="C10733">
        <v>-0.83246587223550395</v>
      </c>
      <c r="D10733">
        <v>0.47599999999999998</v>
      </c>
      <c r="E10733">
        <v>0.41699999999999998</v>
      </c>
      <c r="F10733" s="2">
        <v>2.0150399879774599E-14</v>
      </c>
    </row>
    <row r="10734" spans="1:6" x14ac:dyDescent="0.35">
      <c r="A10734" t="s">
        <v>10737</v>
      </c>
      <c r="B10734" s="2">
        <v>6.8475098870875504E-19</v>
      </c>
      <c r="C10734">
        <v>1.2114926166968401</v>
      </c>
      <c r="D10734">
        <v>1.7000000000000001E-2</v>
      </c>
      <c r="E10734">
        <v>4.0000000000000001E-3</v>
      </c>
      <c r="F10734" s="2">
        <v>2.01645471154954E-14</v>
      </c>
    </row>
    <row r="10735" spans="1:6" x14ac:dyDescent="0.35">
      <c r="A10735" t="s">
        <v>10738</v>
      </c>
      <c r="B10735" s="2">
        <v>6.8563942410365996E-19</v>
      </c>
      <c r="C10735">
        <v>1.07955959054356</v>
      </c>
      <c r="D10735">
        <v>1.9E-2</v>
      </c>
      <c r="E10735">
        <v>5.0000000000000001E-3</v>
      </c>
      <c r="F10735" s="2">
        <v>2.01907097610046E-14</v>
      </c>
    </row>
    <row r="10736" spans="1:6" x14ac:dyDescent="0.35">
      <c r="A10736" t="s">
        <v>10739</v>
      </c>
      <c r="B10736" s="2">
        <v>6.99606838369574E-19</v>
      </c>
      <c r="C10736">
        <v>-0.60034648804403501</v>
      </c>
      <c r="D10736">
        <v>0.13200000000000001</v>
      </c>
      <c r="E10736">
        <v>8.5999999999999993E-2</v>
      </c>
      <c r="F10736" s="2">
        <v>2.0602022176307201E-14</v>
      </c>
    </row>
    <row r="10737" spans="1:6" x14ac:dyDescent="0.35">
      <c r="A10737" t="s">
        <v>10740</v>
      </c>
      <c r="B10737" s="2">
        <v>7.0221567929154296E-19</v>
      </c>
      <c r="C10737">
        <v>-0.39315987135977198</v>
      </c>
      <c r="D10737">
        <v>0.247</v>
      </c>
      <c r="E10737">
        <v>0.17</v>
      </c>
      <c r="F10737" s="2">
        <v>2.06788473237774E-14</v>
      </c>
    </row>
    <row r="10738" spans="1:6" x14ac:dyDescent="0.35">
      <c r="A10738" t="s">
        <v>10741</v>
      </c>
      <c r="B10738" s="2">
        <v>7.0307747890672399E-19</v>
      </c>
      <c r="C10738">
        <v>0.34598955764789202</v>
      </c>
      <c r="D10738">
        <v>2.8000000000000001E-2</v>
      </c>
      <c r="E10738">
        <v>0.01</v>
      </c>
      <c r="F10738" s="2">
        <v>2.0704225598845201E-14</v>
      </c>
    </row>
    <row r="10739" spans="1:6" x14ac:dyDescent="0.35">
      <c r="A10739" t="s">
        <v>10742</v>
      </c>
      <c r="B10739" s="2">
        <v>7.13475189531135E-19</v>
      </c>
      <c r="C10739">
        <v>-0.47076330313666598</v>
      </c>
      <c r="D10739">
        <v>0.21199999999999999</v>
      </c>
      <c r="E10739">
        <v>0.14499999999999999</v>
      </c>
      <c r="F10739" s="2">
        <v>2.1010417381312899E-14</v>
      </c>
    </row>
    <row r="10740" spans="1:6" x14ac:dyDescent="0.35">
      <c r="A10740" t="s">
        <v>10743</v>
      </c>
      <c r="B10740" s="2">
        <v>7.2179893265317699E-19</v>
      </c>
      <c r="C10740">
        <v>-1.1491674315090501</v>
      </c>
      <c r="D10740">
        <v>0.28399999999999997</v>
      </c>
      <c r="E10740">
        <v>0.28599999999999998</v>
      </c>
      <c r="F10740" s="2">
        <v>2.1255534968770699E-14</v>
      </c>
    </row>
    <row r="10741" spans="1:6" x14ac:dyDescent="0.35">
      <c r="A10741" t="s">
        <v>10744</v>
      </c>
      <c r="B10741" s="2">
        <v>7.25752127679079E-19</v>
      </c>
      <c r="C10741">
        <v>1.7135172474586899</v>
      </c>
      <c r="D10741">
        <v>1.2999999999999999E-2</v>
      </c>
      <c r="E10741">
        <v>2E-3</v>
      </c>
      <c r="F10741" s="2">
        <v>2.13719486558935E-14</v>
      </c>
    </row>
    <row r="10742" spans="1:6" x14ac:dyDescent="0.35">
      <c r="A10742" t="s">
        <v>10745</v>
      </c>
      <c r="B10742" s="2">
        <v>7.2836550100682302E-19</v>
      </c>
      <c r="C10742">
        <v>0.29718767311553901</v>
      </c>
      <c r="D10742">
        <v>4.9000000000000002E-2</v>
      </c>
      <c r="E10742">
        <v>2.5000000000000001E-2</v>
      </c>
      <c r="F10742" s="2">
        <v>2.14489072736489E-14</v>
      </c>
    </row>
    <row r="10743" spans="1:6" x14ac:dyDescent="0.35">
      <c r="A10743" t="s">
        <v>10746</v>
      </c>
      <c r="B10743" s="2">
        <v>7.3385035476823002E-19</v>
      </c>
      <c r="C10743">
        <v>-0.336659928087857</v>
      </c>
      <c r="D10743">
        <v>0.23899999999999999</v>
      </c>
      <c r="E10743">
        <v>0.16800000000000001</v>
      </c>
      <c r="F10743" s="2">
        <v>2.16104252472148E-14</v>
      </c>
    </row>
    <row r="10744" spans="1:6" x14ac:dyDescent="0.35">
      <c r="A10744" t="s">
        <v>10747</v>
      </c>
      <c r="B10744" s="2">
        <v>7.4091274263547604E-19</v>
      </c>
      <c r="C10744">
        <v>-0.38617941881250101</v>
      </c>
      <c r="D10744">
        <v>0.371</v>
      </c>
      <c r="E10744">
        <v>0.255</v>
      </c>
      <c r="F10744" s="2">
        <v>2.1818398445129499E-14</v>
      </c>
    </row>
    <row r="10745" spans="1:6" x14ac:dyDescent="0.35">
      <c r="A10745" t="s">
        <v>10748</v>
      </c>
      <c r="B10745" s="2">
        <v>7.4569884872074704E-19</v>
      </c>
      <c r="C10745">
        <v>1.6260358689018699</v>
      </c>
      <c r="D10745">
        <v>1.7999999999999999E-2</v>
      </c>
      <c r="E10745">
        <v>5.0000000000000001E-3</v>
      </c>
      <c r="F10745" s="2">
        <v>2.19593396971285E-14</v>
      </c>
    </row>
    <row r="10746" spans="1:6" x14ac:dyDescent="0.35">
      <c r="A10746" t="s">
        <v>10749</v>
      </c>
      <c r="B10746" s="2">
        <v>7.4726952182818601E-19</v>
      </c>
      <c r="C10746">
        <v>0.76442112103305204</v>
      </c>
      <c r="D10746">
        <v>0.02</v>
      </c>
      <c r="E10746">
        <v>6.0000000000000001E-3</v>
      </c>
      <c r="F10746" s="2">
        <v>2.2005592878796401E-14</v>
      </c>
    </row>
    <row r="10747" spans="1:6" x14ac:dyDescent="0.35">
      <c r="A10747" t="s">
        <v>10750</v>
      </c>
      <c r="B10747" s="2">
        <v>7.5004575692986096E-19</v>
      </c>
      <c r="C10747">
        <v>-1.1139050970867901</v>
      </c>
      <c r="D10747">
        <v>0.111</v>
      </c>
      <c r="E10747">
        <v>0.14299999999999999</v>
      </c>
      <c r="F10747" s="2">
        <v>2.2087347450070499E-14</v>
      </c>
    </row>
    <row r="10748" spans="1:6" x14ac:dyDescent="0.35">
      <c r="A10748" t="s">
        <v>10751</v>
      </c>
      <c r="B10748" s="2">
        <v>7.56597883382931E-19</v>
      </c>
      <c r="C10748">
        <v>0.25325539128570501</v>
      </c>
      <c r="D10748">
        <v>3.3000000000000002E-2</v>
      </c>
      <c r="E10748">
        <v>1.4E-2</v>
      </c>
      <c r="F10748" s="2">
        <v>2.2280294469860501E-14</v>
      </c>
    </row>
    <row r="10749" spans="1:6" x14ac:dyDescent="0.35">
      <c r="A10749" t="s">
        <v>10752</v>
      </c>
      <c r="B10749" s="2">
        <v>7.7730099608736998E-19</v>
      </c>
      <c r="C10749">
        <v>0.64514961338320898</v>
      </c>
      <c r="D10749">
        <v>2.3E-2</v>
      </c>
      <c r="E10749">
        <v>8.0000000000000002E-3</v>
      </c>
      <c r="F10749" s="2">
        <v>2.2889959732780899E-14</v>
      </c>
    </row>
    <row r="10750" spans="1:6" x14ac:dyDescent="0.35">
      <c r="A10750" t="s">
        <v>10753</v>
      </c>
      <c r="B10750" s="2">
        <v>7.8618003258495196E-19</v>
      </c>
      <c r="C10750">
        <v>1.0676076499768301</v>
      </c>
      <c r="D10750">
        <v>1.4999999999999999E-2</v>
      </c>
      <c r="E10750">
        <v>3.0000000000000001E-3</v>
      </c>
      <c r="F10750" s="2">
        <v>2.3151429599561699E-14</v>
      </c>
    </row>
    <row r="10751" spans="1:6" x14ac:dyDescent="0.35">
      <c r="A10751" t="s">
        <v>10754</v>
      </c>
      <c r="B10751" s="2">
        <v>7.9469597834937997E-19</v>
      </c>
      <c r="C10751">
        <v>1.37076778040085</v>
      </c>
      <c r="D10751">
        <v>4.2999999999999997E-2</v>
      </c>
      <c r="E10751">
        <v>2.1000000000000001E-2</v>
      </c>
      <c r="F10751" s="2">
        <v>2.34022071704325E-14</v>
      </c>
    </row>
    <row r="10752" spans="1:6" x14ac:dyDescent="0.35">
      <c r="A10752" t="s">
        <v>10755</v>
      </c>
      <c r="B10752" s="2">
        <v>7.98347425128653E-19</v>
      </c>
      <c r="C10752">
        <v>1.5134195584293799</v>
      </c>
      <c r="D10752">
        <v>1.4E-2</v>
      </c>
      <c r="E10752">
        <v>3.0000000000000001E-3</v>
      </c>
      <c r="F10752" s="2">
        <v>2.3509734975188601E-14</v>
      </c>
    </row>
    <row r="10753" spans="1:6" x14ac:dyDescent="0.35">
      <c r="A10753" t="s">
        <v>10756</v>
      </c>
      <c r="B10753" s="2">
        <v>8.0539664067523402E-19</v>
      </c>
      <c r="C10753">
        <v>1.14699231041302</v>
      </c>
      <c r="D10753">
        <v>1.6E-2</v>
      </c>
      <c r="E10753">
        <v>3.0000000000000001E-3</v>
      </c>
      <c r="F10753" s="2">
        <v>2.37173202746043E-14</v>
      </c>
    </row>
    <row r="10754" spans="1:6" x14ac:dyDescent="0.35">
      <c r="A10754" t="s">
        <v>10757</v>
      </c>
      <c r="B10754" s="2">
        <v>8.1197319753145098E-19</v>
      </c>
      <c r="C10754">
        <v>-0.40011248603989902</v>
      </c>
      <c r="D10754">
        <v>0.73899999999999999</v>
      </c>
      <c r="E10754">
        <v>0.629</v>
      </c>
      <c r="F10754" s="2">
        <v>2.3910986720906201E-14</v>
      </c>
    </row>
    <row r="10755" spans="1:6" x14ac:dyDescent="0.35">
      <c r="A10755" t="s">
        <v>10758</v>
      </c>
      <c r="B10755" s="2">
        <v>8.1260674397868296E-19</v>
      </c>
      <c r="C10755">
        <v>1.7409693510078801</v>
      </c>
      <c r="D10755">
        <v>1.2E-2</v>
      </c>
      <c r="E10755">
        <v>1E-3</v>
      </c>
      <c r="F10755" s="2">
        <v>2.39296433966842E-14</v>
      </c>
    </row>
    <row r="10756" spans="1:6" x14ac:dyDescent="0.35">
      <c r="A10756" t="s">
        <v>10759</v>
      </c>
      <c r="B10756" s="2">
        <v>8.1422550817929201E-19</v>
      </c>
      <c r="C10756">
        <v>0.77200699417454</v>
      </c>
      <c r="D10756">
        <v>1.7000000000000001E-2</v>
      </c>
      <c r="E10756">
        <v>4.0000000000000001E-3</v>
      </c>
      <c r="F10756" s="2">
        <v>2.3977312764863801E-14</v>
      </c>
    </row>
    <row r="10757" spans="1:6" x14ac:dyDescent="0.35">
      <c r="A10757" t="s">
        <v>10760</v>
      </c>
      <c r="B10757" s="2">
        <v>8.14505501319769E-19</v>
      </c>
      <c r="C10757">
        <v>-0.33859179421178998</v>
      </c>
      <c r="D10757">
        <v>0.47899999999999998</v>
      </c>
      <c r="E10757">
        <v>0.33</v>
      </c>
      <c r="F10757" s="2">
        <v>2.3985558002864599E-14</v>
      </c>
    </row>
    <row r="10758" spans="1:6" x14ac:dyDescent="0.35">
      <c r="A10758" t="s">
        <v>10761</v>
      </c>
      <c r="B10758" s="2">
        <v>8.5319808011737001E-19</v>
      </c>
      <c r="C10758">
        <v>0.77673588221108802</v>
      </c>
      <c r="D10758">
        <v>2.1999999999999999E-2</v>
      </c>
      <c r="E10758">
        <v>7.0000000000000001E-3</v>
      </c>
      <c r="F10758" s="2">
        <v>2.5124977063296301E-14</v>
      </c>
    </row>
    <row r="10759" spans="1:6" x14ac:dyDescent="0.35">
      <c r="A10759" t="s">
        <v>10762</v>
      </c>
      <c r="B10759" s="2">
        <v>8.5683635459136604E-19</v>
      </c>
      <c r="C10759">
        <v>-0.31204386923323901</v>
      </c>
      <c r="D10759">
        <v>0.124</v>
      </c>
      <c r="E10759">
        <v>0.08</v>
      </c>
      <c r="F10759" s="2">
        <v>2.52321169700066E-14</v>
      </c>
    </row>
    <row r="10760" spans="1:6" x14ac:dyDescent="0.35">
      <c r="A10760" t="s">
        <v>10763</v>
      </c>
      <c r="B10760" s="2">
        <v>8.6001835794625803E-19</v>
      </c>
      <c r="C10760">
        <v>1.7229547991813901</v>
      </c>
      <c r="D10760">
        <v>1.4999999999999999E-2</v>
      </c>
      <c r="E10760">
        <v>3.0000000000000001E-3</v>
      </c>
      <c r="F10760" s="2">
        <v>2.5325820604801401E-14</v>
      </c>
    </row>
    <row r="10761" spans="1:6" x14ac:dyDescent="0.35">
      <c r="A10761" t="s">
        <v>10764</v>
      </c>
      <c r="B10761" s="2">
        <v>8.6500228497160801E-19</v>
      </c>
      <c r="C10761">
        <v>0.54099152368637904</v>
      </c>
      <c r="D10761">
        <v>3.3000000000000002E-2</v>
      </c>
      <c r="E10761">
        <v>1.4E-2</v>
      </c>
      <c r="F10761" s="2">
        <v>2.5472587287843899E-14</v>
      </c>
    </row>
    <row r="10762" spans="1:6" x14ac:dyDescent="0.35">
      <c r="A10762" t="s">
        <v>10765</v>
      </c>
      <c r="B10762" s="2">
        <v>8.7419845612394905E-19</v>
      </c>
      <c r="C10762">
        <v>2.29056342473055</v>
      </c>
      <c r="D10762">
        <v>1.0999999999999999E-2</v>
      </c>
      <c r="E10762">
        <v>1E-3</v>
      </c>
      <c r="F10762" s="2">
        <v>2.5743396135938001E-14</v>
      </c>
    </row>
    <row r="10763" spans="1:6" x14ac:dyDescent="0.35">
      <c r="A10763" t="s">
        <v>10766</v>
      </c>
      <c r="B10763" s="2">
        <v>8.8040137972404409E-19</v>
      </c>
      <c r="C10763">
        <v>0.35791180860283001</v>
      </c>
      <c r="D10763">
        <v>2.5000000000000001E-2</v>
      </c>
      <c r="E10763">
        <v>8.9999999999999993E-3</v>
      </c>
      <c r="F10763" s="2">
        <v>2.59260598301136E-14</v>
      </c>
    </row>
    <row r="10764" spans="1:6" x14ac:dyDescent="0.35">
      <c r="A10764" t="s">
        <v>10767</v>
      </c>
      <c r="B10764" s="2">
        <v>8.8351785466570491E-19</v>
      </c>
      <c r="C10764">
        <v>0.39485026376802401</v>
      </c>
      <c r="D10764">
        <v>2.8000000000000001E-2</v>
      </c>
      <c r="E10764">
        <v>1.0999999999999999E-2</v>
      </c>
      <c r="F10764" s="2">
        <v>2.60178337841957E-14</v>
      </c>
    </row>
    <row r="10765" spans="1:6" x14ac:dyDescent="0.35">
      <c r="A10765" t="s">
        <v>10768</v>
      </c>
      <c r="B10765" s="2">
        <v>9.3870744613301294E-19</v>
      </c>
      <c r="C10765">
        <v>1.3996710148156899</v>
      </c>
      <c r="D10765">
        <v>1.2999999999999999E-2</v>
      </c>
      <c r="E10765">
        <v>2E-3</v>
      </c>
      <c r="F10765" s="2">
        <v>2.7643056873725001E-14</v>
      </c>
    </row>
    <row r="10766" spans="1:6" x14ac:dyDescent="0.35">
      <c r="A10766" t="s">
        <v>10769</v>
      </c>
      <c r="B10766" s="2">
        <v>9.5821535295578991E-19</v>
      </c>
      <c r="C10766">
        <v>0.78873164500715498</v>
      </c>
      <c r="D10766">
        <v>2.3E-2</v>
      </c>
      <c r="E10766">
        <v>7.0000000000000001E-3</v>
      </c>
      <c r="F10766" s="2">
        <v>2.82175257138421E-14</v>
      </c>
    </row>
    <row r="10767" spans="1:6" x14ac:dyDescent="0.35">
      <c r="A10767" t="s">
        <v>10770</v>
      </c>
      <c r="B10767" s="2">
        <v>1.0056999575359999E-18</v>
      </c>
      <c r="C10767">
        <v>-0.29340978677312501</v>
      </c>
      <c r="D10767">
        <v>0.39600000000000002</v>
      </c>
      <c r="E10767">
        <v>0.27700000000000002</v>
      </c>
      <c r="F10767" s="2">
        <v>2.9615852349520002E-14</v>
      </c>
    </row>
    <row r="10768" spans="1:6" x14ac:dyDescent="0.35">
      <c r="A10768" t="s">
        <v>10771</v>
      </c>
      <c r="B10768" s="2">
        <v>1.0192967043313899E-18</v>
      </c>
      <c r="C10768">
        <v>-1.2618541923059099</v>
      </c>
      <c r="D10768">
        <v>6.2E-2</v>
      </c>
      <c r="E10768">
        <v>9.0999999999999998E-2</v>
      </c>
      <c r="F10768" s="2">
        <v>3.0016249349150601E-14</v>
      </c>
    </row>
    <row r="10769" spans="1:6" x14ac:dyDescent="0.35">
      <c r="A10769" t="s">
        <v>10772</v>
      </c>
      <c r="B10769" s="2">
        <v>1.0200427806807E-18</v>
      </c>
      <c r="C10769">
        <v>1.4620896140105599</v>
      </c>
      <c r="D10769">
        <v>1.4E-2</v>
      </c>
      <c r="E10769">
        <v>3.0000000000000001E-3</v>
      </c>
      <c r="F10769" s="2">
        <v>3.0038219805485299E-14</v>
      </c>
    </row>
    <row r="10770" spans="1:6" x14ac:dyDescent="0.35">
      <c r="A10770" t="s">
        <v>10773</v>
      </c>
      <c r="B10770" s="2">
        <v>1.03037804406443E-18</v>
      </c>
      <c r="C10770">
        <v>1.9782476014921999</v>
      </c>
      <c r="D10770">
        <v>1.2999999999999999E-2</v>
      </c>
      <c r="E10770">
        <v>2E-3</v>
      </c>
      <c r="F10770" s="2">
        <v>3.0342572641609198E-14</v>
      </c>
    </row>
    <row r="10771" spans="1:6" x14ac:dyDescent="0.35">
      <c r="A10771" t="s">
        <v>10774</v>
      </c>
      <c r="B10771" s="2">
        <v>1.0353252382333399E-18</v>
      </c>
      <c r="C10771">
        <v>1.7184519951580699</v>
      </c>
      <c r="D10771">
        <v>1.2999999999999999E-2</v>
      </c>
      <c r="E10771">
        <v>2E-3</v>
      </c>
      <c r="F10771" s="2">
        <v>3.0488257615495301E-14</v>
      </c>
    </row>
    <row r="10772" spans="1:6" x14ac:dyDescent="0.35">
      <c r="A10772" t="s">
        <v>10775</v>
      </c>
      <c r="B10772" s="2">
        <v>1.04662702926222E-18</v>
      </c>
      <c r="C10772">
        <v>0.89102305032006501</v>
      </c>
      <c r="D10772">
        <v>0.02</v>
      </c>
      <c r="E10772">
        <v>6.0000000000000001E-3</v>
      </c>
      <c r="F10772" s="2">
        <v>3.0821072757713898E-14</v>
      </c>
    </row>
    <row r="10773" spans="1:6" x14ac:dyDescent="0.35">
      <c r="A10773" t="s">
        <v>10776</v>
      </c>
      <c r="B10773" s="2">
        <v>1.06369942130212E-18</v>
      </c>
      <c r="C10773">
        <v>2.0484228328154499</v>
      </c>
      <c r="D10773">
        <v>1.2E-2</v>
      </c>
      <c r="E10773">
        <v>2E-3</v>
      </c>
      <c r="F10773" s="2">
        <v>3.13238205585049E-14</v>
      </c>
    </row>
    <row r="10774" spans="1:6" x14ac:dyDescent="0.35">
      <c r="A10774" t="s">
        <v>10777</v>
      </c>
      <c r="B10774" s="2">
        <v>1.1073370805094999E-18</v>
      </c>
      <c r="C10774">
        <v>-0.32843902112992901</v>
      </c>
      <c r="D10774">
        <v>0.43</v>
      </c>
      <c r="E10774">
        <v>0.29799999999999999</v>
      </c>
      <c r="F10774" s="2">
        <v>3.2608862346843803E-14</v>
      </c>
    </row>
    <row r="10775" spans="1:6" x14ac:dyDescent="0.35">
      <c r="A10775" t="s">
        <v>10778</v>
      </c>
      <c r="B10775" s="2">
        <v>1.11876145895033E-18</v>
      </c>
      <c r="C10775">
        <v>-0.451936184835253</v>
      </c>
      <c r="D10775">
        <v>0.245</v>
      </c>
      <c r="E10775">
        <v>0.16900000000000001</v>
      </c>
      <c r="F10775" s="2">
        <v>3.29452874431693E-14</v>
      </c>
    </row>
    <row r="10776" spans="1:6" x14ac:dyDescent="0.35">
      <c r="A10776" t="s">
        <v>10779</v>
      </c>
      <c r="B10776" s="2">
        <v>1.1829548939084399E-18</v>
      </c>
      <c r="C10776">
        <v>0.25399824826751399</v>
      </c>
      <c r="D10776">
        <v>3.7999999999999999E-2</v>
      </c>
      <c r="E10776">
        <v>1.7999999999999999E-2</v>
      </c>
      <c r="F10776" s="2">
        <v>3.4835655715815597E-14</v>
      </c>
    </row>
    <row r="10777" spans="1:6" x14ac:dyDescent="0.35">
      <c r="A10777" t="s">
        <v>10780</v>
      </c>
      <c r="B10777" s="2">
        <v>1.1875648523281999E-18</v>
      </c>
      <c r="C10777">
        <v>0.59900092064725896</v>
      </c>
      <c r="D10777">
        <v>2.1999999999999999E-2</v>
      </c>
      <c r="E10777">
        <v>7.0000000000000001E-3</v>
      </c>
      <c r="F10777" s="2">
        <v>3.4971409771360702E-14</v>
      </c>
    </row>
    <row r="10778" spans="1:6" x14ac:dyDescent="0.35">
      <c r="A10778" t="s">
        <v>10781</v>
      </c>
      <c r="B10778" s="2">
        <v>1.19658708619455E-18</v>
      </c>
      <c r="C10778">
        <v>1.0274960883755799</v>
      </c>
      <c r="D10778">
        <v>1.6E-2</v>
      </c>
      <c r="E10778">
        <v>4.0000000000000001E-3</v>
      </c>
      <c r="F10778" s="2">
        <v>3.5237096514257E-14</v>
      </c>
    </row>
    <row r="10779" spans="1:6" x14ac:dyDescent="0.35">
      <c r="A10779" t="s">
        <v>10782</v>
      </c>
      <c r="B10779" s="2">
        <v>1.2347392204235701E-18</v>
      </c>
      <c r="C10779">
        <v>0.86124271312304801</v>
      </c>
      <c r="D10779">
        <v>0.02</v>
      </c>
      <c r="E10779">
        <v>6.0000000000000001E-3</v>
      </c>
      <c r="F10779" s="2">
        <v>3.6360600563033298E-14</v>
      </c>
    </row>
    <row r="10780" spans="1:6" x14ac:dyDescent="0.35">
      <c r="A10780" t="s">
        <v>10783</v>
      </c>
      <c r="B10780" s="2">
        <v>1.27417287113636E-18</v>
      </c>
      <c r="C10780">
        <v>0.76400141361096996</v>
      </c>
      <c r="D10780">
        <v>1.7999999999999999E-2</v>
      </c>
      <c r="E10780">
        <v>4.0000000000000001E-3</v>
      </c>
      <c r="F10780" s="2">
        <v>3.7521842709223602E-14</v>
      </c>
    </row>
    <row r="10781" spans="1:6" x14ac:dyDescent="0.35">
      <c r="A10781" t="s">
        <v>10784</v>
      </c>
      <c r="B10781" s="2">
        <v>1.32514107750187E-18</v>
      </c>
      <c r="C10781">
        <v>1.31808656892929</v>
      </c>
      <c r="D10781">
        <v>1.4999999999999999E-2</v>
      </c>
      <c r="E10781">
        <v>3.0000000000000001E-3</v>
      </c>
      <c r="F10781" s="2">
        <v>3.9022754450275201E-14</v>
      </c>
    </row>
    <row r="10782" spans="1:6" x14ac:dyDescent="0.35">
      <c r="A10782" t="s">
        <v>10785</v>
      </c>
      <c r="B10782" s="2">
        <v>1.3349248885901899E-18</v>
      </c>
      <c r="C10782">
        <v>0.89778618163076696</v>
      </c>
      <c r="D10782">
        <v>1.6E-2</v>
      </c>
      <c r="E10782">
        <v>4.0000000000000001E-3</v>
      </c>
      <c r="F10782" s="2">
        <v>3.9310868119204002E-14</v>
      </c>
    </row>
    <row r="10783" spans="1:6" x14ac:dyDescent="0.35">
      <c r="A10783" t="s">
        <v>10786</v>
      </c>
      <c r="B10783" s="2">
        <v>1.33493147894982E-18</v>
      </c>
      <c r="C10783">
        <v>-0.46068025141146601</v>
      </c>
      <c r="D10783">
        <v>0.16400000000000001</v>
      </c>
      <c r="E10783">
        <v>0.11</v>
      </c>
      <c r="F10783" s="2">
        <v>3.9311062192114297E-14</v>
      </c>
    </row>
    <row r="10784" spans="1:6" x14ac:dyDescent="0.35">
      <c r="A10784" t="s">
        <v>10787</v>
      </c>
      <c r="B10784" s="2">
        <v>1.3361413234396601E-18</v>
      </c>
      <c r="C10784">
        <v>1.66789399097903</v>
      </c>
      <c r="D10784">
        <v>1.2999999999999999E-2</v>
      </c>
      <c r="E10784">
        <v>2E-3</v>
      </c>
      <c r="F10784" s="2">
        <v>3.9346689692651102E-14</v>
      </c>
    </row>
    <row r="10785" spans="1:6" x14ac:dyDescent="0.35">
      <c r="A10785" t="s">
        <v>10788</v>
      </c>
      <c r="B10785" s="2">
        <v>1.33792470764243E-18</v>
      </c>
      <c r="C10785">
        <v>-0.358883248591785</v>
      </c>
      <c r="D10785">
        <v>0.08</v>
      </c>
      <c r="E10785">
        <v>4.7E-2</v>
      </c>
      <c r="F10785" s="2">
        <v>3.9399206790654402E-14</v>
      </c>
    </row>
    <row r="10786" spans="1:6" x14ac:dyDescent="0.35">
      <c r="A10786" t="s">
        <v>10789</v>
      </c>
      <c r="B10786" s="2">
        <v>1.35884245646693E-18</v>
      </c>
      <c r="C10786">
        <v>1.81725123327967</v>
      </c>
      <c r="D10786">
        <v>1.2E-2</v>
      </c>
      <c r="E10786">
        <v>2E-3</v>
      </c>
      <c r="F10786" s="2">
        <v>4.0015192658038299E-14</v>
      </c>
    </row>
    <row r="10787" spans="1:6" x14ac:dyDescent="0.35">
      <c r="A10787" t="s">
        <v>10790</v>
      </c>
      <c r="B10787" s="2">
        <v>1.3675458647064601E-18</v>
      </c>
      <c r="C10787">
        <v>0.36368072808451402</v>
      </c>
      <c r="D10787">
        <v>4.7E-2</v>
      </c>
      <c r="E10787">
        <v>2.4E-2</v>
      </c>
      <c r="F10787" s="2">
        <v>4.0271490623875801E-14</v>
      </c>
    </row>
    <row r="10788" spans="1:6" x14ac:dyDescent="0.35">
      <c r="A10788" t="s">
        <v>10791</v>
      </c>
      <c r="B10788" s="2">
        <v>1.38123397532984E-18</v>
      </c>
      <c r="C10788">
        <v>0.94478957436598998</v>
      </c>
      <c r="D10788">
        <v>1.6E-2</v>
      </c>
      <c r="E10788">
        <v>4.0000000000000001E-3</v>
      </c>
      <c r="F10788" s="2">
        <v>4.0674578105513E-14</v>
      </c>
    </row>
    <row r="10789" spans="1:6" x14ac:dyDescent="0.35">
      <c r="A10789" t="s">
        <v>10792</v>
      </c>
      <c r="B10789" s="2">
        <v>1.42322655672644E-18</v>
      </c>
      <c r="C10789">
        <v>1.5454840472515601</v>
      </c>
      <c r="D10789">
        <v>1.4E-2</v>
      </c>
      <c r="E10789">
        <v>3.0000000000000001E-3</v>
      </c>
      <c r="F10789" s="2">
        <v>4.1911175642480202E-14</v>
      </c>
    </row>
    <row r="10790" spans="1:6" x14ac:dyDescent="0.35">
      <c r="A10790" t="s">
        <v>10793</v>
      </c>
      <c r="B10790" s="2">
        <v>1.4239381108439999E-18</v>
      </c>
      <c r="C10790">
        <v>0.73336086855460403</v>
      </c>
      <c r="D10790">
        <v>0.02</v>
      </c>
      <c r="E10790">
        <v>6.0000000000000001E-3</v>
      </c>
      <c r="F10790" s="2">
        <v>4.1932129488134203E-14</v>
      </c>
    </row>
    <row r="10791" spans="1:6" x14ac:dyDescent="0.35">
      <c r="A10791" t="s">
        <v>10794</v>
      </c>
      <c r="B10791" s="2">
        <v>1.4273420956934801E-18</v>
      </c>
      <c r="C10791">
        <v>-0.26974999541134997</v>
      </c>
      <c r="D10791">
        <v>0.48</v>
      </c>
      <c r="E10791">
        <v>0.33300000000000002</v>
      </c>
      <c r="F10791" s="2">
        <v>4.2032370033981497E-14</v>
      </c>
    </row>
    <row r="10792" spans="1:6" x14ac:dyDescent="0.35">
      <c r="A10792" t="s">
        <v>10795</v>
      </c>
      <c r="B10792" s="2">
        <v>1.4373066311317801E-18</v>
      </c>
      <c r="C10792">
        <v>-0.39908930612235</v>
      </c>
      <c r="D10792">
        <v>0.17699999999999999</v>
      </c>
      <c r="E10792">
        <v>0.12</v>
      </c>
      <c r="F10792" s="2">
        <v>4.2325805673568599E-14</v>
      </c>
    </row>
    <row r="10793" spans="1:6" x14ac:dyDescent="0.35">
      <c r="A10793" t="s">
        <v>10796</v>
      </c>
      <c r="B10793" s="2">
        <v>1.46500401837649E-18</v>
      </c>
      <c r="C10793">
        <v>1.03062118693969</v>
      </c>
      <c r="D10793">
        <v>1.7999999999999999E-2</v>
      </c>
      <c r="E10793">
        <v>5.0000000000000001E-3</v>
      </c>
      <c r="F10793" s="2">
        <v>4.3141438333150702E-14</v>
      </c>
    </row>
    <row r="10794" spans="1:6" x14ac:dyDescent="0.35">
      <c r="A10794" t="s">
        <v>10797</v>
      </c>
      <c r="B10794" s="2">
        <v>1.46744752918182E-18</v>
      </c>
      <c r="C10794">
        <v>0.69475493109595599</v>
      </c>
      <c r="D10794">
        <v>1.7999999999999999E-2</v>
      </c>
      <c r="E10794">
        <v>5.0000000000000001E-3</v>
      </c>
      <c r="F10794" s="2">
        <v>4.3213394839346199E-14</v>
      </c>
    </row>
    <row r="10795" spans="1:6" x14ac:dyDescent="0.35">
      <c r="A10795" t="s">
        <v>10798</v>
      </c>
      <c r="B10795" s="2">
        <v>1.5388346211321299E-18</v>
      </c>
      <c r="C10795">
        <v>0.46444450178138602</v>
      </c>
      <c r="D10795">
        <v>2.3E-2</v>
      </c>
      <c r="E10795">
        <v>8.0000000000000002E-3</v>
      </c>
      <c r="F10795" s="2">
        <v>4.5315601923098803E-14</v>
      </c>
    </row>
    <row r="10796" spans="1:6" x14ac:dyDescent="0.35">
      <c r="A10796" t="s">
        <v>10799</v>
      </c>
      <c r="B10796" s="2">
        <v>1.5734563786576001E-18</v>
      </c>
      <c r="C10796">
        <v>1.9874644255330001</v>
      </c>
      <c r="D10796">
        <v>1.0999999999999999E-2</v>
      </c>
      <c r="E10796">
        <v>1E-3</v>
      </c>
      <c r="F10796" s="2">
        <v>4.63351434387091E-14</v>
      </c>
    </row>
    <row r="10797" spans="1:6" x14ac:dyDescent="0.35">
      <c r="A10797" t="s">
        <v>10800</v>
      </c>
      <c r="B10797" s="2">
        <v>1.6067928262283801E-18</v>
      </c>
      <c r="C10797">
        <v>-0.35945667337694498</v>
      </c>
      <c r="D10797">
        <v>8.3000000000000004E-2</v>
      </c>
      <c r="E10797">
        <v>0.05</v>
      </c>
      <c r="F10797" s="2">
        <v>4.7316835146773399E-14</v>
      </c>
    </row>
    <row r="10798" spans="1:6" x14ac:dyDescent="0.35">
      <c r="A10798" t="s">
        <v>10801</v>
      </c>
      <c r="B10798" s="2">
        <v>1.6069501057879799E-18</v>
      </c>
      <c r="C10798">
        <v>0.72058752731019104</v>
      </c>
      <c r="D10798">
        <v>0.02</v>
      </c>
      <c r="E10798">
        <v>6.0000000000000001E-3</v>
      </c>
      <c r="F10798" s="2">
        <v>4.73214667152443E-14</v>
      </c>
    </row>
    <row r="10799" spans="1:6" x14ac:dyDescent="0.35">
      <c r="A10799" t="s">
        <v>10802</v>
      </c>
      <c r="B10799" s="2">
        <v>1.6258930613981801E-18</v>
      </c>
      <c r="C10799">
        <v>0.313217021902991</v>
      </c>
      <c r="D10799">
        <v>2.7E-2</v>
      </c>
      <c r="E10799">
        <v>0.01</v>
      </c>
      <c r="F10799" s="2">
        <v>4.7879298872053697E-14</v>
      </c>
    </row>
    <row r="10800" spans="1:6" x14ac:dyDescent="0.35">
      <c r="A10800" t="s">
        <v>10803</v>
      </c>
      <c r="B10800" s="2">
        <v>1.6643042659555501E-18</v>
      </c>
      <c r="C10800">
        <v>-0.483907300588515</v>
      </c>
      <c r="D10800">
        <v>0.28000000000000003</v>
      </c>
      <c r="E10800">
        <v>0.29699999999999999</v>
      </c>
      <c r="F10800" s="2">
        <v>4.9010432023858999E-14</v>
      </c>
    </row>
    <row r="10801" spans="1:6" x14ac:dyDescent="0.35">
      <c r="A10801" t="s">
        <v>10804</v>
      </c>
      <c r="B10801" s="2">
        <v>1.73595721333841E-18</v>
      </c>
      <c r="C10801">
        <v>-0.75363440113929003</v>
      </c>
      <c r="D10801">
        <v>0.50700000000000001</v>
      </c>
      <c r="E10801">
        <v>0.436</v>
      </c>
      <c r="F10801" s="2">
        <v>5.1120468018389602E-14</v>
      </c>
    </row>
    <row r="10802" spans="1:6" x14ac:dyDescent="0.35">
      <c r="A10802" t="s">
        <v>10805</v>
      </c>
      <c r="B10802" s="2">
        <v>1.73640220050931E-18</v>
      </c>
      <c r="C10802">
        <v>2.2943722981241299</v>
      </c>
      <c r="D10802">
        <v>0.01</v>
      </c>
      <c r="E10802">
        <v>1E-3</v>
      </c>
      <c r="F10802" s="2">
        <v>5.1133572000598202E-14</v>
      </c>
    </row>
    <row r="10803" spans="1:6" x14ac:dyDescent="0.35">
      <c r="A10803" t="s">
        <v>10806</v>
      </c>
      <c r="B10803" s="2">
        <v>1.7455096373615199E-18</v>
      </c>
      <c r="C10803">
        <v>1.2304082854221501</v>
      </c>
      <c r="D10803">
        <v>1.4999999999999999E-2</v>
      </c>
      <c r="E10803">
        <v>3.0000000000000001E-3</v>
      </c>
      <c r="F10803" s="2">
        <v>5.1401767801022103E-14</v>
      </c>
    </row>
    <row r="10804" spans="1:6" x14ac:dyDescent="0.35">
      <c r="A10804" t="s">
        <v>10807</v>
      </c>
      <c r="B10804" s="2">
        <v>1.75733755505205E-18</v>
      </c>
      <c r="C10804">
        <v>0.56236900177983995</v>
      </c>
      <c r="D10804">
        <v>2.1999999999999999E-2</v>
      </c>
      <c r="E10804">
        <v>7.0000000000000001E-3</v>
      </c>
      <c r="F10804" s="2">
        <v>5.1750076321172903E-14</v>
      </c>
    </row>
    <row r="10805" spans="1:6" x14ac:dyDescent="0.35">
      <c r="A10805" t="s">
        <v>10808</v>
      </c>
      <c r="B10805" s="2">
        <v>1.7595486485748402E-18</v>
      </c>
      <c r="C10805">
        <v>1.4210569956213699</v>
      </c>
      <c r="D10805">
        <v>1.2999999999999999E-2</v>
      </c>
      <c r="E10805">
        <v>2E-3</v>
      </c>
      <c r="F10805" s="2">
        <v>5.1815188603232003E-14</v>
      </c>
    </row>
    <row r="10806" spans="1:6" x14ac:dyDescent="0.35">
      <c r="A10806" t="s">
        <v>10809</v>
      </c>
      <c r="B10806" s="2">
        <v>1.81065665552771E-18</v>
      </c>
      <c r="C10806">
        <v>2.57084387223584</v>
      </c>
      <c r="D10806">
        <v>0.01</v>
      </c>
      <c r="E10806">
        <v>1E-3</v>
      </c>
      <c r="F10806" s="2">
        <v>5.3320217191979903E-14</v>
      </c>
    </row>
    <row r="10807" spans="1:6" x14ac:dyDescent="0.35">
      <c r="A10807" t="s">
        <v>10810</v>
      </c>
      <c r="B10807" s="2">
        <v>1.8201162765935798E-18</v>
      </c>
      <c r="C10807">
        <v>2.1519220180579302</v>
      </c>
      <c r="D10807">
        <v>0.01</v>
      </c>
      <c r="E10807">
        <v>1E-3</v>
      </c>
      <c r="F10807" s="2">
        <v>5.3598784113127701E-14</v>
      </c>
    </row>
    <row r="10808" spans="1:6" x14ac:dyDescent="0.35">
      <c r="A10808" t="s">
        <v>10811</v>
      </c>
      <c r="B10808" s="2">
        <v>1.8421539419132998E-18</v>
      </c>
      <c r="C10808">
        <v>0.31897981774245099</v>
      </c>
      <c r="D10808">
        <v>2.8000000000000001E-2</v>
      </c>
      <c r="E10808">
        <v>1.0999999999999999E-2</v>
      </c>
      <c r="F10808" s="2">
        <v>5.4247749281462899E-14</v>
      </c>
    </row>
    <row r="10809" spans="1:6" x14ac:dyDescent="0.35">
      <c r="A10809" t="s">
        <v>10812</v>
      </c>
      <c r="B10809" s="2">
        <v>1.8826265464533999E-18</v>
      </c>
      <c r="C10809">
        <v>-0.95324054233079503</v>
      </c>
      <c r="D10809">
        <v>0.35599999999999998</v>
      </c>
      <c r="E10809">
        <v>0.33700000000000002</v>
      </c>
      <c r="F10809" s="2">
        <v>5.5439586539959702E-14</v>
      </c>
    </row>
    <row r="10810" spans="1:6" x14ac:dyDescent="0.35">
      <c r="A10810" t="s">
        <v>10813</v>
      </c>
      <c r="B10810" s="2">
        <v>1.90226213914249E-18</v>
      </c>
      <c r="C10810">
        <v>1.92552541599407</v>
      </c>
      <c r="D10810">
        <v>1.0999999999999999E-2</v>
      </c>
      <c r="E10810">
        <v>1E-3</v>
      </c>
      <c r="F10810" s="2">
        <v>5.6017815473467998E-14</v>
      </c>
    </row>
    <row r="10811" spans="1:6" x14ac:dyDescent="0.35">
      <c r="A10811" t="s">
        <v>10814</v>
      </c>
      <c r="B10811" s="2">
        <v>1.9382607251370901E-18</v>
      </c>
      <c r="C10811">
        <v>-1.15805057336716</v>
      </c>
      <c r="D10811">
        <v>0.23100000000000001</v>
      </c>
      <c r="E10811">
        <v>0.24299999999999999</v>
      </c>
      <c r="F10811" s="2">
        <v>5.7077901833837097E-14</v>
      </c>
    </row>
    <row r="10812" spans="1:6" x14ac:dyDescent="0.35">
      <c r="A10812" t="s">
        <v>10815</v>
      </c>
      <c r="B10812" s="2">
        <v>1.93852347773074E-18</v>
      </c>
      <c r="C10812">
        <v>2.06447786506883</v>
      </c>
      <c r="D10812">
        <v>1.2E-2</v>
      </c>
      <c r="E10812">
        <v>2E-3</v>
      </c>
      <c r="F10812" s="2">
        <v>5.7085639372214699E-14</v>
      </c>
    </row>
    <row r="10813" spans="1:6" x14ac:dyDescent="0.35">
      <c r="A10813" t="s">
        <v>10816</v>
      </c>
      <c r="B10813" s="2">
        <v>1.9692747660986901E-18</v>
      </c>
      <c r="C10813">
        <v>1.4738110311358099</v>
      </c>
      <c r="D10813">
        <v>1.4999999999999999E-2</v>
      </c>
      <c r="E10813">
        <v>3.0000000000000001E-3</v>
      </c>
      <c r="F10813" s="2">
        <v>5.7991203312074301E-14</v>
      </c>
    </row>
    <row r="10814" spans="1:6" x14ac:dyDescent="0.35">
      <c r="A10814" t="s">
        <v>10817</v>
      </c>
      <c r="B10814" s="2">
        <v>1.9862579062237802E-18</v>
      </c>
      <c r="C10814">
        <v>0.27002983113404</v>
      </c>
      <c r="D10814">
        <v>0.03</v>
      </c>
      <c r="E10814">
        <v>1.2E-2</v>
      </c>
      <c r="F10814" s="2">
        <v>5.8491322822478005E-14</v>
      </c>
    </row>
    <row r="10815" spans="1:6" x14ac:dyDescent="0.35">
      <c r="A10815" t="s">
        <v>10818</v>
      </c>
      <c r="B10815" s="2">
        <v>2.0320150320778301E-18</v>
      </c>
      <c r="C10815">
        <v>-0.84414531820049998</v>
      </c>
      <c r="D10815">
        <v>0.45900000000000002</v>
      </c>
      <c r="E10815">
        <v>0.40899999999999997</v>
      </c>
      <c r="F10815" s="2">
        <v>5.9838778664627802E-14</v>
      </c>
    </row>
    <row r="10816" spans="1:6" x14ac:dyDescent="0.35">
      <c r="A10816" t="s">
        <v>10819</v>
      </c>
      <c r="B10816" s="2">
        <v>2.0668736128708901E-18</v>
      </c>
      <c r="C10816">
        <v>2.1998110711321099</v>
      </c>
      <c r="D10816">
        <v>1.0999999999999999E-2</v>
      </c>
      <c r="E10816">
        <v>1E-3</v>
      </c>
      <c r="F10816" s="2">
        <v>6.0865294151822099E-14</v>
      </c>
    </row>
    <row r="10817" spans="1:6" x14ac:dyDescent="0.35">
      <c r="A10817" t="s">
        <v>10820</v>
      </c>
      <c r="B10817" s="2">
        <v>2.10870792515176E-18</v>
      </c>
      <c r="C10817">
        <v>-0.42487211725608398</v>
      </c>
      <c r="D10817">
        <v>0.18</v>
      </c>
      <c r="E10817">
        <v>0.123</v>
      </c>
      <c r="F10817" s="2">
        <v>6.2097230979869098E-14</v>
      </c>
    </row>
    <row r="10818" spans="1:6" x14ac:dyDescent="0.35">
      <c r="A10818" t="s">
        <v>10821</v>
      </c>
      <c r="B10818" s="2">
        <v>2.1186645096356799E-18</v>
      </c>
      <c r="C10818">
        <v>-0.31500463474539098</v>
      </c>
      <c r="D10818">
        <v>0.79900000000000004</v>
      </c>
      <c r="E10818">
        <v>0.65700000000000003</v>
      </c>
      <c r="F10818" s="2">
        <v>6.2390432479751601E-14</v>
      </c>
    </row>
    <row r="10819" spans="1:6" x14ac:dyDescent="0.35">
      <c r="A10819" t="s">
        <v>10822</v>
      </c>
      <c r="B10819" s="2">
        <v>2.1438191384311498E-18</v>
      </c>
      <c r="C10819">
        <v>0.49114531378756698</v>
      </c>
      <c r="D10819">
        <v>2.5000000000000001E-2</v>
      </c>
      <c r="E10819">
        <v>8.9999999999999993E-3</v>
      </c>
      <c r="F10819" s="2">
        <v>6.3131185988520502E-14</v>
      </c>
    </row>
    <row r="10820" spans="1:6" x14ac:dyDescent="0.35">
      <c r="A10820" t="s">
        <v>10823</v>
      </c>
      <c r="B10820" s="2">
        <v>2.1479735718361799E-18</v>
      </c>
      <c r="C10820">
        <v>0.59327119382907101</v>
      </c>
      <c r="D10820">
        <v>2.1000000000000001E-2</v>
      </c>
      <c r="E10820">
        <v>7.0000000000000001E-3</v>
      </c>
      <c r="F10820" s="2">
        <v>6.3253525743431906E-14</v>
      </c>
    </row>
    <row r="10821" spans="1:6" x14ac:dyDescent="0.35">
      <c r="A10821" t="s">
        <v>10824</v>
      </c>
      <c r="B10821" s="2">
        <v>2.1539120079885298E-18</v>
      </c>
      <c r="C10821">
        <v>0.92189346411602302</v>
      </c>
      <c r="D10821">
        <v>1.7999999999999999E-2</v>
      </c>
      <c r="E10821">
        <v>5.0000000000000001E-3</v>
      </c>
      <c r="F10821" s="2">
        <v>6.34284008112461E-14</v>
      </c>
    </row>
    <row r="10822" spans="1:6" x14ac:dyDescent="0.35">
      <c r="A10822" t="s">
        <v>10825</v>
      </c>
      <c r="B10822" s="2">
        <v>2.2420100786122601E-18</v>
      </c>
      <c r="C10822">
        <v>-0.70185246573454096</v>
      </c>
      <c r="D10822">
        <v>0.501</v>
      </c>
      <c r="E10822">
        <v>0.437</v>
      </c>
      <c r="F10822" s="2">
        <v>6.6022712794973703E-14</v>
      </c>
    </row>
    <row r="10823" spans="1:6" x14ac:dyDescent="0.35">
      <c r="A10823" t="s">
        <v>10826</v>
      </c>
      <c r="B10823" s="2">
        <v>2.2771699182825499E-18</v>
      </c>
      <c r="C10823">
        <v>-0.351921428938331</v>
      </c>
      <c r="D10823">
        <v>0.35399999999999998</v>
      </c>
      <c r="E10823">
        <v>0.247</v>
      </c>
      <c r="F10823" s="2">
        <v>6.7058099753584499E-14</v>
      </c>
    </row>
    <row r="10824" spans="1:6" x14ac:dyDescent="0.35">
      <c r="A10824" t="s">
        <v>10827</v>
      </c>
      <c r="B10824" s="2">
        <v>2.2945965325719399E-18</v>
      </c>
      <c r="C10824">
        <v>0.26150022476576201</v>
      </c>
      <c r="D10824">
        <v>2.7E-2</v>
      </c>
      <c r="E10824">
        <v>0.01</v>
      </c>
      <c r="F10824" s="2">
        <v>6.75712786911786E-14</v>
      </c>
    </row>
    <row r="10825" spans="1:6" x14ac:dyDescent="0.35">
      <c r="A10825" t="s">
        <v>10828</v>
      </c>
      <c r="B10825" s="2">
        <v>2.3237942358390501E-18</v>
      </c>
      <c r="C10825">
        <v>0.56982126416668599</v>
      </c>
      <c r="D10825">
        <v>2.1999999999999999E-2</v>
      </c>
      <c r="E10825">
        <v>7.0000000000000001E-3</v>
      </c>
      <c r="F10825" s="2">
        <v>6.84310926569883E-14</v>
      </c>
    </row>
    <row r="10826" spans="1:6" x14ac:dyDescent="0.35">
      <c r="A10826" t="s">
        <v>10829</v>
      </c>
      <c r="B10826" s="2">
        <v>2.3349880375806001E-18</v>
      </c>
      <c r="C10826">
        <v>1.93446390305044</v>
      </c>
      <c r="D10826">
        <v>1.4E-2</v>
      </c>
      <c r="E10826">
        <v>3.0000000000000001E-3</v>
      </c>
      <c r="F10826" s="2">
        <v>6.8760727730673506E-14</v>
      </c>
    </row>
    <row r="10827" spans="1:6" x14ac:dyDescent="0.35">
      <c r="A10827" t="s">
        <v>10830</v>
      </c>
      <c r="B10827" s="2">
        <v>2.33718847059278E-18</v>
      </c>
      <c r="C10827">
        <v>-1.07114654156015</v>
      </c>
      <c r="D10827">
        <v>0.106</v>
      </c>
      <c r="E10827">
        <v>0.13900000000000001</v>
      </c>
      <c r="F10827" s="2">
        <v>6.8825526082016094E-14</v>
      </c>
    </row>
    <row r="10828" spans="1:6" x14ac:dyDescent="0.35">
      <c r="A10828" t="s">
        <v>10831</v>
      </c>
      <c r="B10828" s="2">
        <v>2.3542164775497499E-18</v>
      </c>
      <c r="C10828">
        <v>0.830267629874333</v>
      </c>
      <c r="D10828">
        <v>1.9E-2</v>
      </c>
      <c r="E10828">
        <v>5.0000000000000001E-3</v>
      </c>
      <c r="F10828" s="2">
        <v>6.9326966830884898E-14</v>
      </c>
    </row>
    <row r="10829" spans="1:6" x14ac:dyDescent="0.35">
      <c r="A10829" t="s">
        <v>10832</v>
      </c>
      <c r="B10829" s="2">
        <v>2.3693090392571799E-18</v>
      </c>
      <c r="C10829">
        <v>0.78710961943075497</v>
      </c>
      <c r="D10829">
        <v>1.4999999999999999E-2</v>
      </c>
      <c r="E10829">
        <v>3.0000000000000001E-3</v>
      </c>
      <c r="F10829" s="2">
        <v>6.9771412588045495E-14</v>
      </c>
    </row>
    <row r="10830" spans="1:6" x14ac:dyDescent="0.35">
      <c r="A10830" t="s">
        <v>10833</v>
      </c>
      <c r="B10830" s="2">
        <v>2.3769386057911702E-18</v>
      </c>
      <c r="C10830">
        <v>1.1142236927617</v>
      </c>
      <c r="D10830">
        <v>0.191</v>
      </c>
      <c r="E10830">
        <v>0.14799999999999999</v>
      </c>
      <c r="F10830" s="2">
        <v>6.9996088063338402E-14</v>
      </c>
    </row>
    <row r="10831" spans="1:6" x14ac:dyDescent="0.35">
      <c r="A10831" t="s">
        <v>10834</v>
      </c>
      <c r="B10831" s="2">
        <v>2.3815884795394398E-18</v>
      </c>
      <c r="C10831">
        <v>-0.87547593891330799</v>
      </c>
      <c r="D10831">
        <v>0.41899999999999998</v>
      </c>
      <c r="E10831">
        <v>0.378</v>
      </c>
      <c r="F10831" s="2">
        <v>7.0133017545477405E-14</v>
      </c>
    </row>
    <row r="10832" spans="1:6" x14ac:dyDescent="0.35">
      <c r="A10832" t="s">
        <v>10835</v>
      </c>
      <c r="B10832" s="2">
        <v>2.3817963783537E-18</v>
      </c>
      <c r="C10832">
        <v>0.398996864202042</v>
      </c>
      <c r="D10832">
        <v>2.7E-2</v>
      </c>
      <c r="E10832">
        <v>0.01</v>
      </c>
      <c r="F10832" s="2">
        <v>7.0139139749759798E-14</v>
      </c>
    </row>
    <row r="10833" spans="1:6" x14ac:dyDescent="0.35">
      <c r="A10833" t="s">
        <v>10836</v>
      </c>
      <c r="B10833" s="2">
        <v>2.43204374232154E-18</v>
      </c>
      <c r="C10833">
        <v>-0.37792336977753399</v>
      </c>
      <c r="D10833">
        <v>0.26800000000000002</v>
      </c>
      <c r="E10833">
        <v>0.188</v>
      </c>
      <c r="F10833" s="2">
        <v>7.1618824123884596E-14</v>
      </c>
    </row>
    <row r="10834" spans="1:6" x14ac:dyDescent="0.35">
      <c r="A10834" t="s">
        <v>10837</v>
      </c>
      <c r="B10834" s="2">
        <v>2.4461865763655399E-18</v>
      </c>
      <c r="C10834">
        <v>0.51051934769363205</v>
      </c>
      <c r="D10834">
        <v>2.5999999999999999E-2</v>
      </c>
      <c r="E10834">
        <v>8.9999999999999993E-3</v>
      </c>
      <c r="F10834" s="2">
        <v>7.2035302300812506E-14</v>
      </c>
    </row>
    <row r="10835" spans="1:6" x14ac:dyDescent="0.35">
      <c r="A10835" t="s">
        <v>10838</v>
      </c>
      <c r="B10835" s="2">
        <v>2.4473099116880699E-18</v>
      </c>
      <c r="C10835">
        <v>2.4783038290432202</v>
      </c>
      <c r="D10835">
        <v>1.0999999999999999E-2</v>
      </c>
      <c r="E10835">
        <v>1E-3</v>
      </c>
      <c r="F10835" s="2">
        <v>7.2068382279390302E-14</v>
      </c>
    </row>
    <row r="10836" spans="1:6" x14ac:dyDescent="0.35">
      <c r="A10836" t="s">
        <v>10839</v>
      </c>
      <c r="B10836" s="2">
        <v>2.50946830366061E-18</v>
      </c>
      <c r="C10836">
        <v>1.3864002319958999</v>
      </c>
      <c r="D10836">
        <v>1.2999999999999999E-2</v>
      </c>
      <c r="E10836">
        <v>2E-3</v>
      </c>
      <c r="F10836" s="2">
        <v>7.3898822606197705E-14</v>
      </c>
    </row>
    <row r="10837" spans="1:6" x14ac:dyDescent="0.35">
      <c r="A10837" t="s">
        <v>10840</v>
      </c>
      <c r="B10837" s="2">
        <v>2.5297302688544701E-18</v>
      </c>
      <c r="C10837">
        <v>-0.56848376376799803</v>
      </c>
      <c r="D10837">
        <v>0.64100000000000001</v>
      </c>
      <c r="E10837">
        <v>0.52500000000000002</v>
      </c>
      <c r="F10837" s="2">
        <v>7.4495496957226303E-14</v>
      </c>
    </row>
    <row r="10838" spans="1:6" x14ac:dyDescent="0.35">
      <c r="A10838" t="s">
        <v>10841</v>
      </c>
      <c r="B10838" s="2">
        <v>2.5786091507234201E-18</v>
      </c>
      <c r="C10838">
        <v>1.7701840395839501</v>
      </c>
      <c r="D10838">
        <v>1.2E-2</v>
      </c>
      <c r="E10838">
        <v>2E-3</v>
      </c>
      <c r="F10838" s="2">
        <v>7.5934882270503398E-14</v>
      </c>
    </row>
    <row r="10839" spans="1:6" x14ac:dyDescent="0.35">
      <c r="A10839" t="s">
        <v>10842</v>
      </c>
      <c r="B10839" s="2">
        <v>2.5814940397753301E-18</v>
      </c>
      <c r="C10839">
        <v>0.630898334016602</v>
      </c>
      <c r="D10839">
        <v>1.9E-2</v>
      </c>
      <c r="E10839">
        <v>6.0000000000000001E-3</v>
      </c>
      <c r="F10839" s="2">
        <v>7.6019836483303994E-14</v>
      </c>
    </row>
    <row r="10840" spans="1:6" x14ac:dyDescent="0.35">
      <c r="A10840" t="s">
        <v>10843</v>
      </c>
      <c r="B10840" s="2">
        <v>2.5821409788848401E-18</v>
      </c>
      <c r="C10840">
        <v>-1.24449026849563</v>
      </c>
      <c r="D10840">
        <v>2.5999999999999999E-2</v>
      </c>
      <c r="E10840">
        <v>4.8000000000000001E-2</v>
      </c>
      <c r="F10840" s="2">
        <v>7.6038887546200704E-14</v>
      </c>
    </row>
    <row r="10841" spans="1:6" x14ac:dyDescent="0.35">
      <c r="A10841" t="s">
        <v>10844</v>
      </c>
      <c r="B10841" s="2">
        <v>2.5823558322023199E-18</v>
      </c>
      <c r="C10841">
        <v>0.48596266532013499</v>
      </c>
      <c r="D10841">
        <v>3.3000000000000002E-2</v>
      </c>
      <c r="E10841">
        <v>1.4E-2</v>
      </c>
      <c r="F10841" s="2">
        <v>7.6045214546693903E-14</v>
      </c>
    </row>
    <row r="10842" spans="1:6" x14ac:dyDescent="0.35">
      <c r="A10842" t="s">
        <v>10845</v>
      </c>
      <c r="B10842" s="2">
        <v>2.5828051600742001E-18</v>
      </c>
      <c r="C10842">
        <v>0.29195300769263099</v>
      </c>
      <c r="D10842">
        <v>0.03</v>
      </c>
      <c r="E10842">
        <v>1.2E-2</v>
      </c>
      <c r="F10842" s="2">
        <v>7.60584463538651E-14</v>
      </c>
    </row>
    <row r="10843" spans="1:6" x14ac:dyDescent="0.35">
      <c r="A10843" t="s">
        <v>10846</v>
      </c>
      <c r="B10843" s="2">
        <v>2.5888877153252599E-18</v>
      </c>
      <c r="C10843">
        <v>0.98018571245309305</v>
      </c>
      <c r="D10843">
        <v>1.7000000000000001E-2</v>
      </c>
      <c r="E10843">
        <v>4.0000000000000001E-3</v>
      </c>
      <c r="F10843" s="2">
        <v>7.6237565440898098E-14</v>
      </c>
    </row>
    <row r="10844" spans="1:6" x14ac:dyDescent="0.35">
      <c r="A10844" t="s">
        <v>10847</v>
      </c>
      <c r="B10844" s="2">
        <v>2.6110679532302401E-18</v>
      </c>
      <c r="C10844">
        <v>1.6860430084453399</v>
      </c>
      <c r="D10844">
        <v>1.2E-2</v>
      </c>
      <c r="E10844">
        <v>2E-3</v>
      </c>
      <c r="F10844" s="2">
        <v>7.6890729086724E-14</v>
      </c>
    </row>
    <row r="10845" spans="1:6" x14ac:dyDescent="0.35">
      <c r="A10845" t="s">
        <v>10848</v>
      </c>
      <c r="B10845" s="2">
        <v>2.6260395219128E-18</v>
      </c>
      <c r="C10845">
        <v>0.42726429706222102</v>
      </c>
      <c r="D10845">
        <v>0.03</v>
      </c>
      <c r="E10845">
        <v>1.2E-2</v>
      </c>
      <c r="F10845" s="2">
        <v>7.73316118412881E-14</v>
      </c>
    </row>
    <row r="10846" spans="1:6" x14ac:dyDescent="0.35">
      <c r="A10846" t="s">
        <v>10849</v>
      </c>
      <c r="B10846" s="2">
        <v>2.6458417378147201E-18</v>
      </c>
      <c r="C10846">
        <v>1.01870048841854</v>
      </c>
      <c r="D10846">
        <v>0.02</v>
      </c>
      <c r="E10846">
        <v>6.0000000000000001E-3</v>
      </c>
      <c r="F10846" s="2">
        <v>7.7914747495167703E-14</v>
      </c>
    </row>
    <row r="10847" spans="1:6" x14ac:dyDescent="0.35">
      <c r="A10847" t="s">
        <v>10850</v>
      </c>
      <c r="B10847" s="2">
        <v>2.7151248154462501E-18</v>
      </c>
      <c r="C10847">
        <v>-0.32881618847316602</v>
      </c>
      <c r="D10847">
        <v>0.36699999999999999</v>
      </c>
      <c r="E10847">
        <v>0.25600000000000001</v>
      </c>
      <c r="F10847" s="2">
        <v>7.9954995565261102E-14</v>
      </c>
    </row>
    <row r="10848" spans="1:6" x14ac:dyDescent="0.35">
      <c r="A10848" t="s">
        <v>10851</v>
      </c>
      <c r="B10848" s="2">
        <v>2.7340004400932199E-18</v>
      </c>
      <c r="C10848">
        <v>1.2788169151148101</v>
      </c>
      <c r="D10848">
        <v>1.9E-2</v>
      </c>
      <c r="E10848">
        <v>5.0000000000000001E-3</v>
      </c>
      <c r="F10848" s="2">
        <v>8.0510844959865302E-14</v>
      </c>
    </row>
    <row r="10849" spans="1:6" x14ac:dyDescent="0.35">
      <c r="A10849" t="s">
        <v>10852</v>
      </c>
      <c r="B10849" s="2">
        <v>2.7902388271398999E-18</v>
      </c>
      <c r="C10849">
        <v>0.392272930637725</v>
      </c>
      <c r="D10849">
        <v>2.7E-2</v>
      </c>
      <c r="E10849">
        <v>0.01</v>
      </c>
      <c r="F10849" s="2">
        <v>8.2166952981615797E-14</v>
      </c>
    </row>
    <row r="10850" spans="1:6" x14ac:dyDescent="0.35">
      <c r="A10850" t="s">
        <v>10853</v>
      </c>
      <c r="B10850" s="2">
        <v>2.7903405926776502E-18</v>
      </c>
      <c r="C10850">
        <v>0.61658645697104097</v>
      </c>
      <c r="D10850">
        <v>1.7999999999999999E-2</v>
      </c>
      <c r="E10850">
        <v>5.0000000000000001E-3</v>
      </c>
      <c r="F10850" s="2">
        <v>8.2169949773171403E-14</v>
      </c>
    </row>
    <row r="10851" spans="1:6" x14ac:dyDescent="0.35">
      <c r="A10851" t="s">
        <v>10854</v>
      </c>
      <c r="B10851" s="2">
        <v>2.82523951913989E-18</v>
      </c>
      <c r="C10851">
        <v>1.67233746663634</v>
      </c>
      <c r="D10851">
        <v>1.2999999999999999E-2</v>
      </c>
      <c r="E10851">
        <v>2E-3</v>
      </c>
      <c r="F10851" s="2">
        <v>8.3197653359631502E-14</v>
      </c>
    </row>
    <row r="10852" spans="1:6" x14ac:dyDescent="0.35">
      <c r="A10852" t="s">
        <v>10855</v>
      </c>
      <c r="B10852" s="2">
        <v>2.8405628053069801E-18</v>
      </c>
      <c r="C10852">
        <v>-0.29849820940031802</v>
      </c>
      <c r="D10852">
        <v>9.4E-2</v>
      </c>
      <c r="E10852">
        <v>5.8000000000000003E-2</v>
      </c>
      <c r="F10852" s="2">
        <v>8.3648893490679895E-14</v>
      </c>
    </row>
    <row r="10853" spans="1:6" x14ac:dyDescent="0.35">
      <c r="A10853" t="s">
        <v>10856</v>
      </c>
      <c r="B10853" s="2">
        <v>2.9135252694854101E-18</v>
      </c>
      <c r="C10853">
        <v>0.33112207077440098</v>
      </c>
      <c r="D10853">
        <v>2.3E-2</v>
      </c>
      <c r="E10853">
        <v>8.0000000000000002E-3</v>
      </c>
      <c r="F10853" s="2">
        <v>8.5797492135806502E-14</v>
      </c>
    </row>
    <row r="10854" spans="1:6" x14ac:dyDescent="0.35">
      <c r="A10854" t="s">
        <v>10857</v>
      </c>
      <c r="B10854" s="2">
        <v>2.9548675184487099E-18</v>
      </c>
      <c r="C10854">
        <v>-1.1674618035520701</v>
      </c>
      <c r="D10854">
        <v>0.20899999999999999</v>
      </c>
      <c r="E10854">
        <v>0.22800000000000001</v>
      </c>
      <c r="F10854" s="2">
        <v>8.7014938683277497E-14</v>
      </c>
    </row>
    <row r="10855" spans="1:6" x14ac:dyDescent="0.35">
      <c r="A10855" t="s">
        <v>10858</v>
      </c>
      <c r="B10855" s="2">
        <v>3.0246063326605301E-18</v>
      </c>
      <c r="C10855">
        <v>1.4349320712401501</v>
      </c>
      <c r="D10855">
        <v>1.2999999999999999E-2</v>
      </c>
      <c r="E10855">
        <v>2E-3</v>
      </c>
      <c r="F10855" s="2">
        <v>8.9068607284187303E-14</v>
      </c>
    </row>
    <row r="10856" spans="1:6" x14ac:dyDescent="0.35">
      <c r="A10856" t="s">
        <v>10859</v>
      </c>
      <c r="B10856" s="2">
        <v>3.0360857420879701E-18</v>
      </c>
      <c r="C10856">
        <v>1.0473183214498401</v>
      </c>
      <c r="D10856">
        <v>1.4E-2</v>
      </c>
      <c r="E10856">
        <v>3.0000000000000001E-3</v>
      </c>
      <c r="F10856" s="2">
        <v>8.9406652933006497E-14</v>
      </c>
    </row>
    <row r="10857" spans="1:6" x14ac:dyDescent="0.35">
      <c r="A10857" t="s">
        <v>10860</v>
      </c>
      <c r="B10857" s="2">
        <v>3.0395585532314701E-18</v>
      </c>
      <c r="C10857">
        <v>1.3057033158831799</v>
      </c>
      <c r="D10857">
        <v>1.4999999999999999E-2</v>
      </c>
      <c r="E10857">
        <v>3.0000000000000001E-3</v>
      </c>
      <c r="F10857" s="2">
        <v>8.9508920275560405E-14</v>
      </c>
    </row>
    <row r="10858" spans="1:6" x14ac:dyDescent="0.35">
      <c r="A10858" t="s">
        <v>10861</v>
      </c>
      <c r="B10858" s="2">
        <v>3.0719454810619498E-18</v>
      </c>
      <c r="C10858">
        <v>-0.41944115411820798</v>
      </c>
      <c r="D10858">
        <v>0.32100000000000001</v>
      </c>
      <c r="E10858">
        <v>0.222</v>
      </c>
      <c r="F10858" s="2">
        <v>9.0462650526312297E-14</v>
      </c>
    </row>
    <row r="10859" spans="1:6" x14ac:dyDescent="0.35">
      <c r="A10859" t="s">
        <v>10862</v>
      </c>
      <c r="B10859" s="2">
        <v>3.0994984039447601E-18</v>
      </c>
      <c r="C10859">
        <v>1.44997423791228</v>
      </c>
      <c r="D10859">
        <v>1.2999999999999999E-2</v>
      </c>
      <c r="E10859">
        <v>2E-3</v>
      </c>
      <c r="F10859" s="2">
        <v>9.12740289993652E-14</v>
      </c>
    </row>
    <row r="10860" spans="1:6" x14ac:dyDescent="0.35">
      <c r="A10860" t="s">
        <v>10863</v>
      </c>
      <c r="B10860" s="2">
        <v>3.1441167860175701E-18</v>
      </c>
      <c r="C10860">
        <v>1.20814123212535</v>
      </c>
      <c r="D10860">
        <v>1.4E-2</v>
      </c>
      <c r="E10860">
        <v>3.0000000000000001E-3</v>
      </c>
      <c r="F10860" s="2">
        <v>9.2587951114645505E-14</v>
      </c>
    </row>
    <row r="10861" spans="1:6" x14ac:dyDescent="0.35">
      <c r="A10861" t="s">
        <v>10864</v>
      </c>
      <c r="B10861" s="2">
        <v>3.17040050375128E-18</v>
      </c>
      <c r="C10861">
        <v>0.92568299153657496</v>
      </c>
      <c r="D10861">
        <v>0.02</v>
      </c>
      <c r="E10861">
        <v>6.0000000000000001E-3</v>
      </c>
      <c r="F10861" s="2">
        <v>9.33619540344677E-14</v>
      </c>
    </row>
    <row r="10862" spans="1:6" x14ac:dyDescent="0.35">
      <c r="A10862" t="s">
        <v>10865</v>
      </c>
      <c r="B10862" s="2">
        <v>3.1765487230331302E-18</v>
      </c>
      <c r="C10862">
        <v>0.66782291204031596</v>
      </c>
      <c r="D10862">
        <v>0.02</v>
      </c>
      <c r="E10862">
        <v>6.0000000000000001E-3</v>
      </c>
      <c r="F10862" s="2">
        <v>9.3543006795879697E-14</v>
      </c>
    </row>
    <row r="10863" spans="1:6" x14ac:dyDescent="0.35">
      <c r="A10863" t="s">
        <v>10866</v>
      </c>
      <c r="B10863" s="2">
        <v>3.2300415668903699E-18</v>
      </c>
      <c r="C10863">
        <v>1.3741210346403001</v>
      </c>
      <c r="D10863">
        <v>1.4999999999999999E-2</v>
      </c>
      <c r="E10863">
        <v>3.0000000000000001E-3</v>
      </c>
      <c r="F10863" s="2">
        <v>9.5118264061787498E-14</v>
      </c>
    </row>
    <row r="10864" spans="1:6" x14ac:dyDescent="0.35">
      <c r="A10864" t="s">
        <v>10867</v>
      </c>
      <c r="B10864" s="2">
        <v>3.2526849997498398E-18</v>
      </c>
      <c r="C10864">
        <v>-1.22584896972792</v>
      </c>
      <c r="D10864">
        <v>0.21199999999999999</v>
      </c>
      <c r="E10864">
        <v>0.22800000000000001</v>
      </c>
      <c r="F10864" s="2">
        <v>9.57850678726332E-14</v>
      </c>
    </row>
    <row r="10865" spans="1:6" x14ac:dyDescent="0.35">
      <c r="A10865" t="s">
        <v>10868</v>
      </c>
      <c r="B10865" s="2">
        <v>3.25746725714459E-18</v>
      </c>
      <c r="C10865">
        <v>-0.34820683932614299</v>
      </c>
      <c r="D10865">
        <v>0.14099999999999999</v>
      </c>
      <c r="E10865">
        <v>9.4E-2</v>
      </c>
      <c r="F10865" s="2">
        <v>9.59258957883938E-14</v>
      </c>
    </row>
    <row r="10866" spans="1:6" x14ac:dyDescent="0.35">
      <c r="A10866" t="s">
        <v>10869</v>
      </c>
      <c r="B10866" s="2">
        <v>3.2586003054661399E-18</v>
      </c>
      <c r="C10866">
        <v>0.93394707149307998</v>
      </c>
      <c r="D10866">
        <v>2.9000000000000001E-2</v>
      </c>
      <c r="E10866">
        <v>1.0999999999999999E-2</v>
      </c>
      <c r="F10866" s="2">
        <v>9.5959261795366902E-14</v>
      </c>
    </row>
    <row r="10867" spans="1:6" x14ac:dyDescent="0.35">
      <c r="A10867" t="s">
        <v>10870</v>
      </c>
      <c r="B10867" s="2">
        <v>3.2684632418261101E-18</v>
      </c>
      <c r="C10867">
        <v>0.62339488856359104</v>
      </c>
      <c r="D10867">
        <v>3.6999999999999998E-2</v>
      </c>
      <c r="E10867">
        <v>1.7000000000000001E-2</v>
      </c>
      <c r="F10867" s="2">
        <v>9.6249705545295396E-14</v>
      </c>
    </row>
    <row r="10868" spans="1:6" x14ac:dyDescent="0.35">
      <c r="A10868" t="s">
        <v>10871</v>
      </c>
      <c r="B10868" s="2">
        <v>3.3447358950983E-18</v>
      </c>
      <c r="C10868">
        <v>-0.53395504937791105</v>
      </c>
      <c r="D10868">
        <v>0.15</v>
      </c>
      <c r="E10868">
        <v>0.1</v>
      </c>
      <c r="F10868" s="2">
        <v>9.84957826388548E-14</v>
      </c>
    </row>
    <row r="10869" spans="1:6" x14ac:dyDescent="0.35">
      <c r="A10869" t="s">
        <v>10872</v>
      </c>
      <c r="B10869" s="2">
        <v>3.3766348656936199E-18</v>
      </c>
      <c r="C10869">
        <v>0.664570222745265</v>
      </c>
      <c r="D10869">
        <v>1.9E-2</v>
      </c>
      <c r="E10869">
        <v>6.0000000000000001E-3</v>
      </c>
      <c r="F10869" s="2">
        <v>9.94351435249459E-14</v>
      </c>
    </row>
    <row r="10870" spans="1:6" x14ac:dyDescent="0.35">
      <c r="A10870" t="s">
        <v>10873</v>
      </c>
      <c r="B10870" s="2">
        <v>3.4023451888412201E-18</v>
      </c>
      <c r="C10870">
        <v>0.47400385013878299</v>
      </c>
      <c r="D10870">
        <v>2.7E-2</v>
      </c>
      <c r="E10870">
        <v>0.01</v>
      </c>
      <c r="F10870" s="2">
        <v>1.0019226112099599E-13</v>
      </c>
    </row>
    <row r="10871" spans="1:6" x14ac:dyDescent="0.35">
      <c r="A10871" t="s">
        <v>10874</v>
      </c>
      <c r="B10871" s="2">
        <v>3.48199012958514E-18</v>
      </c>
      <c r="C10871">
        <v>-0.25934986707513602</v>
      </c>
      <c r="D10871">
        <v>5.1999999999999998E-2</v>
      </c>
      <c r="E10871">
        <v>2.7E-2</v>
      </c>
      <c r="F10871" s="2">
        <v>1.02537645336023E-13</v>
      </c>
    </row>
    <row r="10872" spans="1:6" x14ac:dyDescent="0.35">
      <c r="A10872" t="s">
        <v>10875</v>
      </c>
      <c r="B10872" s="2">
        <v>3.5373322608745698E-18</v>
      </c>
      <c r="C10872">
        <v>0.88119255181378398</v>
      </c>
      <c r="D10872">
        <v>1.7000000000000001E-2</v>
      </c>
      <c r="E10872">
        <v>5.0000000000000001E-3</v>
      </c>
      <c r="F10872" s="2">
        <v>1.04167360418234E-13</v>
      </c>
    </row>
    <row r="10873" spans="1:6" x14ac:dyDescent="0.35">
      <c r="A10873" t="s">
        <v>10876</v>
      </c>
      <c r="B10873" s="2">
        <v>3.7112051100640596E-18</v>
      </c>
      <c r="C10873">
        <v>1.4835792494440301</v>
      </c>
      <c r="D10873">
        <v>1.2999999999999999E-2</v>
      </c>
      <c r="E10873">
        <v>2E-3</v>
      </c>
      <c r="F10873" s="2">
        <v>1.09287568081166E-13</v>
      </c>
    </row>
    <row r="10874" spans="1:6" x14ac:dyDescent="0.35">
      <c r="A10874" t="s">
        <v>10877</v>
      </c>
      <c r="B10874" s="2">
        <v>3.8247269708625898E-18</v>
      </c>
      <c r="C10874">
        <v>2.2929871240337301</v>
      </c>
      <c r="D10874">
        <v>0.01</v>
      </c>
      <c r="E10874">
        <v>1E-3</v>
      </c>
      <c r="F10874" s="2">
        <v>1.12630559837962E-13</v>
      </c>
    </row>
    <row r="10875" spans="1:6" x14ac:dyDescent="0.35">
      <c r="A10875" t="s">
        <v>10878</v>
      </c>
      <c r="B10875" s="2">
        <v>3.9753445939538097E-18</v>
      </c>
      <c r="C10875">
        <v>-0.52434457298510495</v>
      </c>
      <c r="D10875">
        <v>0.18</v>
      </c>
      <c r="E10875">
        <v>0.122</v>
      </c>
      <c r="F10875" s="2">
        <v>1.1706594760275201E-13</v>
      </c>
    </row>
    <row r="10876" spans="1:6" x14ac:dyDescent="0.35">
      <c r="A10876" t="s">
        <v>10879</v>
      </c>
      <c r="B10876" s="2">
        <v>3.9891526483320502E-18</v>
      </c>
      <c r="C10876">
        <v>2.5479044923886298</v>
      </c>
      <c r="D10876">
        <v>0.01</v>
      </c>
      <c r="E10876">
        <v>1E-3</v>
      </c>
      <c r="F10876" s="2">
        <v>1.1747256718808201E-13</v>
      </c>
    </row>
    <row r="10877" spans="1:6" x14ac:dyDescent="0.35">
      <c r="A10877" t="s">
        <v>10880</v>
      </c>
      <c r="B10877" s="2">
        <v>4.0410353788305697E-18</v>
      </c>
      <c r="C10877">
        <v>-0.44017282644981698</v>
      </c>
      <c r="D10877">
        <v>0.11799999999999999</v>
      </c>
      <c r="E10877">
        <v>7.5999999999999998E-2</v>
      </c>
      <c r="F10877" s="2">
        <v>1.1900040983580299E-13</v>
      </c>
    </row>
    <row r="10878" spans="1:6" x14ac:dyDescent="0.35">
      <c r="A10878" t="s">
        <v>10881</v>
      </c>
      <c r="B10878" s="2">
        <v>4.0906358629622203E-18</v>
      </c>
      <c r="C10878">
        <v>1.1318028250250101</v>
      </c>
      <c r="D10878">
        <v>1.9E-2</v>
      </c>
      <c r="E10878">
        <v>5.0000000000000001E-3</v>
      </c>
      <c r="F10878" s="2">
        <v>1.2046104489251101E-13</v>
      </c>
    </row>
    <row r="10879" spans="1:6" x14ac:dyDescent="0.35">
      <c r="A10879" t="s">
        <v>10882</v>
      </c>
      <c r="B10879" s="2">
        <v>4.1551171465535202E-18</v>
      </c>
      <c r="C10879">
        <v>0.58677287480592399</v>
      </c>
      <c r="D10879">
        <v>1.7000000000000001E-2</v>
      </c>
      <c r="E10879">
        <v>4.0000000000000001E-3</v>
      </c>
      <c r="F10879" s="2">
        <v>1.2235988973170801E-13</v>
      </c>
    </row>
    <row r="10880" spans="1:6" x14ac:dyDescent="0.35">
      <c r="A10880" t="s">
        <v>10883</v>
      </c>
      <c r="B10880" s="2">
        <v>4.2160100471982901E-18</v>
      </c>
      <c r="C10880">
        <v>-0.53562247311748301</v>
      </c>
      <c r="D10880">
        <v>0.17899999999999999</v>
      </c>
      <c r="E10880">
        <v>0.123</v>
      </c>
      <c r="F10880" s="2">
        <v>1.2415306386989501E-13</v>
      </c>
    </row>
    <row r="10881" spans="1:6" x14ac:dyDescent="0.35">
      <c r="A10881" t="s">
        <v>10884</v>
      </c>
      <c r="B10881" s="2">
        <v>4.2916788173871301E-18</v>
      </c>
      <c r="C10881">
        <v>0.77904031466762602</v>
      </c>
      <c r="D10881">
        <v>1.7999999999999999E-2</v>
      </c>
      <c r="E10881">
        <v>5.0000000000000001E-3</v>
      </c>
      <c r="F10881" s="2">
        <v>1.26381357814416E-13</v>
      </c>
    </row>
    <row r="10882" spans="1:6" x14ac:dyDescent="0.35">
      <c r="A10882" t="s">
        <v>10885</v>
      </c>
      <c r="B10882" s="2">
        <v>4.3152457127699503E-18</v>
      </c>
      <c r="C10882">
        <v>1.14374973895582</v>
      </c>
      <c r="D10882">
        <v>1.4E-2</v>
      </c>
      <c r="E10882">
        <v>3.0000000000000001E-3</v>
      </c>
      <c r="F10882" s="2">
        <v>1.2707535574965001E-13</v>
      </c>
    </row>
    <row r="10883" spans="1:6" x14ac:dyDescent="0.35">
      <c r="A10883" t="s">
        <v>10886</v>
      </c>
      <c r="B10883" s="2">
        <v>4.3202564482631104E-18</v>
      </c>
      <c r="C10883">
        <v>0.96660727677068903</v>
      </c>
      <c r="D10883">
        <v>1.9E-2</v>
      </c>
      <c r="E10883">
        <v>5.0000000000000001E-3</v>
      </c>
      <c r="F10883" s="2">
        <v>1.2722291188845201E-13</v>
      </c>
    </row>
    <row r="10884" spans="1:6" x14ac:dyDescent="0.35">
      <c r="A10884" t="s">
        <v>10887</v>
      </c>
      <c r="B10884" s="2">
        <v>4.3625620001085102E-18</v>
      </c>
      <c r="C10884">
        <v>-1.0164534638996601</v>
      </c>
      <c r="D10884">
        <v>0.31</v>
      </c>
      <c r="E10884">
        <v>0.30399999999999999</v>
      </c>
      <c r="F10884" s="2">
        <v>1.28468725779195E-13</v>
      </c>
    </row>
    <row r="10885" spans="1:6" x14ac:dyDescent="0.35">
      <c r="A10885" t="s">
        <v>10888</v>
      </c>
      <c r="B10885" s="2">
        <v>4.4157724006342002E-18</v>
      </c>
      <c r="C10885">
        <v>0.479130158603288</v>
      </c>
      <c r="D10885">
        <v>1.9E-2</v>
      </c>
      <c r="E10885">
        <v>5.0000000000000001E-3</v>
      </c>
      <c r="F10885" s="2">
        <v>1.3003566565387601E-13</v>
      </c>
    </row>
    <row r="10886" spans="1:6" x14ac:dyDescent="0.35">
      <c r="A10886" t="s">
        <v>10889</v>
      </c>
      <c r="B10886" s="2">
        <v>4.4423771790446897E-18</v>
      </c>
      <c r="C10886">
        <v>-1.02548223294111</v>
      </c>
      <c r="D10886">
        <v>0.31900000000000001</v>
      </c>
      <c r="E10886">
        <v>0.31</v>
      </c>
      <c r="F10886" s="2">
        <v>1.3081912316850799E-13</v>
      </c>
    </row>
    <row r="10887" spans="1:6" x14ac:dyDescent="0.35">
      <c r="A10887" t="s">
        <v>10890</v>
      </c>
      <c r="B10887" s="2">
        <v>4.4562388789680099E-18</v>
      </c>
      <c r="C10887">
        <v>1.5869957925062199</v>
      </c>
      <c r="D10887">
        <v>1.2999999999999999E-2</v>
      </c>
      <c r="E10887">
        <v>2E-3</v>
      </c>
      <c r="F10887" s="2">
        <v>1.3122732250785E-13</v>
      </c>
    </row>
    <row r="10888" spans="1:6" x14ac:dyDescent="0.35">
      <c r="A10888" t="s">
        <v>10891</v>
      </c>
      <c r="B10888" s="2">
        <v>4.49824285566028E-18</v>
      </c>
      <c r="C10888">
        <v>-1.63982170251937</v>
      </c>
      <c r="D10888">
        <v>4.8000000000000001E-2</v>
      </c>
      <c r="E10888">
        <v>7.3999999999999996E-2</v>
      </c>
      <c r="F10888" s="2">
        <v>1.3246425561348399E-13</v>
      </c>
    </row>
    <row r="10889" spans="1:6" x14ac:dyDescent="0.35">
      <c r="A10889" t="s">
        <v>10892</v>
      </c>
      <c r="B10889" s="2">
        <v>4.5276690887684799E-18</v>
      </c>
      <c r="C10889">
        <v>-0.52765633274067503</v>
      </c>
      <c r="D10889">
        <v>0.113</v>
      </c>
      <c r="E10889">
        <v>7.1999999999999995E-2</v>
      </c>
      <c r="F10889" s="2">
        <v>1.33330799326054E-13</v>
      </c>
    </row>
    <row r="10890" spans="1:6" x14ac:dyDescent="0.35">
      <c r="A10890" t="s">
        <v>10893</v>
      </c>
      <c r="B10890" s="2">
        <v>4.58159661236678E-18</v>
      </c>
      <c r="C10890">
        <v>0.51386013141099296</v>
      </c>
      <c r="D10890">
        <v>2.1000000000000001E-2</v>
      </c>
      <c r="E10890">
        <v>7.0000000000000001E-3</v>
      </c>
      <c r="F10890" s="2">
        <v>1.3491885704097701E-13</v>
      </c>
    </row>
    <row r="10891" spans="1:6" x14ac:dyDescent="0.35">
      <c r="A10891" t="s">
        <v>10894</v>
      </c>
      <c r="B10891" s="2">
        <v>4.9323899368376502E-18</v>
      </c>
      <c r="C10891">
        <v>0.62258557427815298</v>
      </c>
      <c r="D10891">
        <v>1.7999999999999999E-2</v>
      </c>
      <c r="E10891">
        <v>5.0000000000000001E-3</v>
      </c>
      <c r="F10891" s="2">
        <v>1.45249018859995E-13</v>
      </c>
    </row>
    <row r="10892" spans="1:6" x14ac:dyDescent="0.35">
      <c r="A10892" t="s">
        <v>10895</v>
      </c>
      <c r="B10892" s="2">
        <v>4.96474265343073E-18</v>
      </c>
      <c r="C10892">
        <v>0.96464937954007401</v>
      </c>
      <c r="D10892">
        <v>1.7000000000000001E-2</v>
      </c>
      <c r="E10892">
        <v>4.0000000000000001E-3</v>
      </c>
      <c r="F10892" s="2">
        <v>1.4620174165822799E-13</v>
      </c>
    </row>
    <row r="10893" spans="1:6" x14ac:dyDescent="0.35">
      <c r="A10893" t="s">
        <v>10896</v>
      </c>
      <c r="B10893" s="2">
        <v>5.0109421080899003E-18</v>
      </c>
      <c r="C10893">
        <v>1.04109289626799</v>
      </c>
      <c r="D10893">
        <v>1.4999999999999999E-2</v>
      </c>
      <c r="E10893">
        <v>3.0000000000000001E-3</v>
      </c>
      <c r="F10893" s="2">
        <v>1.4756222319903101E-13</v>
      </c>
    </row>
    <row r="10894" spans="1:6" x14ac:dyDescent="0.35">
      <c r="A10894" t="s">
        <v>10897</v>
      </c>
      <c r="B10894" s="2">
        <v>5.1244377002098899E-18</v>
      </c>
      <c r="C10894">
        <v>2.1377319630200899</v>
      </c>
      <c r="D10894">
        <v>1.0999999999999999E-2</v>
      </c>
      <c r="E10894">
        <v>1E-3</v>
      </c>
      <c r="F10894" s="2">
        <v>1.50904441395781E-13</v>
      </c>
    </row>
    <row r="10895" spans="1:6" x14ac:dyDescent="0.35">
      <c r="A10895" t="s">
        <v>10898</v>
      </c>
      <c r="B10895" s="2">
        <v>5.1423891580613799E-18</v>
      </c>
      <c r="C10895">
        <v>1.9457271238757301</v>
      </c>
      <c r="D10895">
        <v>1.0999999999999999E-2</v>
      </c>
      <c r="E10895">
        <v>1E-3</v>
      </c>
      <c r="F10895" s="2">
        <v>1.5143307592659201E-13</v>
      </c>
    </row>
    <row r="10896" spans="1:6" x14ac:dyDescent="0.35">
      <c r="A10896" t="s">
        <v>10899</v>
      </c>
      <c r="B10896" s="2">
        <v>5.2754420292319996E-18</v>
      </c>
      <c r="C10896">
        <v>0.396150189978141</v>
      </c>
      <c r="D10896">
        <v>2.5000000000000001E-2</v>
      </c>
      <c r="E10896">
        <v>8.9999999999999993E-3</v>
      </c>
      <c r="F10896" s="2">
        <v>1.5535121687682399E-13</v>
      </c>
    </row>
    <row r="10897" spans="1:6" x14ac:dyDescent="0.35">
      <c r="A10897" t="s">
        <v>10900</v>
      </c>
      <c r="B10897" s="2">
        <v>5.3817212303562399E-18</v>
      </c>
      <c r="C10897">
        <v>-0.36266179802604398</v>
      </c>
      <c r="D10897">
        <v>7.1999999999999995E-2</v>
      </c>
      <c r="E10897">
        <v>4.2000000000000003E-2</v>
      </c>
      <c r="F10897" s="2">
        <v>1.5848092679153E-13</v>
      </c>
    </row>
    <row r="10898" spans="1:6" x14ac:dyDescent="0.35">
      <c r="A10898" t="s">
        <v>10901</v>
      </c>
      <c r="B10898" s="2">
        <v>5.4896980992592303E-18</v>
      </c>
      <c r="C10898">
        <v>0.53182126668067697</v>
      </c>
      <c r="D10898">
        <v>1.7000000000000001E-2</v>
      </c>
      <c r="E10898">
        <v>5.0000000000000001E-3</v>
      </c>
      <c r="F10898" s="2">
        <v>1.6166062962698599E-13</v>
      </c>
    </row>
    <row r="10899" spans="1:6" x14ac:dyDescent="0.35">
      <c r="A10899" t="s">
        <v>10902</v>
      </c>
      <c r="B10899" s="2">
        <v>5.5326348549035403E-18</v>
      </c>
      <c r="C10899">
        <v>-1.0275033626529599</v>
      </c>
      <c r="D10899">
        <v>0.34399999999999997</v>
      </c>
      <c r="E10899">
        <v>0.32500000000000001</v>
      </c>
      <c r="F10899" s="2">
        <v>1.6292503120719999E-13</v>
      </c>
    </row>
    <row r="10900" spans="1:6" x14ac:dyDescent="0.35">
      <c r="A10900" t="s">
        <v>10903</v>
      </c>
      <c r="B10900" s="2">
        <v>5.5852271284118498E-18</v>
      </c>
      <c r="C10900">
        <v>0.75949426367004402</v>
      </c>
      <c r="D10900">
        <v>1.7999999999999999E-2</v>
      </c>
      <c r="E10900">
        <v>5.0000000000000001E-3</v>
      </c>
      <c r="F10900" s="2">
        <v>1.6447376847747199E-13</v>
      </c>
    </row>
    <row r="10901" spans="1:6" x14ac:dyDescent="0.35">
      <c r="A10901" t="s">
        <v>10904</v>
      </c>
      <c r="B10901" s="2">
        <v>5.67672742096078E-18</v>
      </c>
      <c r="C10901">
        <v>1.8042884562770101</v>
      </c>
      <c r="D10901">
        <v>1.0999999999999999E-2</v>
      </c>
      <c r="E10901">
        <v>1E-3</v>
      </c>
      <c r="F10901" s="2">
        <v>1.6716826909245299E-13</v>
      </c>
    </row>
    <row r="10902" spans="1:6" x14ac:dyDescent="0.35">
      <c r="A10902" t="s">
        <v>10905</v>
      </c>
      <c r="B10902" s="2">
        <v>5.7040645968949999E-18</v>
      </c>
      <c r="C10902">
        <v>0.92088359687944199</v>
      </c>
      <c r="D10902">
        <v>0.02</v>
      </c>
      <c r="E10902">
        <v>6.0000000000000001E-3</v>
      </c>
      <c r="F10902" s="2">
        <v>1.67973294249364E-13</v>
      </c>
    </row>
    <row r="10903" spans="1:6" x14ac:dyDescent="0.35">
      <c r="A10903" t="s">
        <v>10906</v>
      </c>
      <c r="B10903" s="2">
        <v>5.7728401558107696E-18</v>
      </c>
      <c r="C10903">
        <v>-0.297185205929556</v>
      </c>
      <c r="D10903">
        <v>0.32300000000000001</v>
      </c>
      <c r="E10903">
        <v>0.22900000000000001</v>
      </c>
      <c r="F10903" s="2">
        <v>1.6999859690831601E-13</v>
      </c>
    </row>
    <row r="10904" spans="1:6" x14ac:dyDescent="0.35">
      <c r="A10904" t="s">
        <v>10907</v>
      </c>
      <c r="B10904" s="2">
        <v>5.7802672868464004E-18</v>
      </c>
      <c r="C10904">
        <v>0.58858589215439705</v>
      </c>
      <c r="D10904">
        <v>2.1000000000000001E-2</v>
      </c>
      <c r="E10904">
        <v>7.0000000000000001E-3</v>
      </c>
      <c r="F10904" s="2">
        <v>1.70217311063053E-13</v>
      </c>
    </row>
    <row r="10905" spans="1:6" x14ac:dyDescent="0.35">
      <c r="A10905" t="s">
        <v>10908</v>
      </c>
      <c r="B10905" s="2">
        <v>5.8352731483421002E-18</v>
      </c>
      <c r="C10905">
        <v>0.71978374238236897</v>
      </c>
      <c r="D10905">
        <v>1.7999999999999999E-2</v>
      </c>
      <c r="E10905">
        <v>5.0000000000000001E-3</v>
      </c>
      <c r="F10905" s="2">
        <v>1.71837123672378E-13</v>
      </c>
    </row>
    <row r="10906" spans="1:6" x14ac:dyDescent="0.35">
      <c r="A10906" t="s">
        <v>10909</v>
      </c>
      <c r="B10906" s="2">
        <v>5.9765711017283297E-18</v>
      </c>
      <c r="C10906">
        <v>0.32502310371924797</v>
      </c>
      <c r="D10906">
        <v>3.4000000000000002E-2</v>
      </c>
      <c r="E10906">
        <v>1.4999999999999999E-2</v>
      </c>
      <c r="F10906" s="2">
        <v>1.75998065803696E-13</v>
      </c>
    </row>
    <row r="10907" spans="1:6" x14ac:dyDescent="0.35">
      <c r="A10907" t="s">
        <v>10910</v>
      </c>
      <c r="B10907" s="2">
        <v>5.99104262843283E-18</v>
      </c>
      <c r="C10907">
        <v>2.5236044678540699</v>
      </c>
      <c r="D10907">
        <v>0.01</v>
      </c>
      <c r="E10907">
        <v>1E-3</v>
      </c>
      <c r="F10907" s="2">
        <v>1.7642422332209001E-13</v>
      </c>
    </row>
    <row r="10908" spans="1:6" x14ac:dyDescent="0.35">
      <c r="A10908" t="s">
        <v>10911</v>
      </c>
      <c r="B10908" s="2">
        <v>6.08512826784742E-18</v>
      </c>
      <c r="C10908">
        <v>2.6523252651545599</v>
      </c>
      <c r="D10908">
        <v>0.01</v>
      </c>
      <c r="E10908">
        <v>1E-3</v>
      </c>
      <c r="F10908" s="2">
        <v>1.7919485723157101E-13</v>
      </c>
    </row>
    <row r="10909" spans="1:6" x14ac:dyDescent="0.35">
      <c r="A10909" t="s">
        <v>10912</v>
      </c>
      <c r="B10909" s="2">
        <v>6.1033948443570103E-18</v>
      </c>
      <c r="C10909">
        <v>1.25745782539217</v>
      </c>
      <c r="D10909">
        <v>1.4E-2</v>
      </c>
      <c r="E10909">
        <v>3.0000000000000001E-3</v>
      </c>
      <c r="F10909" s="2">
        <v>1.7973277137662501E-13</v>
      </c>
    </row>
    <row r="10910" spans="1:6" x14ac:dyDescent="0.35">
      <c r="A10910" t="s">
        <v>10913</v>
      </c>
      <c r="B10910" s="2">
        <v>6.1186466899353401E-18</v>
      </c>
      <c r="C10910">
        <v>1.6970277093219699</v>
      </c>
      <c r="D10910">
        <v>1.7000000000000001E-2</v>
      </c>
      <c r="E10910">
        <v>5.0000000000000001E-3</v>
      </c>
      <c r="F10910" s="2">
        <v>1.80181907725216E-13</v>
      </c>
    </row>
    <row r="10911" spans="1:6" x14ac:dyDescent="0.35">
      <c r="A10911" t="s">
        <v>10914</v>
      </c>
      <c r="B10911" s="2">
        <v>6.2362940416294899E-18</v>
      </c>
      <c r="C10911">
        <v>1.08836033898729</v>
      </c>
      <c r="D10911">
        <v>1.7999999999999999E-2</v>
      </c>
      <c r="E10911">
        <v>5.0000000000000001E-3</v>
      </c>
      <c r="F10911" s="2">
        <v>1.8364638693790499E-13</v>
      </c>
    </row>
    <row r="10912" spans="1:6" x14ac:dyDescent="0.35">
      <c r="A10912" t="s">
        <v>10915</v>
      </c>
      <c r="B10912" s="2">
        <v>6.3483431056584598E-18</v>
      </c>
      <c r="C10912">
        <v>0.45319755992319199</v>
      </c>
      <c r="D10912">
        <v>2.1000000000000001E-2</v>
      </c>
      <c r="E10912">
        <v>7.0000000000000001E-3</v>
      </c>
      <c r="F10912" s="2">
        <v>1.8694600777542999E-13</v>
      </c>
    </row>
    <row r="10913" spans="1:6" x14ac:dyDescent="0.35">
      <c r="A10913" t="s">
        <v>10916</v>
      </c>
      <c r="B10913" s="2">
        <v>6.5196818939678302E-18</v>
      </c>
      <c r="C10913">
        <v>-1.26831321522734</v>
      </c>
      <c r="D10913">
        <v>0.14199999999999999</v>
      </c>
      <c r="E10913">
        <v>0.16900000000000001</v>
      </c>
      <c r="F10913" s="2">
        <v>1.91991592413565E-13</v>
      </c>
    </row>
    <row r="10914" spans="1:6" x14ac:dyDescent="0.35">
      <c r="A10914" t="s">
        <v>10917</v>
      </c>
      <c r="B10914" s="2">
        <v>6.7582943194505697E-18</v>
      </c>
      <c r="C10914">
        <v>-0.27014559018515699</v>
      </c>
      <c r="D10914">
        <v>0.42899999999999999</v>
      </c>
      <c r="E10914">
        <v>0.30099999999999999</v>
      </c>
      <c r="F10914" s="2">
        <v>1.9901825111918001E-13</v>
      </c>
    </row>
    <row r="10915" spans="1:6" x14ac:dyDescent="0.35">
      <c r="A10915" t="s">
        <v>10918</v>
      </c>
      <c r="B10915" s="2">
        <v>6.9457910641825801E-18</v>
      </c>
      <c r="C10915">
        <v>1.0305491586462301</v>
      </c>
      <c r="D10915">
        <v>1.6E-2</v>
      </c>
      <c r="E10915">
        <v>4.0000000000000001E-3</v>
      </c>
      <c r="F10915" s="2">
        <v>2.04539655258049E-13</v>
      </c>
    </row>
    <row r="10916" spans="1:6" x14ac:dyDescent="0.35">
      <c r="A10916" t="s">
        <v>10919</v>
      </c>
      <c r="B10916" s="2">
        <v>7.1015491907546799E-18</v>
      </c>
      <c r="C10916">
        <v>0.62334485145470797</v>
      </c>
      <c r="D10916">
        <v>2.3E-2</v>
      </c>
      <c r="E10916">
        <v>8.0000000000000002E-3</v>
      </c>
      <c r="F10916" s="2">
        <v>2.0912642056934399E-13</v>
      </c>
    </row>
    <row r="10917" spans="1:6" x14ac:dyDescent="0.35">
      <c r="A10917" t="s">
        <v>10920</v>
      </c>
      <c r="B10917" s="2">
        <v>7.1059970029746301E-18</v>
      </c>
      <c r="C10917">
        <v>-0.44743628818501802</v>
      </c>
      <c r="D10917">
        <v>0.14599999999999999</v>
      </c>
      <c r="E10917">
        <v>9.8000000000000004E-2</v>
      </c>
      <c r="F10917" s="2">
        <v>2.09257399743597E-13</v>
      </c>
    </row>
    <row r="10918" spans="1:6" x14ac:dyDescent="0.35">
      <c r="A10918" t="s">
        <v>10921</v>
      </c>
      <c r="B10918" s="2">
        <v>7.1744713611085706E-18</v>
      </c>
      <c r="C10918">
        <v>0.40647564303366801</v>
      </c>
      <c r="D10918">
        <v>2.9000000000000001E-2</v>
      </c>
      <c r="E10918">
        <v>1.0999999999999999E-2</v>
      </c>
      <c r="F10918" s="2">
        <v>2.1127383264192501E-13</v>
      </c>
    </row>
    <row r="10919" spans="1:6" x14ac:dyDescent="0.35">
      <c r="A10919" t="s">
        <v>10922</v>
      </c>
      <c r="B10919" s="2">
        <v>7.1786643791806196E-18</v>
      </c>
      <c r="C10919">
        <v>-0.46229885673315102</v>
      </c>
      <c r="D10919">
        <v>0.21</v>
      </c>
      <c r="E10919">
        <v>0.14499999999999999</v>
      </c>
      <c r="F10919" s="2">
        <v>2.1139730863811099E-13</v>
      </c>
    </row>
    <row r="10920" spans="1:6" x14ac:dyDescent="0.35">
      <c r="A10920" t="s">
        <v>10923</v>
      </c>
      <c r="B10920" s="2">
        <v>7.2307263704402103E-18</v>
      </c>
      <c r="C10920">
        <v>1.6112883823998001</v>
      </c>
      <c r="D10920">
        <v>1.2E-2</v>
      </c>
      <c r="E10920">
        <v>2E-3</v>
      </c>
      <c r="F10920" s="2">
        <v>2.12930430156723E-13</v>
      </c>
    </row>
    <row r="10921" spans="1:6" x14ac:dyDescent="0.35">
      <c r="A10921" t="s">
        <v>10924</v>
      </c>
      <c r="B10921" s="2">
        <v>7.4164310983106305E-18</v>
      </c>
      <c r="C10921">
        <v>0.40219445403696202</v>
      </c>
      <c r="D10921">
        <v>3.1E-2</v>
      </c>
      <c r="E10921">
        <v>1.2999999999999999E-2</v>
      </c>
      <c r="F10921" s="2">
        <v>2.1839906298305101E-13</v>
      </c>
    </row>
    <row r="10922" spans="1:6" x14ac:dyDescent="0.35">
      <c r="A10922" t="s">
        <v>10925</v>
      </c>
      <c r="B10922" s="2">
        <v>7.4285368696907594E-18</v>
      </c>
      <c r="C10922">
        <v>0.49117191727139797</v>
      </c>
      <c r="D10922">
        <v>2.3E-2</v>
      </c>
      <c r="E10922">
        <v>8.0000000000000002E-3</v>
      </c>
      <c r="F10922" s="2">
        <v>2.1875555373865399E-13</v>
      </c>
    </row>
    <row r="10923" spans="1:6" x14ac:dyDescent="0.35">
      <c r="A10923" t="s">
        <v>10926</v>
      </c>
      <c r="B10923" s="2">
        <v>7.6821636564590796E-18</v>
      </c>
      <c r="C10923">
        <v>-1.4063480138139499</v>
      </c>
      <c r="D10923">
        <v>6.0999999999999999E-2</v>
      </c>
      <c r="E10923">
        <v>8.7999999999999995E-2</v>
      </c>
      <c r="F10923" s="2">
        <v>2.26224355355407E-13</v>
      </c>
    </row>
    <row r="10924" spans="1:6" x14ac:dyDescent="0.35">
      <c r="A10924" t="s">
        <v>10927</v>
      </c>
      <c r="B10924" s="2">
        <v>7.7908366856879302E-18</v>
      </c>
      <c r="C10924">
        <v>0.98138714200699895</v>
      </c>
      <c r="D10924">
        <v>1.4999999999999999E-2</v>
      </c>
      <c r="E10924">
        <v>3.0000000000000001E-3</v>
      </c>
      <c r="F10924" s="2">
        <v>2.2942455872013801E-13</v>
      </c>
    </row>
    <row r="10925" spans="1:6" x14ac:dyDescent="0.35">
      <c r="A10925" t="s">
        <v>10928</v>
      </c>
      <c r="B10925" s="2">
        <v>7.8369931583646305E-18</v>
      </c>
      <c r="C10925">
        <v>1.46007390010451</v>
      </c>
      <c r="D10925">
        <v>1.2999999999999999E-2</v>
      </c>
      <c r="E10925">
        <v>3.0000000000000001E-3</v>
      </c>
      <c r="F10925" s="2">
        <v>2.3078377452752201E-13</v>
      </c>
    </row>
    <row r="10926" spans="1:6" x14ac:dyDescent="0.35">
      <c r="A10926" t="s">
        <v>10929</v>
      </c>
      <c r="B10926" s="2">
        <v>7.8371121777847795E-18</v>
      </c>
      <c r="C10926">
        <v>1.0851370176883399</v>
      </c>
      <c r="D10926">
        <v>1.6E-2</v>
      </c>
      <c r="E10926">
        <v>4.0000000000000001E-3</v>
      </c>
      <c r="F10926" s="2">
        <v>2.3078727941140602E-13</v>
      </c>
    </row>
    <row r="10927" spans="1:6" x14ac:dyDescent="0.35">
      <c r="A10927" t="s">
        <v>10930</v>
      </c>
      <c r="B10927" s="2">
        <v>7.9626636950108594E-18</v>
      </c>
      <c r="C10927">
        <v>-2.5505868278327801</v>
      </c>
      <c r="D10927">
        <v>5.0000000000000001E-3</v>
      </c>
      <c r="E10927">
        <v>1.7000000000000001E-2</v>
      </c>
      <c r="F10927" s="2">
        <v>2.3448452049067999E-13</v>
      </c>
    </row>
    <row r="10928" spans="1:6" x14ac:dyDescent="0.35">
      <c r="A10928" t="s">
        <v>10931</v>
      </c>
      <c r="B10928" s="2">
        <v>8.0019751077006596E-18</v>
      </c>
      <c r="C10928">
        <v>0.36814946087693201</v>
      </c>
      <c r="D10928">
        <v>3.2000000000000001E-2</v>
      </c>
      <c r="E10928">
        <v>1.4E-2</v>
      </c>
      <c r="F10928" s="2">
        <v>2.3564216297156901E-13</v>
      </c>
    </row>
    <row r="10929" spans="1:6" x14ac:dyDescent="0.35">
      <c r="A10929" t="s">
        <v>10932</v>
      </c>
      <c r="B10929" s="2">
        <v>8.0105215538176103E-18</v>
      </c>
      <c r="C10929">
        <v>2.3238045032989398</v>
      </c>
      <c r="D10929">
        <v>0.01</v>
      </c>
      <c r="E10929">
        <v>1E-3</v>
      </c>
      <c r="F10929" s="2">
        <v>2.3589383871682101E-13</v>
      </c>
    </row>
    <row r="10930" spans="1:6" x14ac:dyDescent="0.35">
      <c r="A10930" t="s">
        <v>10933</v>
      </c>
      <c r="B10930" s="2">
        <v>8.0341108546921898E-18</v>
      </c>
      <c r="C10930">
        <v>1.0370751389824799</v>
      </c>
      <c r="D10930">
        <v>1.2999999999999999E-2</v>
      </c>
      <c r="E10930">
        <v>3.0000000000000001E-3</v>
      </c>
      <c r="F10930" s="2">
        <v>2.3658849644897502E-13</v>
      </c>
    </row>
    <row r="10931" spans="1:6" x14ac:dyDescent="0.35">
      <c r="A10931" t="s">
        <v>10934</v>
      </c>
      <c r="B10931" s="2">
        <v>8.0955176488304193E-18</v>
      </c>
      <c r="C10931">
        <v>1.17706526707631</v>
      </c>
      <c r="D10931">
        <v>1.2999999999999999E-2</v>
      </c>
      <c r="E10931">
        <v>2E-3</v>
      </c>
      <c r="F10931" s="2">
        <v>2.38396803722758E-13</v>
      </c>
    </row>
    <row r="10932" spans="1:6" x14ac:dyDescent="0.35">
      <c r="A10932" t="s">
        <v>10935</v>
      </c>
      <c r="B10932" s="2">
        <v>8.2594551693200696E-18</v>
      </c>
      <c r="C10932">
        <v>0.30022636462246899</v>
      </c>
      <c r="D10932">
        <v>2.8000000000000001E-2</v>
      </c>
      <c r="E10932">
        <v>1.0999999999999999E-2</v>
      </c>
      <c r="F10932" s="2">
        <v>2.4322443582613701E-13</v>
      </c>
    </row>
    <row r="10933" spans="1:6" x14ac:dyDescent="0.35">
      <c r="A10933" t="s">
        <v>10936</v>
      </c>
      <c r="B10933" s="2">
        <v>8.2757737484730892E-18</v>
      </c>
      <c r="C10933">
        <v>0.36481994472082002</v>
      </c>
      <c r="D10933">
        <v>6.5000000000000002E-2</v>
      </c>
      <c r="E10933">
        <v>3.7999999999999999E-2</v>
      </c>
      <c r="F10933" s="2">
        <v>2.4370498534503498E-13</v>
      </c>
    </row>
    <row r="10934" spans="1:6" x14ac:dyDescent="0.35">
      <c r="A10934" t="s">
        <v>10937</v>
      </c>
      <c r="B10934" s="2">
        <v>8.4609004202635605E-18</v>
      </c>
      <c r="C10934">
        <v>-0.353466797272109</v>
      </c>
      <c r="D10934">
        <v>0.20899999999999999</v>
      </c>
      <c r="E10934">
        <v>0.14699999999999999</v>
      </c>
      <c r="F10934" s="2">
        <v>2.49156595575921E-13</v>
      </c>
    </row>
    <row r="10935" spans="1:6" x14ac:dyDescent="0.35">
      <c r="A10935" t="s">
        <v>10938</v>
      </c>
      <c r="B10935" s="2">
        <v>8.8154547960895196E-18</v>
      </c>
      <c r="C10935">
        <v>0.60007154767383497</v>
      </c>
      <c r="D10935">
        <v>2.1999999999999999E-2</v>
      </c>
      <c r="E10935">
        <v>7.0000000000000001E-3</v>
      </c>
      <c r="F10935" s="2">
        <v>2.5959751283524398E-13</v>
      </c>
    </row>
    <row r="10936" spans="1:6" x14ac:dyDescent="0.35">
      <c r="A10936" t="s">
        <v>10939</v>
      </c>
      <c r="B10936" s="2">
        <v>9.2141182343770305E-18</v>
      </c>
      <c r="C10936">
        <v>-0.51453941346736998</v>
      </c>
      <c r="D10936">
        <v>0.34699999999999998</v>
      </c>
      <c r="E10936">
        <v>0.24099999999999999</v>
      </c>
      <c r="F10936" s="2">
        <v>2.7133735376593499E-13</v>
      </c>
    </row>
    <row r="10937" spans="1:6" x14ac:dyDescent="0.35">
      <c r="A10937" t="s">
        <v>10940</v>
      </c>
      <c r="B10937" s="2">
        <v>9.2154730994985708E-18</v>
      </c>
      <c r="C10937">
        <v>-1.27156791557049</v>
      </c>
      <c r="D10937">
        <v>0.17299999999999999</v>
      </c>
      <c r="E10937">
        <v>0.19400000000000001</v>
      </c>
      <c r="F10937" s="2">
        <v>2.7137725183403398E-13</v>
      </c>
    </row>
    <row r="10938" spans="1:6" x14ac:dyDescent="0.35">
      <c r="A10938" t="s">
        <v>10941</v>
      </c>
      <c r="B10938" s="2">
        <v>9.2867552157874797E-18</v>
      </c>
      <c r="C10938">
        <v>1.4480368037934499</v>
      </c>
      <c r="D10938">
        <v>1.2999999999999999E-2</v>
      </c>
      <c r="E10938">
        <v>2E-3</v>
      </c>
      <c r="F10938" s="2">
        <v>2.7347636759451E-13</v>
      </c>
    </row>
    <row r="10939" spans="1:6" x14ac:dyDescent="0.35">
      <c r="A10939" t="s">
        <v>10942</v>
      </c>
      <c r="B10939" s="2">
        <v>9.7509668779696497E-18</v>
      </c>
      <c r="C10939">
        <v>1.5531891082656799</v>
      </c>
      <c r="D10939">
        <v>1.2E-2</v>
      </c>
      <c r="E10939">
        <v>2E-3</v>
      </c>
      <c r="F10939" s="2">
        <v>2.8714647262245E-13</v>
      </c>
    </row>
    <row r="10940" spans="1:6" x14ac:dyDescent="0.35">
      <c r="A10940" t="s">
        <v>10943</v>
      </c>
      <c r="B10940" s="2">
        <v>9.9672156669573506E-18</v>
      </c>
      <c r="C10940">
        <v>-0.41841919401345501</v>
      </c>
      <c r="D10940">
        <v>0.13700000000000001</v>
      </c>
      <c r="E10940">
        <v>9.0999999999999998E-2</v>
      </c>
      <c r="F10940" s="2">
        <v>2.9351456696055998E-13</v>
      </c>
    </row>
    <row r="10941" spans="1:6" x14ac:dyDescent="0.35">
      <c r="A10941" t="s">
        <v>10944</v>
      </c>
      <c r="B10941" s="2">
        <v>1.0053892218173799E-17</v>
      </c>
      <c r="C10941">
        <v>-0.25463888827794101</v>
      </c>
      <c r="D10941">
        <v>0.53800000000000003</v>
      </c>
      <c r="E10941">
        <v>0.379</v>
      </c>
      <c r="F10941" s="2">
        <v>2.9606701804078099E-13</v>
      </c>
    </row>
    <row r="10942" spans="1:6" x14ac:dyDescent="0.35">
      <c r="A10942" t="s">
        <v>10945</v>
      </c>
      <c r="B10942" s="2">
        <v>1.00857480001911E-17</v>
      </c>
      <c r="C10942">
        <v>-0.52260978400781199</v>
      </c>
      <c r="D10942">
        <v>0.71899999999999997</v>
      </c>
      <c r="E10942">
        <v>0.59099999999999997</v>
      </c>
      <c r="F10942" s="2">
        <v>2.9700510710962702E-13</v>
      </c>
    </row>
    <row r="10943" spans="1:6" x14ac:dyDescent="0.35">
      <c r="A10943" t="s">
        <v>10946</v>
      </c>
      <c r="B10943" s="2">
        <v>1.0276466184206699E-17</v>
      </c>
      <c r="C10943">
        <v>0.49778643527975103</v>
      </c>
      <c r="D10943">
        <v>2.3E-2</v>
      </c>
      <c r="E10943">
        <v>8.0000000000000002E-3</v>
      </c>
      <c r="F10943" s="2">
        <v>3.02621376192519E-13</v>
      </c>
    </row>
    <row r="10944" spans="1:6" x14ac:dyDescent="0.35">
      <c r="A10944" t="s">
        <v>10947</v>
      </c>
      <c r="B10944" s="2">
        <v>1.0340218414271701E-17</v>
      </c>
      <c r="C10944">
        <v>0.57757732740401702</v>
      </c>
      <c r="D10944">
        <v>2.1000000000000001E-2</v>
      </c>
      <c r="E10944">
        <v>7.0000000000000001E-3</v>
      </c>
      <c r="F10944" s="2">
        <v>3.0449875186347202E-13</v>
      </c>
    </row>
    <row r="10945" spans="1:6" x14ac:dyDescent="0.35">
      <c r="A10945" t="s">
        <v>10948</v>
      </c>
      <c r="B10945" s="2">
        <v>1.04741259926577E-17</v>
      </c>
      <c r="C10945">
        <v>-0.46333179372615002</v>
      </c>
      <c r="D10945">
        <v>0.154</v>
      </c>
      <c r="E10945">
        <v>0.10299999999999999</v>
      </c>
      <c r="F10945" s="2">
        <v>3.0844206223178399E-13</v>
      </c>
    </row>
    <row r="10946" spans="1:6" x14ac:dyDescent="0.35">
      <c r="A10946" t="s">
        <v>10949</v>
      </c>
      <c r="B10946" s="2">
        <v>1.05562570145117E-17</v>
      </c>
      <c r="C10946">
        <v>0.787333621265079</v>
      </c>
      <c r="D10946">
        <v>1.9E-2</v>
      </c>
      <c r="E10946">
        <v>6.0000000000000001E-3</v>
      </c>
      <c r="F10946" s="2">
        <v>3.1086065656334199E-13</v>
      </c>
    </row>
    <row r="10947" spans="1:6" x14ac:dyDescent="0.35">
      <c r="A10947" t="s">
        <v>10950</v>
      </c>
      <c r="B10947" s="2">
        <v>1.07678597103307E-17</v>
      </c>
      <c r="C10947">
        <v>1.32404860391182</v>
      </c>
      <c r="D10947">
        <v>0.02</v>
      </c>
      <c r="E10947">
        <v>6.0000000000000001E-3</v>
      </c>
      <c r="F10947" s="2">
        <v>3.1709193274981898E-13</v>
      </c>
    </row>
    <row r="10948" spans="1:6" x14ac:dyDescent="0.35">
      <c r="A10948" t="s">
        <v>10951</v>
      </c>
      <c r="B10948" s="2">
        <v>1.08066765673586E-17</v>
      </c>
      <c r="C10948">
        <v>-0.27649578782053102</v>
      </c>
      <c r="D10948">
        <v>6.8000000000000005E-2</v>
      </c>
      <c r="E10948">
        <v>3.9E-2</v>
      </c>
      <c r="F10948" s="2">
        <v>3.18235011555577E-13</v>
      </c>
    </row>
    <row r="10949" spans="1:6" x14ac:dyDescent="0.35">
      <c r="A10949" t="s">
        <v>10952</v>
      </c>
      <c r="B10949" s="2">
        <v>1.0813424652073801E-17</v>
      </c>
      <c r="C10949">
        <v>2.4859284437378002</v>
      </c>
      <c r="D10949">
        <v>0.01</v>
      </c>
      <c r="E10949">
        <v>1E-3</v>
      </c>
      <c r="F10949" s="2">
        <v>3.1843372915426801E-13</v>
      </c>
    </row>
    <row r="10950" spans="1:6" x14ac:dyDescent="0.35">
      <c r="A10950" t="s">
        <v>10953</v>
      </c>
      <c r="B10950" s="2">
        <v>1.0938144167120501E-17</v>
      </c>
      <c r="C10950">
        <v>0.38484091418356098</v>
      </c>
      <c r="D10950">
        <v>0.03</v>
      </c>
      <c r="E10950">
        <v>1.2999999999999999E-2</v>
      </c>
      <c r="F10950" s="2">
        <v>3.2210646943336499E-13</v>
      </c>
    </row>
    <row r="10951" spans="1:6" x14ac:dyDescent="0.35">
      <c r="A10951" t="s">
        <v>10954</v>
      </c>
      <c r="B10951" s="2">
        <v>1.0949218598038799E-17</v>
      </c>
      <c r="C10951">
        <v>-0.45609587784741901</v>
      </c>
      <c r="D10951">
        <v>0.219</v>
      </c>
      <c r="E10951">
        <v>0.151</v>
      </c>
      <c r="F10951" s="2">
        <v>3.2243258927504599E-13</v>
      </c>
    </row>
    <row r="10952" spans="1:6" x14ac:dyDescent="0.35">
      <c r="A10952" t="s">
        <v>10955</v>
      </c>
      <c r="B10952" s="2">
        <v>1.1124019240245E-17</v>
      </c>
      <c r="C10952">
        <v>1.5816287002701199</v>
      </c>
      <c r="D10952">
        <v>1.0999999999999999E-2</v>
      </c>
      <c r="E10952">
        <v>2E-3</v>
      </c>
      <c r="F10952" s="2">
        <v>3.2758011858673399E-13</v>
      </c>
    </row>
    <row r="10953" spans="1:6" x14ac:dyDescent="0.35">
      <c r="A10953" t="s">
        <v>10956</v>
      </c>
      <c r="B10953" s="2">
        <v>1.1173598358350901E-17</v>
      </c>
      <c r="C10953">
        <v>1.4515904634186401</v>
      </c>
      <c r="D10953">
        <v>1.2E-2</v>
      </c>
      <c r="E10953">
        <v>2E-3</v>
      </c>
      <c r="F10953" s="2">
        <v>3.2904012445671798E-13</v>
      </c>
    </row>
    <row r="10954" spans="1:6" x14ac:dyDescent="0.35">
      <c r="A10954" t="s">
        <v>10957</v>
      </c>
      <c r="B10954" s="2">
        <v>1.1316799015828E-17</v>
      </c>
      <c r="C10954">
        <v>0.81943591258153303</v>
      </c>
      <c r="D10954">
        <v>2.4E-2</v>
      </c>
      <c r="E10954">
        <v>8.9999999999999993E-3</v>
      </c>
      <c r="F10954" s="2">
        <v>3.3325709741810398E-13</v>
      </c>
    </row>
    <row r="10955" spans="1:6" x14ac:dyDescent="0.35">
      <c r="A10955" t="s">
        <v>10958</v>
      </c>
      <c r="B10955" s="2">
        <v>1.14767590608682E-17</v>
      </c>
      <c r="C10955">
        <v>-1.3522402121417501</v>
      </c>
      <c r="D10955">
        <v>0.14699999999999999</v>
      </c>
      <c r="E10955">
        <v>0.17299999999999999</v>
      </c>
      <c r="F10955" s="2">
        <v>3.3796760082444699E-13</v>
      </c>
    </row>
    <row r="10956" spans="1:6" x14ac:dyDescent="0.35">
      <c r="A10956" t="s">
        <v>10959</v>
      </c>
      <c r="B10956" s="2">
        <v>1.16142128555897E-17</v>
      </c>
      <c r="C10956">
        <v>1.0533950881256799</v>
      </c>
      <c r="D10956">
        <v>2.1000000000000001E-2</v>
      </c>
      <c r="E10956">
        <v>7.0000000000000001E-3</v>
      </c>
      <c r="F10956" s="2">
        <v>3.4201534017140602E-13</v>
      </c>
    </row>
    <row r="10957" spans="1:6" x14ac:dyDescent="0.35">
      <c r="A10957" t="s">
        <v>10960</v>
      </c>
      <c r="B10957" s="2">
        <v>1.1632188817661501E-17</v>
      </c>
      <c r="C10957">
        <v>1.1925612157776</v>
      </c>
      <c r="D10957">
        <v>1.9E-2</v>
      </c>
      <c r="E10957">
        <v>6.0000000000000001E-3</v>
      </c>
      <c r="F10957" s="2">
        <v>3.4254469630249702E-13</v>
      </c>
    </row>
    <row r="10958" spans="1:6" x14ac:dyDescent="0.35">
      <c r="A10958" t="s">
        <v>10961</v>
      </c>
      <c r="B10958" s="2">
        <v>1.21166832983404E-17</v>
      </c>
      <c r="C10958">
        <v>0.62923586726994396</v>
      </c>
      <c r="D10958">
        <v>0.02</v>
      </c>
      <c r="E10958">
        <v>6.0000000000000001E-3</v>
      </c>
      <c r="F10958" s="2">
        <v>3.56812089769528E-13</v>
      </c>
    </row>
    <row r="10959" spans="1:6" x14ac:dyDescent="0.35">
      <c r="A10959" t="s">
        <v>10962</v>
      </c>
      <c r="B10959" s="2">
        <v>1.2145791931357E-17</v>
      </c>
      <c r="C10959">
        <v>0.25379860851556002</v>
      </c>
      <c r="D10959">
        <v>0.05</v>
      </c>
      <c r="E10959">
        <v>2.7E-2</v>
      </c>
      <c r="F10959" s="2">
        <v>3.5766928079460099E-13</v>
      </c>
    </row>
    <row r="10960" spans="1:6" x14ac:dyDescent="0.35">
      <c r="A10960" t="s">
        <v>10963</v>
      </c>
      <c r="B10960" s="2">
        <v>1.24102117007452E-17</v>
      </c>
      <c r="C10960">
        <v>1.0004653097249501</v>
      </c>
      <c r="D10960">
        <v>1.6E-2</v>
      </c>
      <c r="E10960">
        <v>4.0000000000000001E-3</v>
      </c>
      <c r="F10960" s="2">
        <v>3.6545591416354402E-13</v>
      </c>
    </row>
    <row r="10961" spans="1:6" x14ac:dyDescent="0.35">
      <c r="A10961" t="s">
        <v>10964</v>
      </c>
      <c r="B10961" s="2">
        <v>1.2705448567033699E-17</v>
      </c>
      <c r="C10961">
        <v>0.37136083016918803</v>
      </c>
      <c r="D10961">
        <v>0.08</v>
      </c>
      <c r="E10961">
        <v>0.05</v>
      </c>
      <c r="F10961" s="2">
        <v>3.7415004940200901E-13</v>
      </c>
    </row>
    <row r="10962" spans="1:6" x14ac:dyDescent="0.35">
      <c r="A10962" t="s">
        <v>10965</v>
      </c>
      <c r="B10962" s="2">
        <v>1.2955780723604101E-17</v>
      </c>
      <c r="C10962">
        <v>0.31877118654786601</v>
      </c>
      <c r="D10962">
        <v>5.0999999999999997E-2</v>
      </c>
      <c r="E10962">
        <v>2.7E-2</v>
      </c>
      <c r="F10962" s="2">
        <v>3.8152183074869298E-13</v>
      </c>
    </row>
    <row r="10963" spans="1:6" x14ac:dyDescent="0.35">
      <c r="A10963" t="s">
        <v>10966</v>
      </c>
      <c r="B10963" s="2">
        <v>1.32520456143498E-17</v>
      </c>
      <c r="C10963">
        <v>1.1783077785516001</v>
      </c>
      <c r="D10963">
        <v>1.7999999999999999E-2</v>
      </c>
      <c r="E10963">
        <v>5.0000000000000001E-3</v>
      </c>
      <c r="F10963" s="2">
        <v>3.9024623925137201E-13</v>
      </c>
    </row>
    <row r="10964" spans="1:6" x14ac:dyDescent="0.35">
      <c r="A10964" t="s">
        <v>10967</v>
      </c>
      <c r="B10964" s="2">
        <v>1.3668557132283601E-17</v>
      </c>
      <c r="C10964">
        <v>1.24342143782462</v>
      </c>
      <c r="D10964">
        <v>1.4E-2</v>
      </c>
      <c r="E10964">
        <v>3.0000000000000001E-3</v>
      </c>
      <c r="F10964" s="2">
        <v>4.0251167043148802E-13</v>
      </c>
    </row>
    <row r="10965" spans="1:6" x14ac:dyDescent="0.35">
      <c r="A10965" t="s">
        <v>10968</v>
      </c>
      <c r="B10965" s="2">
        <v>1.3968964001475299E-17</v>
      </c>
      <c r="C10965">
        <v>0.450300224006841</v>
      </c>
      <c r="D10965">
        <v>2.3E-2</v>
      </c>
      <c r="E10965">
        <v>8.0000000000000002E-3</v>
      </c>
      <c r="F10965" s="2">
        <v>4.11358051915444E-13</v>
      </c>
    </row>
    <row r="10966" spans="1:6" x14ac:dyDescent="0.35">
      <c r="A10966" t="s">
        <v>10969</v>
      </c>
      <c r="B10966" s="2">
        <v>1.39976337117756E-17</v>
      </c>
      <c r="C10966">
        <v>-0.429867702681276</v>
      </c>
      <c r="D10966">
        <v>0.104</v>
      </c>
      <c r="E10966">
        <v>6.6000000000000003E-2</v>
      </c>
      <c r="F10966" s="2">
        <v>4.1220231754436798E-13</v>
      </c>
    </row>
    <row r="10967" spans="1:6" x14ac:dyDescent="0.35">
      <c r="A10967" t="s">
        <v>10970</v>
      </c>
      <c r="B10967" s="2">
        <v>1.4310434961971201E-17</v>
      </c>
      <c r="C10967">
        <v>1.20499362074728</v>
      </c>
      <c r="D10967">
        <v>1.2999999999999999E-2</v>
      </c>
      <c r="E10967">
        <v>2E-3</v>
      </c>
      <c r="F10967" s="2">
        <v>4.21413688760128E-13</v>
      </c>
    </row>
    <row r="10968" spans="1:6" x14ac:dyDescent="0.35">
      <c r="A10968" t="s">
        <v>10971</v>
      </c>
      <c r="B10968" s="2">
        <v>1.4373017466841701E-17</v>
      </c>
      <c r="C10968">
        <v>-1.23806600253759</v>
      </c>
      <c r="D10968">
        <v>0.19500000000000001</v>
      </c>
      <c r="E10968">
        <v>0.21299999999999999</v>
      </c>
      <c r="F10968" s="2">
        <v>4.2325661836355299E-13</v>
      </c>
    </row>
    <row r="10969" spans="1:6" x14ac:dyDescent="0.35">
      <c r="A10969" t="s">
        <v>10972</v>
      </c>
      <c r="B10969" s="2">
        <v>1.4507090494538501E-17</v>
      </c>
      <c r="C10969">
        <v>0.59577418813540595</v>
      </c>
      <c r="D10969">
        <v>2.1000000000000001E-2</v>
      </c>
      <c r="E10969">
        <v>7.0000000000000001E-3</v>
      </c>
      <c r="F10969" s="2">
        <v>4.2720480088316902E-13</v>
      </c>
    </row>
    <row r="10970" spans="1:6" x14ac:dyDescent="0.35">
      <c r="A10970" t="s">
        <v>10973</v>
      </c>
      <c r="B10970" s="2">
        <v>1.5720222026077001E-17</v>
      </c>
      <c r="C10970">
        <v>0.89706997158156598</v>
      </c>
      <c r="D10970">
        <v>1.6E-2</v>
      </c>
      <c r="E10970">
        <v>4.0000000000000001E-3</v>
      </c>
      <c r="F10970" s="2">
        <v>4.6292909822391702E-13</v>
      </c>
    </row>
    <row r="10971" spans="1:6" x14ac:dyDescent="0.35">
      <c r="A10971" t="s">
        <v>10974</v>
      </c>
      <c r="B10971" s="2">
        <v>1.6332431575310699E-17</v>
      </c>
      <c r="C10971">
        <v>-1.0077046736009101</v>
      </c>
      <c r="D10971">
        <v>0.17799999999999999</v>
      </c>
      <c r="E10971">
        <v>0.20399999999999999</v>
      </c>
      <c r="F10971" s="2">
        <v>4.8095744502975003E-13</v>
      </c>
    </row>
    <row r="10972" spans="1:6" x14ac:dyDescent="0.35">
      <c r="A10972" t="s">
        <v>10975</v>
      </c>
      <c r="B10972" s="2">
        <v>1.6356807163292599E-17</v>
      </c>
      <c r="C10972">
        <v>1.10081624611101</v>
      </c>
      <c r="D10972">
        <v>1.4999999999999999E-2</v>
      </c>
      <c r="E10972">
        <v>4.0000000000000001E-3</v>
      </c>
      <c r="F10972" s="2">
        <v>4.8167525734463895E-13</v>
      </c>
    </row>
    <row r="10973" spans="1:6" x14ac:dyDescent="0.35">
      <c r="A10973" t="s">
        <v>10976</v>
      </c>
      <c r="B10973" s="2">
        <v>1.6457114259413699E-17</v>
      </c>
      <c r="C10973">
        <v>1.0506110632604699</v>
      </c>
      <c r="D10973">
        <v>0.02</v>
      </c>
      <c r="E10973">
        <v>6.0000000000000001E-3</v>
      </c>
      <c r="F10973" s="2">
        <v>4.8462910071121398E-13</v>
      </c>
    </row>
    <row r="10974" spans="1:6" x14ac:dyDescent="0.35">
      <c r="A10974" t="s">
        <v>10977</v>
      </c>
      <c r="B10974" s="2">
        <v>1.6493556732819E-17</v>
      </c>
      <c r="C10974">
        <v>2.17404605018897</v>
      </c>
      <c r="D10974">
        <v>0.01</v>
      </c>
      <c r="E10974">
        <v>1E-3</v>
      </c>
      <c r="F10974" s="2">
        <v>4.8570225866805505E-13</v>
      </c>
    </row>
    <row r="10975" spans="1:6" x14ac:dyDescent="0.35">
      <c r="A10975" t="s">
        <v>10978</v>
      </c>
      <c r="B10975" s="2">
        <v>1.6539143132629801E-17</v>
      </c>
      <c r="C10975">
        <v>-0.43206534836590699</v>
      </c>
      <c r="D10975">
        <v>0.216</v>
      </c>
      <c r="E10975">
        <v>0.15</v>
      </c>
      <c r="F10975" s="2">
        <v>4.87044686969682E-13</v>
      </c>
    </row>
    <row r="10976" spans="1:6" x14ac:dyDescent="0.35">
      <c r="A10976" t="s">
        <v>10979</v>
      </c>
      <c r="B10976" s="2">
        <v>1.6546372017733601E-17</v>
      </c>
      <c r="C10976">
        <v>-0.30638303109433401</v>
      </c>
      <c r="D10976">
        <v>0.33400000000000002</v>
      </c>
      <c r="E10976">
        <v>0.23899999999999999</v>
      </c>
      <c r="F10976" s="2">
        <v>4.8725756317822105E-13</v>
      </c>
    </row>
    <row r="10977" spans="1:6" x14ac:dyDescent="0.35">
      <c r="A10977" t="s">
        <v>10980</v>
      </c>
      <c r="B10977" s="2">
        <v>1.6558944065096E-17</v>
      </c>
      <c r="C10977">
        <v>-0.35479284813357598</v>
      </c>
      <c r="D10977">
        <v>0.29399999999999998</v>
      </c>
      <c r="E10977">
        <v>0.21199999999999999</v>
      </c>
      <c r="F10977" s="2">
        <v>4.87627784828946E-13</v>
      </c>
    </row>
    <row r="10978" spans="1:6" x14ac:dyDescent="0.35">
      <c r="A10978" t="s">
        <v>10981</v>
      </c>
      <c r="B10978" s="2">
        <v>1.6838994575627499E-17</v>
      </c>
      <c r="C10978">
        <v>0.53753013437076202</v>
      </c>
      <c r="D10978">
        <v>2.1999999999999999E-2</v>
      </c>
      <c r="E10978">
        <v>7.0000000000000001E-3</v>
      </c>
      <c r="F10978" s="2">
        <v>4.9587471226307897E-13</v>
      </c>
    </row>
    <row r="10979" spans="1:6" x14ac:dyDescent="0.35">
      <c r="A10979" t="s">
        <v>10982</v>
      </c>
      <c r="B10979" s="2">
        <v>1.7133733670290699E-17</v>
      </c>
      <c r="C10979">
        <v>0.68818380950843305</v>
      </c>
      <c r="D10979">
        <v>0.02</v>
      </c>
      <c r="E10979">
        <v>6.0000000000000001E-3</v>
      </c>
      <c r="F10979" s="2">
        <v>5.0455418912272096E-13</v>
      </c>
    </row>
    <row r="10980" spans="1:6" x14ac:dyDescent="0.35">
      <c r="A10980" t="s">
        <v>10983</v>
      </c>
      <c r="B10980" s="2">
        <v>1.77373745877456E-17</v>
      </c>
      <c r="C10980">
        <v>0.28802972861549803</v>
      </c>
      <c r="D10980">
        <v>3.1E-2</v>
      </c>
      <c r="E10980">
        <v>1.2999999999999999E-2</v>
      </c>
      <c r="F10980" s="2">
        <v>5.2233020685993299E-13</v>
      </c>
    </row>
    <row r="10981" spans="1:6" x14ac:dyDescent="0.35">
      <c r="A10981" t="s">
        <v>10984</v>
      </c>
      <c r="B10981" s="2">
        <v>1.7862029697189699E-17</v>
      </c>
      <c r="C10981">
        <v>-0.69314688928519197</v>
      </c>
      <c r="D10981">
        <v>0.51100000000000001</v>
      </c>
      <c r="E10981">
        <v>0.438</v>
      </c>
      <c r="F10981" s="2">
        <v>5.2600105052284204E-13</v>
      </c>
    </row>
    <row r="10982" spans="1:6" x14ac:dyDescent="0.35">
      <c r="A10982" t="s">
        <v>10985</v>
      </c>
      <c r="B10982" s="2">
        <v>1.80806366917154E-17</v>
      </c>
      <c r="C10982">
        <v>1.8759252596364799</v>
      </c>
      <c r="D10982">
        <v>1.4999999999999999E-2</v>
      </c>
      <c r="E10982">
        <v>3.0000000000000001E-3</v>
      </c>
      <c r="F10982" s="2">
        <v>5.3243858929763502E-13</v>
      </c>
    </row>
    <row r="10983" spans="1:6" x14ac:dyDescent="0.35">
      <c r="A10983" t="s">
        <v>10986</v>
      </c>
      <c r="B10983" s="2">
        <v>1.8281733273517799E-17</v>
      </c>
      <c r="C10983">
        <v>1.78368709183401</v>
      </c>
      <c r="D10983">
        <v>1.4E-2</v>
      </c>
      <c r="E10983">
        <v>3.0000000000000001E-3</v>
      </c>
      <c r="F10983" s="2">
        <v>5.3836048143855196E-13</v>
      </c>
    </row>
    <row r="10984" spans="1:6" x14ac:dyDescent="0.35">
      <c r="A10984" t="s">
        <v>10987</v>
      </c>
      <c r="B10984" s="2">
        <v>1.8403590087249299E-17</v>
      </c>
      <c r="C10984">
        <v>0.342434500256936</v>
      </c>
      <c r="D10984">
        <v>2.1999999999999999E-2</v>
      </c>
      <c r="E10984">
        <v>7.0000000000000001E-3</v>
      </c>
      <c r="F10984" s="2">
        <v>5.4194892088931697E-13</v>
      </c>
    </row>
    <row r="10985" spans="1:6" x14ac:dyDescent="0.35">
      <c r="A10985" t="s">
        <v>10988</v>
      </c>
      <c r="B10985" s="2">
        <v>1.8943900262241601E-17</v>
      </c>
      <c r="C10985">
        <v>0.37670543445710097</v>
      </c>
      <c r="D10985">
        <v>3.1E-2</v>
      </c>
      <c r="E10985">
        <v>1.2999999999999999E-2</v>
      </c>
      <c r="F10985" s="2">
        <v>5.57859974922492E-13</v>
      </c>
    </row>
    <row r="10986" spans="1:6" x14ac:dyDescent="0.35">
      <c r="A10986" t="s">
        <v>10989</v>
      </c>
      <c r="B10986" s="2">
        <v>1.9009482791310901E-17</v>
      </c>
      <c r="C10986">
        <v>0.49751430094836002</v>
      </c>
      <c r="D10986">
        <v>2.4E-2</v>
      </c>
      <c r="E10986">
        <v>8.9999999999999993E-3</v>
      </c>
      <c r="F10986" s="2">
        <v>5.5979124923852299E-13</v>
      </c>
    </row>
    <row r="10987" spans="1:6" x14ac:dyDescent="0.35">
      <c r="A10987" t="s">
        <v>10990</v>
      </c>
      <c r="B10987" s="2">
        <v>1.92194166915828E-17</v>
      </c>
      <c r="C10987">
        <v>1.6283262388427999</v>
      </c>
      <c r="D10987">
        <v>1.2E-2</v>
      </c>
      <c r="E10987">
        <v>2E-3</v>
      </c>
      <c r="F10987" s="2">
        <v>5.6597338273372896E-13</v>
      </c>
    </row>
    <row r="10988" spans="1:6" x14ac:dyDescent="0.35">
      <c r="A10988" t="s">
        <v>10991</v>
      </c>
      <c r="B10988" s="2">
        <v>1.9420804835085799E-17</v>
      </c>
      <c r="C10988">
        <v>2.7478908525704901</v>
      </c>
      <c r="D10988">
        <v>0.01</v>
      </c>
      <c r="E10988">
        <v>1E-3</v>
      </c>
      <c r="F10988" s="2">
        <v>5.7190386078360702E-13</v>
      </c>
    </row>
    <row r="10989" spans="1:6" x14ac:dyDescent="0.35">
      <c r="A10989" t="s">
        <v>10992</v>
      </c>
      <c r="B10989" s="2">
        <v>1.95263412737967E-17</v>
      </c>
      <c r="C10989">
        <v>0.91926124933529596</v>
      </c>
      <c r="D10989">
        <v>2.4E-2</v>
      </c>
      <c r="E10989">
        <v>8.9999999999999993E-3</v>
      </c>
      <c r="F10989" s="2">
        <v>5.7501169783076495E-13</v>
      </c>
    </row>
    <row r="10990" spans="1:6" x14ac:dyDescent="0.35">
      <c r="A10990" t="s">
        <v>10993</v>
      </c>
      <c r="B10990" s="2">
        <v>1.9704994008932199E-17</v>
      </c>
      <c r="C10990">
        <v>0.829434355419715</v>
      </c>
      <c r="D10990">
        <v>1.6E-2</v>
      </c>
      <c r="E10990">
        <v>4.0000000000000001E-3</v>
      </c>
      <c r="F10990" s="2">
        <v>5.8027266357503605E-13</v>
      </c>
    </row>
    <row r="10991" spans="1:6" x14ac:dyDescent="0.35">
      <c r="A10991" t="s">
        <v>10994</v>
      </c>
      <c r="B10991" s="2">
        <v>2.0262968187589701E-17</v>
      </c>
      <c r="C10991">
        <v>-0.98533842963088902</v>
      </c>
      <c r="D10991">
        <v>0.34899999999999998</v>
      </c>
      <c r="E10991">
        <v>0.32900000000000001</v>
      </c>
      <c r="F10991" s="2">
        <v>5.96703887188142E-13</v>
      </c>
    </row>
    <row r="10992" spans="1:6" x14ac:dyDescent="0.35">
      <c r="A10992" t="s">
        <v>10995</v>
      </c>
      <c r="B10992" s="2">
        <v>2.04587337976128E-17</v>
      </c>
      <c r="C10992">
        <v>0.37995647389929099</v>
      </c>
      <c r="D10992">
        <v>2.5000000000000001E-2</v>
      </c>
      <c r="E10992">
        <v>8.9999999999999993E-3</v>
      </c>
      <c r="F10992" s="2">
        <v>6.0246879287210204E-13</v>
      </c>
    </row>
    <row r="10993" spans="1:6" x14ac:dyDescent="0.35">
      <c r="A10993" t="s">
        <v>10996</v>
      </c>
      <c r="B10993" s="2">
        <v>2.0482376061882801E-17</v>
      </c>
      <c r="C10993">
        <v>-0.54025505724536604</v>
      </c>
      <c r="D10993">
        <v>0.66100000000000003</v>
      </c>
      <c r="E10993">
        <v>0.54300000000000004</v>
      </c>
      <c r="F10993" s="2">
        <v>6.0316501027032496E-13</v>
      </c>
    </row>
    <row r="10994" spans="1:6" x14ac:dyDescent="0.35">
      <c r="A10994" t="s">
        <v>10997</v>
      </c>
      <c r="B10994" s="2">
        <v>2.0659151237994299E-17</v>
      </c>
      <c r="C10994">
        <v>-1.29120678543505</v>
      </c>
      <c r="D10994">
        <v>0.156</v>
      </c>
      <c r="E10994">
        <v>0.18099999999999999</v>
      </c>
      <c r="F10994" s="2">
        <v>6.08370685656456E-13</v>
      </c>
    </row>
    <row r="10995" spans="1:6" x14ac:dyDescent="0.35">
      <c r="A10995" t="s">
        <v>10998</v>
      </c>
      <c r="B10995" s="2">
        <v>2.0675014589023601E-17</v>
      </c>
      <c r="C10995">
        <v>1.11452793936669</v>
      </c>
      <c r="D10995">
        <v>1.6E-2</v>
      </c>
      <c r="E10995">
        <v>4.0000000000000001E-3</v>
      </c>
      <c r="F10995" s="2">
        <v>6.0883782961756696E-13</v>
      </c>
    </row>
    <row r="10996" spans="1:6" x14ac:dyDescent="0.35">
      <c r="A10996" t="s">
        <v>10999</v>
      </c>
      <c r="B10996" s="2">
        <v>2.18520803341296E-17</v>
      </c>
      <c r="C10996">
        <v>-0.37441378128727498</v>
      </c>
      <c r="D10996">
        <v>0.14099999999999999</v>
      </c>
      <c r="E10996">
        <v>9.4E-2</v>
      </c>
      <c r="F10996" s="2">
        <v>6.4350006167944801E-13</v>
      </c>
    </row>
    <row r="10997" spans="1:6" x14ac:dyDescent="0.35">
      <c r="A10997" t="s">
        <v>11000</v>
      </c>
      <c r="B10997" s="2">
        <v>2.2639608158685599E-17</v>
      </c>
      <c r="C10997">
        <v>-0.48568983757488499</v>
      </c>
      <c r="D10997">
        <v>0.42299999999999999</v>
      </c>
      <c r="E10997">
        <v>0.29299999999999998</v>
      </c>
      <c r="F10997" s="2">
        <v>6.6669118105697504E-13</v>
      </c>
    </row>
    <row r="10998" spans="1:6" x14ac:dyDescent="0.35">
      <c r="A10998" t="s">
        <v>11001</v>
      </c>
      <c r="B10998" s="2">
        <v>2.3110986575036802E-17</v>
      </c>
      <c r="C10998">
        <v>-0.45486885436635999</v>
      </c>
      <c r="D10998">
        <v>8.5999999999999993E-2</v>
      </c>
      <c r="E10998">
        <v>5.2999999999999999E-2</v>
      </c>
      <c r="F10998" s="2">
        <v>6.8057233266168502E-13</v>
      </c>
    </row>
    <row r="10999" spans="1:6" x14ac:dyDescent="0.35">
      <c r="A10999" t="s">
        <v>11002</v>
      </c>
      <c r="B10999" s="2">
        <v>2.32942962211617E-17</v>
      </c>
      <c r="C10999">
        <v>0.48516269174481103</v>
      </c>
      <c r="D10999">
        <v>2.5999999999999999E-2</v>
      </c>
      <c r="E10999">
        <v>0.01</v>
      </c>
      <c r="F10999" s="2">
        <v>6.8597043512076896E-13</v>
      </c>
    </row>
    <row r="11000" spans="1:6" x14ac:dyDescent="0.35">
      <c r="A11000" t="s">
        <v>11003</v>
      </c>
      <c r="B11000" s="2">
        <v>2.3349520013855198E-17</v>
      </c>
      <c r="C11000">
        <v>0.55838950205828597</v>
      </c>
      <c r="D11000">
        <v>1.9E-2</v>
      </c>
      <c r="E11000">
        <v>6.0000000000000001E-3</v>
      </c>
      <c r="F11000" s="2">
        <v>6.8759666536800796E-13</v>
      </c>
    </row>
    <row r="11001" spans="1:6" x14ac:dyDescent="0.35">
      <c r="A11001" t="s">
        <v>11004</v>
      </c>
      <c r="B11001" s="2">
        <v>2.34417615812559E-17</v>
      </c>
      <c r="C11001">
        <v>0.54850001567201101</v>
      </c>
      <c r="D11001">
        <v>2.1999999999999999E-2</v>
      </c>
      <c r="E11001">
        <v>7.0000000000000001E-3</v>
      </c>
      <c r="F11001" s="2">
        <v>6.9031299504482405E-13</v>
      </c>
    </row>
    <row r="11002" spans="1:6" x14ac:dyDescent="0.35">
      <c r="A11002" t="s">
        <v>11005</v>
      </c>
      <c r="B11002" s="2">
        <v>2.4261139738110299E-17</v>
      </c>
      <c r="C11002">
        <v>-0.82512918131150803</v>
      </c>
      <c r="D11002">
        <v>7.4999999999999997E-2</v>
      </c>
      <c r="E11002">
        <v>0.106</v>
      </c>
      <c r="F11002" s="2">
        <v>7.1444204300787096E-13</v>
      </c>
    </row>
    <row r="11003" spans="1:6" x14ac:dyDescent="0.35">
      <c r="A11003" t="s">
        <v>11006</v>
      </c>
      <c r="B11003" s="2">
        <v>2.43089968205224E-17</v>
      </c>
      <c r="C11003">
        <v>0.37623957645812001</v>
      </c>
      <c r="D11003">
        <v>2.7E-2</v>
      </c>
      <c r="E11003">
        <v>1.0999999999999999E-2</v>
      </c>
      <c r="F11003" s="2">
        <v>7.1585133837074501E-13</v>
      </c>
    </row>
    <row r="11004" spans="1:6" x14ac:dyDescent="0.35">
      <c r="A11004" t="s">
        <v>11007</v>
      </c>
      <c r="B11004" s="2">
        <v>2.4331987609051301E-17</v>
      </c>
      <c r="C11004">
        <v>0.55674944492274803</v>
      </c>
      <c r="D11004">
        <v>1.6E-2</v>
      </c>
      <c r="E11004">
        <v>4.0000000000000001E-3</v>
      </c>
      <c r="F11004" s="2">
        <v>7.1652837111134402E-13</v>
      </c>
    </row>
    <row r="11005" spans="1:6" x14ac:dyDescent="0.35">
      <c r="A11005" t="s">
        <v>11008</v>
      </c>
      <c r="B11005" s="2">
        <v>2.4749223082319201E-17</v>
      </c>
      <c r="C11005">
        <v>1.4557147350922699</v>
      </c>
      <c r="D11005">
        <v>1.2999999999999999E-2</v>
      </c>
      <c r="E11005">
        <v>3.0000000000000001E-3</v>
      </c>
      <c r="F11005" s="2">
        <v>7.28815121328136E-13</v>
      </c>
    </row>
    <row r="11006" spans="1:6" x14ac:dyDescent="0.35">
      <c r="A11006" t="s">
        <v>11009</v>
      </c>
      <c r="B11006" s="2">
        <v>2.4806524712070999E-17</v>
      </c>
      <c r="C11006">
        <v>0.57964598617121399</v>
      </c>
      <c r="D11006">
        <v>2.4E-2</v>
      </c>
      <c r="E11006">
        <v>8.9999999999999993E-3</v>
      </c>
      <c r="F11006" s="2">
        <v>7.3050253972106599E-13</v>
      </c>
    </row>
    <row r="11007" spans="1:6" x14ac:dyDescent="0.35">
      <c r="A11007" t="s">
        <v>11010</v>
      </c>
      <c r="B11007" s="2">
        <v>2.5065957680097799E-17</v>
      </c>
      <c r="C11007">
        <v>0.85895087040396001</v>
      </c>
      <c r="D11007">
        <v>0.03</v>
      </c>
      <c r="E11007">
        <v>1.2999999999999999E-2</v>
      </c>
      <c r="F11007" s="2">
        <v>7.3814232176351899E-13</v>
      </c>
    </row>
    <row r="11008" spans="1:6" x14ac:dyDescent="0.35">
      <c r="A11008" t="s">
        <v>11011</v>
      </c>
      <c r="B11008" s="2">
        <v>2.5597586658591701E-17</v>
      </c>
      <c r="C11008">
        <v>0.44987190061521598</v>
      </c>
      <c r="D11008">
        <v>2.3E-2</v>
      </c>
      <c r="E11008">
        <v>8.0000000000000002E-3</v>
      </c>
      <c r="F11008" s="2">
        <v>7.5379773192221004E-13</v>
      </c>
    </row>
    <row r="11009" spans="1:6" x14ac:dyDescent="0.35">
      <c r="A11009" t="s">
        <v>11012</v>
      </c>
      <c r="B11009" s="2">
        <v>2.59716859040967E-17</v>
      </c>
      <c r="C11009">
        <v>0.548177835701531</v>
      </c>
      <c r="D11009">
        <v>2.3E-2</v>
      </c>
      <c r="E11009">
        <v>8.0000000000000002E-3</v>
      </c>
      <c r="F11009" s="2">
        <v>7.6481420650383898E-13</v>
      </c>
    </row>
    <row r="11010" spans="1:6" x14ac:dyDescent="0.35">
      <c r="A11010" t="s">
        <v>11013</v>
      </c>
      <c r="B11010" s="2">
        <v>2.61156675955009E-17</v>
      </c>
      <c r="C11010">
        <v>-1.92827881857377</v>
      </c>
      <c r="D11010">
        <v>1.6E-2</v>
      </c>
      <c r="E11010">
        <v>3.4000000000000002E-2</v>
      </c>
      <c r="F11010" s="2">
        <v>7.6905417935230998E-13</v>
      </c>
    </row>
    <row r="11011" spans="1:6" x14ac:dyDescent="0.35">
      <c r="A11011" t="s">
        <v>11014</v>
      </c>
      <c r="B11011" s="2">
        <v>2.62051183699768E-17</v>
      </c>
      <c r="C11011">
        <v>0.31294592853640602</v>
      </c>
      <c r="D11011">
        <v>2.5999999999999999E-2</v>
      </c>
      <c r="E11011">
        <v>0.01</v>
      </c>
      <c r="F11011" s="2">
        <v>7.7168832575907802E-13</v>
      </c>
    </row>
    <row r="11012" spans="1:6" x14ac:dyDescent="0.35">
      <c r="A11012" t="s">
        <v>11015</v>
      </c>
      <c r="B11012" s="2">
        <v>2.65003532779244E-17</v>
      </c>
      <c r="C11012">
        <v>2.17110840690215</v>
      </c>
      <c r="D11012">
        <v>0.01</v>
      </c>
      <c r="E11012">
        <v>1E-3</v>
      </c>
      <c r="F11012" s="2">
        <v>7.8038240332831803E-13</v>
      </c>
    </row>
    <row r="11013" spans="1:6" x14ac:dyDescent="0.35">
      <c r="A11013" t="s">
        <v>11016</v>
      </c>
      <c r="B11013" s="2">
        <v>2.6548931305437699E-17</v>
      </c>
      <c r="C11013">
        <v>-0.89334713386681897</v>
      </c>
      <c r="D11013">
        <v>0.26900000000000002</v>
      </c>
      <c r="E11013">
        <v>0.28499999999999998</v>
      </c>
      <c r="F11013" s="2">
        <v>7.8181292908252896E-13</v>
      </c>
    </row>
    <row r="11014" spans="1:6" x14ac:dyDescent="0.35">
      <c r="A11014" s="1" t="s">
        <v>11017</v>
      </c>
      <c r="B11014" s="2">
        <v>2.6887876249651201E-17</v>
      </c>
      <c r="C11014">
        <v>0.68124516482280195</v>
      </c>
      <c r="D11014">
        <v>4.2000000000000003E-2</v>
      </c>
      <c r="E11014">
        <v>2.1000000000000001E-2</v>
      </c>
      <c r="F11014" s="2">
        <v>7.9179417979972801E-13</v>
      </c>
    </row>
    <row r="11015" spans="1:6" x14ac:dyDescent="0.35">
      <c r="A11015" t="s">
        <v>11018</v>
      </c>
      <c r="B11015" s="2">
        <v>2.75013947217655E-17</v>
      </c>
      <c r="C11015">
        <v>-0.71693213278709</v>
      </c>
      <c r="D11015">
        <v>0.502</v>
      </c>
      <c r="E11015">
        <v>0.43099999999999999</v>
      </c>
      <c r="F11015" s="2">
        <v>8.0986107176655004E-13</v>
      </c>
    </row>
    <row r="11016" spans="1:6" x14ac:dyDescent="0.35">
      <c r="A11016" t="s">
        <v>11019</v>
      </c>
      <c r="B11016" s="2">
        <v>2.7504310079973899E-17</v>
      </c>
      <c r="C11016">
        <v>1.63354243492397</v>
      </c>
      <c r="D11016">
        <v>1.0999999999999999E-2</v>
      </c>
      <c r="E11016">
        <v>1E-3</v>
      </c>
      <c r="F11016" s="2">
        <v>8.0994692323507197E-13</v>
      </c>
    </row>
    <row r="11017" spans="1:6" x14ac:dyDescent="0.35">
      <c r="A11017" t="s">
        <v>11020</v>
      </c>
      <c r="B11017" s="2">
        <v>2.81672009763891E-17</v>
      </c>
      <c r="C11017">
        <v>0.30435054865703998</v>
      </c>
      <c r="D11017">
        <v>3.2000000000000001E-2</v>
      </c>
      <c r="E11017">
        <v>1.4E-2</v>
      </c>
      <c r="F11017" s="2">
        <v>8.29467734352705E-13</v>
      </c>
    </row>
    <row r="11018" spans="1:6" x14ac:dyDescent="0.35">
      <c r="A11018" t="s">
        <v>11021</v>
      </c>
      <c r="B11018" s="2">
        <v>2.8461570913063602E-17</v>
      </c>
      <c r="C11018">
        <v>0.974868451199287</v>
      </c>
      <c r="D11018">
        <v>2.1999999999999999E-2</v>
      </c>
      <c r="E11018">
        <v>8.0000000000000002E-3</v>
      </c>
      <c r="F11018" s="2">
        <v>8.3813634024789703E-13</v>
      </c>
    </row>
    <row r="11019" spans="1:6" x14ac:dyDescent="0.35">
      <c r="A11019" t="s">
        <v>11022</v>
      </c>
      <c r="B11019" s="2">
        <v>2.8918543065062102E-17</v>
      </c>
      <c r="C11019">
        <v>1.1188698685575</v>
      </c>
      <c r="D11019">
        <v>1.4999999999999999E-2</v>
      </c>
      <c r="E11019">
        <v>3.0000000000000001E-3</v>
      </c>
      <c r="F11019" s="2">
        <v>8.51593256179947E-13</v>
      </c>
    </row>
    <row r="11020" spans="1:6" x14ac:dyDescent="0.35">
      <c r="A11020" t="s">
        <v>11023</v>
      </c>
      <c r="B11020" s="2">
        <v>2.90259858679177E-17</v>
      </c>
      <c r="C11020">
        <v>0.28477804296154202</v>
      </c>
      <c r="D11020">
        <v>2.4E-2</v>
      </c>
      <c r="E11020">
        <v>8.9999999999999993E-3</v>
      </c>
      <c r="F11020" s="2">
        <v>8.5475723183844197E-13</v>
      </c>
    </row>
    <row r="11021" spans="1:6" x14ac:dyDescent="0.35">
      <c r="A11021" t="s">
        <v>11024</v>
      </c>
      <c r="B11021" s="2">
        <v>2.9057524732002201E-17</v>
      </c>
      <c r="C11021">
        <v>-0.433916992014103</v>
      </c>
      <c r="D11021">
        <v>0.25600000000000001</v>
      </c>
      <c r="E11021">
        <v>0.17899999999999999</v>
      </c>
      <c r="F11021" s="2">
        <v>8.5568598830800003E-13</v>
      </c>
    </row>
    <row r="11022" spans="1:6" x14ac:dyDescent="0.35">
      <c r="A11022" t="s">
        <v>11025</v>
      </c>
      <c r="B11022" s="2">
        <v>2.9233008269150898E-17</v>
      </c>
      <c r="C11022">
        <v>-0.43192362494202402</v>
      </c>
      <c r="D11022">
        <v>0.23499999999999999</v>
      </c>
      <c r="E11022">
        <v>0.16200000000000001</v>
      </c>
      <c r="F11022" s="2">
        <v>8.6085362750995495E-13</v>
      </c>
    </row>
    <row r="11023" spans="1:6" x14ac:dyDescent="0.35">
      <c r="A11023" t="s">
        <v>11026</v>
      </c>
      <c r="B11023" s="2">
        <v>2.9356697932486601E-17</v>
      </c>
      <c r="C11023">
        <v>-0.46089904367592499</v>
      </c>
      <c r="D11023">
        <v>0.60499999999999998</v>
      </c>
      <c r="E11023">
        <v>0.53700000000000003</v>
      </c>
      <c r="F11023" s="2">
        <v>8.64496040715865E-13</v>
      </c>
    </row>
    <row r="11024" spans="1:6" x14ac:dyDescent="0.35">
      <c r="A11024" t="s">
        <v>11027</v>
      </c>
      <c r="B11024" s="2">
        <v>2.9363132796224999E-17</v>
      </c>
      <c r="C11024">
        <v>0.32071339521512898</v>
      </c>
      <c r="D11024">
        <v>2.5000000000000001E-2</v>
      </c>
      <c r="E11024">
        <v>8.9999999999999993E-3</v>
      </c>
      <c r="F11024" s="2">
        <v>8.6468553458323401E-13</v>
      </c>
    </row>
    <row r="11025" spans="1:6" x14ac:dyDescent="0.35">
      <c r="A11025" t="s">
        <v>11028</v>
      </c>
      <c r="B11025" s="2">
        <v>2.9487726706180798E-17</v>
      </c>
      <c r="C11025">
        <v>-0.49388573670084901</v>
      </c>
      <c r="D11025">
        <v>0.17899999999999999</v>
      </c>
      <c r="E11025">
        <v>0.122</v>
      </c>
      <c r="F11025" s="2">
        <v>8.6835457604361299E-13</v>
      </c>
    </row>
    <row r="11026" spans="1:6" x14ac:dyDescent="0.35">
      <c r="A11026" t="s">
        <v>11029</v>
      </c>
      <c r="B11026" s="2">
        <v>2.9488943491549303E-17</v>
      </c>
      <c r="C11026">
        <v>0.87421358564407603</v>
      </c>
      <c r="D11026">
        <v>1.6E-2</v>
      </c>
      <c r="E11026">
        <v>4.0000000000000001E-3</v>
      </c>
      <c r="F11026" s="2">
        <v>8.6839040793914303E-13</v>
      </c>
    </row>
    <row r="11027" spans="1:6" x14ac:dyDescent="0.35">
      <c r="A11027" t="s">
        <v>11030</v>
      </c>
      <c r="B11027" s="2">
        <v>2.9540033499902098E-17</v>
      </c>
      <c r="C11027">
        <v>2.1693260402430399</v>
      </c>
      <c r="D11027">
        <v>1.0999999999999999E-2</v>
      </c>
      <c r="E11027">
        <v>1E-3</v>
      </c>
      <c r="F11027" s="2">
        <v>8.69894906505116E-13</v>
      </c>
    </row>
    <row r="11028" spans="1:6" x14ac:dyDescent="0.35">
      <c r="A11028" t="s">
        <v>11031</v>
      </c>
      <c r="B11028" s="2">
        <v>2.9749734905278002E-17</v>
      </c>
      <c r="C11028">
        <v>1.1126835997215301</v>
      </c>
      <c r="D11028">
        <v>0.109</v>
      </c>
      <c r="E11028">
        <v>7.4999999999999997E-2</v>
      </c>
      <c r="F11028" s="2">
        <v>8.7607019349062499E-13</v>
      </c>
    </row>
    <row r="11029" spans="1:6" x14ac:dyDescent="0.35">
      <c r="A11029" t="s">
        <v>11032</v>
      </c>
      <c r="B11029" s="2">
        <v>3.0591007547905001E-17</v>
      </c>
      <c r="C11029">
        <v>0.46477007574215601</v>
      </c>
      <c r="D11029">
        <v>2.1999999999999999E-2</v>
      </c>
      <c r="E11029">
        <v>8.0000000000000002E-3</v>
      </c>
      <c r="F11029" s="2">
        <v>9.0084399027070498E-13</v>
      </c>
    </row>
    <row r="11030" spans="1:6" x14ac:dyDescent="0.35">
      <c r="A11030" t="s">
        <v>11033</v>
      </c>
      <c r="B11030" s="2">
        <v>3.1459871060537898E-17</v>
      </c>
      <c r="C11030">
        <v>-0.67278618626683495</v>
      </c>
      <c r="D11030">
        <v>0.52</v>
      </c>
      <c r="E11030">
        <v>0.45600000000000002</v>
      </c>
      <c r="F11030" s="2">
        <v>9.264302829907209E-13</v>
      </c>
    </row>
    <row r="11031" spans="1:6" x14ac:dyDescent="0.35">
      <c r="A11031" t="s">
        <v>11034</v>
      </c>
      <c r="B11031" s="2">
        <v>3.2224707718081299E-17</v>
      </c>
      <c r="C11031">
        <v>-1.52975369629562</v>
      </c>
      <c r="D11031">
        <v>0.11</v>
      </c>
      <c r="E11031">
        <v>0.13700000000000001</v>
      </c>
      <c r="F11031" s="2">
        <v>9.4895319288205705E-13</v>
      </c>
    </row>
    <row r="11032" spans="1:6" x14ac:dyDescent="0.35">
      <c r="A11032" t="s">
        <v>11035</v>
      </c>
      <c r="B11032" s="2">
        <v>3.2541404093005998E-17</v>
      </c>
      <c r="C11032">
        <v>0.347711793789718</v>
      </c>
      <c r="D11032">
        <v>2.5999999999999999E-2</v>
      </c>
      <c r="E11032">
        <v>0.01</v>
      </c>
      <c r="F11032" s="2">
        <v>9.5827926773083999E-13</v>
      </c>
    </row>
    <row r="11033" spans="1:6" x14ac:dyDescent="0.35">
      <c r="A11033" t="s">
        <v>11036</v>
      </c>
      <c r="B11033" s="2">
        <v>3.2633199496749899E-17</v>
      </c>
      <c r="C11033">
        <v>1.6668548304142901</v>
      </c>
      <c r="D11033">
        <v>1.2E-2</v>
      </c>
      <c r="E11033">
        <v>2E-3</v>
      </c>
      <c r="F11033" s="2">
        <v>9.6098245878029199E-13</v>
      </c>
    </row>
    <row r="11034" spans="1:6" x14ac:dyDescent="0.35">
      <c r="A11034" t="s">
        <v>11037</v>
      </c>
      <c r="B11034" s="2">
        <v>3.28117411041231E-17</v>
      </c>
      <c r="C11034">
        <v>0.38979985141738799</v>
      </c>
      <c r="D11034">
        <v>0.03</v>
      </c>
      <c r="E11034">
        <v>1.2999999999999999E-2</v>
      </c>
      <c r="F11034" s="2">
        <v>9.6624015203421809E-13</v>
      </c>
    </row>
    <row r="11035" spans="1:6" x14ac:dyDescent="0.35">
      <c r="A11035" t="s">
        <v>11038</v>
      </c>
      <c r="B11035" s="2">
        <v>3.3372255529570098E-17</v>
      </c>
      <c r="C11035">
        <v>1.43130360751984</v>
      </c>
      <c r="D11035">
        <v>1.2999999999999999E-2</v>
      </c>
      <c r="E11035">
        <v>3.0000000000000001E-3</v>
      </c>
      <c r="F11035" s="2">
        <v>9.8274618083478103E-13</v>
      </c>
    </row>
    <row r="11036" spans="1:6" x14ac:dyDescent="0.35">
      <c r="A11036" t="s">
        <v>11039</v>
      </c>
      <c r="B11036" s="2">
        <v>3.3417219027124899E-17</v>
      </c>
      <c r="C11036">
        <v>0.27705395549795597</v>
      </c>
      <c r="D11036">
        <v>2.1000000000000001E-2</v>
      </c>
      <c r="E11036">
        <v>7.0000000000000001E-3</v>
      </c>
      <c r="F11036" s="2">
        <v>9.8407026591077507E-13</v>
      </c>
    </row>
    <row r="11037" spans="1:6" x14ac:dyDescent="0.35">
      <c r="A11037" t="s">
        <v>11040</v>
      </c>
      <c r="B11037" s="2">
        <v>3.4086114505172101E-17</v>
      </c>
      <c r="C11037">
        <v>0.43246774425208401</v>
      </c>
      <c r="D11037">
        <v>1.9E-2</v>
      </c>
      <c r="E11037">
        <v>6.0000000000000001E-3</v>
      </c>
      <c r="F11037" s="2">
        <v>1.00376789994831E-12</v>
      </c>
    </row>
    <row r="11038" spans="1:6" x14ac:dyDescent="0.35">
      <c r="A11038" t="s">
        <v>11041</v>
      </c>
      <c r="B11038" s="2">
        <v>3.4234037890193503E-17</v>
      </c>
      <c r="C11038">
        <v>1.81052327270394</v>
      </c>
      <c r="D11038">
        <v>0.01</v>
      </c>
      <c r="E11038">
        <v>1E-3</v>
      </c>
      <c r="F11038" s="2">
        <v>1.0081239477904201E-12</v>
      </c>
    </row>
    <row r="11039" spans="1:6" x14ac:dyDescent="0.35">
      <c r="A11039" t="s">
        <v>11042</v>
      </c>
      <c r="B11039" s="2">
        <v>3.47555642281097E-17</v>
      </c>
      <c r="C11039">
        <v>-2.0306710248320901</v>
      </c>
      <c r="D11039">
        <v>1.9E-2</v>
      </c>
      <c r="E11039">
        <v>3.6999999999999998E-2</v>
      </c>
      <c r="F11039" s="2">
        <v>1.0234818553893699E-12</v>
      </c>
    </row>
    <row r="11040" spans="1:6" x14ac:dyDescent="0.35">
      <c r="A11040" t="s">
        <v>11043</v>
      </c>
      <c r="B11040" s="2">
        <v>3.5157117815928601E-17</v>
      </c>
      <c r="C11040">
        <v>1.7226548865353299</v>
      </c>
      <c r="D11040">
        <v>1.2E-2</v>
      </c>
      <c r="E11040">
        <v>2E-3</v>
      </c>
      <c r="F11040" s="2">
        <v>1.0353068054434601E-12</v>
      </c>
    </row>
    <row r="11041" spans="1:6" x14ac:dyDescent="0.35">
      <c r="A11041" t="s">
        <v>11044</v>
      </c>
      <c r="B11041" s="2">
        <v>3.52645255744823E-17</v>
      </c>
      <c r="C11041">
        <v>1.0717912174867399</v>
      </c>
      <c r="D11041">
        <v>1.6E-2</v>
      </c>
      <c r="E11041">
        <v>4.0000000000000001E-3</v>
      </c>
      <c r="F11041" s="2">
        <v>1.0384697491173601E-12</v>
      </c>
    </row>
    <row r="11042" spans="1:6" x14ac:dyDescent="0.35">
      <c r="A11042" t="s">
        <v>11045</v>
      </c>
      <c r="B11042" s="2">
        <v>3.5477381697833799E-17</v>
      </c>
      <c r="C11042">
        <v>1.44054437528447</v>
      </c>
      <c r="D11042">
        <v>1.2999999999999999E-2</v>
      </c>
      <c r="E11042">
        <v>2E-3</v>
      </c>
      <c r="F11042" s="2">
        <v>1.0447379362378099E-12</v>
      </c>
    </row>
    <row r="11043" spans="1:6" x14ac:dyDescent="0.35">
      <c r="A11043" t="s">
        <v>11046</v>
      </c>
      <c r="B11043" s="2">
        <v>3.60063056130642E-17</v>
      </c>
      <c r="C11043">
        <v>-0.50437723617794705</v>
      </c>
      <c r="D11043">
        <v>0.625</v>
      </c>
      <c r="E11043">
        <v>0.52600000000000002</v>
      </c>
      <c r="F11043" s="2">
        <v>1.0603136876935199E-12</v>
      </c>
    </row>
    <row r="11044" spans="1:6" x14ac:dyDescent="0.35">
      <c r="A11044" t="s">
        <v>11047</v>
      </c>
      <c r="B11044" s="2">
        <v>3.62766372298823E-17</v>
      </c>
      <c r="C11044">
        <v>0.98038422292207295</v>
      </c>
      <c r="D11044">
        <v>2.1000000000000001E-2</v>
      </c>
      <c r="E11044">
        <v>7.0000000000000001E-3</v>
      </c>
      <c r="F11044" s="2">
        <v>1.06827441314557E-12</v>
      </c>
    </row>
    <row r="11045" spans="1:6" x14ac:dyDescent="0.35">
      <c r="A11045" t="s">
        <v>11048</v>
      </c>
      <c r="B11045" s="2">
        <v>3.64569383471008E-17</v>
      </c>
      <c r="C11045">
        <v>1.1527458879950401</v>
      </c>
      <c r="D11045">
        <v>1.2999999999999999E-2</v>
      </c>
      <c r="E11045">
        <v>2E-3</v>
      </c>
      <c r="F11045" s="2">
        <v>1.07358392044542E-12</v>
      </c>
    </row>
    <row r="11046" spans="1:6" x14ac:dyDescent="0.35">
      <c r="A11046" t="s">
        <v>11049</v>
      </c>
      <c r="B11046" s="2">
        <v>3.6554221117807702E-17</v>
      </c>
      <c r="C11046">
        <v>-0.38349140376859903</v>
      </c>
      <c r="D11046">
        <v>0.24199999999999999</v>
      </c>
      <c r="E11046">
        <v>0.17</v>
      </c>
      <c r="F11046" s="2">
        <v>1.0764487034772001E-12</v>
      </c>
    </row>
    <row r="11047" spans="1:6" x14ac:dyDescent="0.35">
      <c r="A11047" t="s">
        <v>11050</v>
      </c>
      <c r="B11047" s="2">
        <v>3.6758193145781398E-17</v>
      </c>
      <c r="C11047">
        <v>2.6361040687664099</v>
      </c>
      <c r="D11047">
        <v>1.2E-2</v>
      </c>
      <c r="E11047">
        <v>2E-3</v>
      </c>
      <c r="F11047" s="2">
        <v>1.0824552717569701E-12</v>
      </c>
    </row>
    <row r="11048" spans="1:6" x14ac:dyDescent="0.35">
      <c r="A11048" t="s">
        <v>11051</v>
      </c>
      <c r="B11048" s="2">
        <v>3.7234019571166301E-17</v>
      </c>
      <c r="C11048">
        <v>1.9792672700645999</v>
      </c>
      <c r="D11048">
        <v>0.01</v>
      </c>
      <c r="E11048">
        <v>1E-3</v>
      </c>
      <c r="F11048" s="2">
        <v>1.0964674083317101E-12</v>
      </c>
    </row>
    <row r="11049" spans="1:6" x14ac:dyDescent="0.35">
      <c r="A11049" t="s">
        <v>11052</v>
      </c>
      <c r="B11049" s="2">
        <v>3.7290907648490697E-17</v>
      </c>
      <c r="C11049">
        <v>1.98672550006957</v>
      </c>
      <c r="D11049">
        <v>0.01</v>
      </c>
      <c r="E11049">
        <v>1E-3</v>
      </c>
      <c r="F11049" s="2">
        <v>1.0981426484327499E-12</v>
      </c>
    </row>
    <row r="11050" spans="1:6" x14ac:dyDescent="0.35">
      <c r="A11050" t="s">
        <v>11053</v>
      </c>
      <c r="B11050" s="2">
        <v>3.83696824005653E-17</v>
      </c>
      <c r="C11050">
        <v>2.6901616712465599</v>
      </c>
      <c r="D11050">
        <v>0.01</v>
      </c>
      <c r="E11050">
        <v>1E-3</v>
      </c>
      <c r="F11050" s="2">
        <v>1.1299104073318501E-12</v>
      </c>
    </row>
    <row r="11051" spans="1:6" x14ac:dyDescent="0.35">
      <c r="A11051" t="s">
        <v>11054</v>
      </c>
      <c r="B11051" s="2">
        <v>3.9840722295340401E-17</v>
      </c>
      <c r="C11051">
        <v>-0.29132846481621599</v>
      </c>
      <c r="D11051">
        <v>0.13500000000000001</v>
      </c>
      <c r="E11051">
        <v>0.09</v>
      </c>
      <c r="F11051" s="2">
        <v>1.17322959015318E-12</v>
      </c>
    </row>
    <row r="11052" spans="1:6" x14ac:dyDescent="0.35">
      <c r="A11052" t="s">
        <v>11055</v>
      </c>
      <c r="B11052" s="2">
        <v>3.9920636624790503E-17</v>
      </c>
      <c r="C11052">
        <v>0.50867652254706697</v>
      </c>
      <c r="D11052">
        <v>0.02</v>
      </c>
      <c r="E11052">
        <v>7.0000000000000001E-3</v>
      </c>
      <c r="F11052" s="2">
        <v>1.17558290732683E-12</v>
      </c>
    </row>
    <row r="11053" spans="1:6" x14ac:dyDescent="0.35">
      <c r="A11053" t="s">
        <v>11056</v>
      </c>
      <c r="B11053" s="2">
        <v>4.01658479793142E-17</v>
      </c>
      <c r="C11053">
        <v>1.5066959673778</v>
      </c>
      <c r="D11053">
        <v>1.2999999999999999E-2</v>
      </c>
      <c r="E11053">
        <v>3.0000000000000001E-3</v>
      </c>
      <c r="F11053" s="2">
        <v>1.1828038912948401E-12</v>
      </c>
    </row>
    <row r="11054" spans="1:6" x14ac:dyDescent="0.35">
      <c r="A11054" t="s">
        <v>11057</v>
      </c>
      <c r="B11054" s="2">
        <v>4.02608727690474E-17</v>
      </c>
      <c r="C11054">
        <v>0.49483457898532501</v>
      </c>
      <c r="D11054">
        <v>2.1000000000000001E-2</v>
      </c>
      <c r="E11054">
        <v>7.0000000000000001E-3</v>
      </c>
      <c r="F11054" s="2">
        <v>1.18560218130291E-12</v>
      </c>
    </row>
    <row r="11055" spans="1:6" x14ac:dyDescent="0.35">
      <c r="A11055" t="s">
        <v>11058</v>
      </c>
      <c r="B11055" s="2">
        <v>4.05509284424091E-17</v>
      </c>
      <c r="C11055">
        <v>0.68334209137568702</v>
      </c>
      <c r="D11055">
        <v>1.9E-2</v>
      </c>
      <c r="E11055">
        <v>6.0000000000000001E-3</v>
      </c>
      <c r="F11055" s="2">
        <v>1.1941437407720601E-12</v>
      </c>
    </row>
    <row r="11056" spans="1:6" x14ac:dyDescent="0.35">
      <c r="A11056" t="s">
        <v>11059</v>
      </c>
      <c r="B11056" s="2">
        <v>4.0991954447856901E-17</v>
      </c>
      <c r="C11056">
        <v>0.64062313144198102</v>
      </c>
      <c r="D11056">
        <v>5.0999999999999997E-2</v>
      </c>
      <c r="E11056">
        <v>2.8000000000000001E-2</v>
      </c>
      <c r="F11056" s="2">
        <v>1.2071310745804899E-12</v>
      </c>
    </row>
    <row r="11057" spans="1:6" x14ac:dyDescent="0.35">
      <c r="A11057" t="s">
        <v>11060</v>
      </c>
      <c r="B11057" s="2">
        <v>4.1354730017219898E-17</v>
      </c>
      <c r="C11057">
        <v>1.2295250220853</v>
      </c>
      <c r="D11057">
        <v>1.4E-2</v>
      </c>
      <c r="E11057">
        <v>3.0000000000000001E-3</v>
      </c>
      <c r="F11057" s="2">
        <v>1.21781408954709E-12</v>
      </c>
    </row>
    <row r="11058" spans="1:6" x14ac:dyDescent="0.35">
      <c r="A11058" t="s">
        <v>11061</v>
      </c>
      <c r="B11058" s="2">
        <v>4.1640138340201702E-17</v>
      </c>
      <c r="C11058">
        <v>1.62575727917963</v>
      </c>
      <c r="D11058">
        <v>1.2E-2</v>
      </c>
      <c r="E11058">
        <v>2E-3</v>
      </c>
      <c r="F11058" s="2">
        <v>1.22621879384226E-12</v>
      </c>
    </row>
    <row r="11059" spans="1:6" x14ac:dyDescent="0.35">
      <c r="A11059" t="s">
        <v>11062</v>
      </c>
      <c r="B11059" s="2">
        <v>4.2104735861737898E-17</v>
      </c>
      <c r="C11059">
        <v>0.77334778402123605</v>
      </c>
      <c r="D11059">
        <v>1.9E-2</v>
      </c>
      <c r="E11059">
        <v>6.0000000000000001E-3</v>
      </c>
      <c r="F11059" s="2">
        <v>1.2399002616564599E-12</v>
      </c>
    </row>
    <row r="11060" spans="1:6" x14ac:dyDescent="0.35">
      <c r="A11060" t="s">
        <v>11063</v>
      </c>
      <c r="B11060" s="2">
        <v>4.31355933261667E-17</v>
      </c>
      <c r="C11060">
        <v>-0.27442668192804498</v>
      </c>
      <c r="D11060">
        <v>7.3999999999999996E-2</v>
      </c>
      <c r="E11060">
        <v>4.3999999999999997E-2</v>
      </c>
      <c r="F11060" s="2">
        <v>1.27025695226896E-12</v>
      </c>
    </row>
    <row r="11061" spans="1:6" x14ac:dyDescent="0.35">
      <c r="A11061" t="s">
        <v>11064</v>
      </c>
      <c r="B11061" s="2">
        <v>4.3751941439170599E-17</v>
      </c>
      <c r="C11061">
        <v>-0.28571963127929101</v>
      </c>
      <c r="D11061">
        <v>5.2999999999999999E-2</v>
      </c>
      <c r="E11061">
        <v>2.9000000000000001E-2</v>
      </c>
      <c r="F11061" s="2">
        <v>1.2884071715007E-12</v>
      </c>
    </row>
    <row r="11062" spans="1:6" x14ac:dyDescent="0.35">
      <c r="A11062" t="s">
        <v>11065</v>
      </c>
      <c r="B11062" s="2">
        <v>4.3865505975460098E-17</v>
      </c>
      <c r="C11062">
        <v>-0.42740449381088402</v>
      </c>
      <c r="D11062">
        <v>0.71299999999999997</v>
      </c>
      <c r="E11062">
        <v>0.58799999999999997</v>
      </c>
      <c r="F11062" s="2">
        <v>1.2917514199653501E-12</v>
      </c>
    </row>
    <row r="11063" spans="1:6" x14ac:dyDescent="0.35">
      <c r="A11063" t="s">
        <v>11066</v>
      </c>
      <c r="B11063" s="2">
        <v>4.43470674202696E-17</v>
      </c>
      <c r="C11063">
        <v>1.27967558248434</v>
      </c>
      <c r="D11063">
        <v>1.2999999999999999E-2</v>
      </c>
      <c r="E11063">
        <v>2E-3</v>
      </c>
      <c r="F11063" s="2">
        <v>1.3059324413920999E-12</v>
      </c>
    </row>
    <row r="11064" spans="1:6" x14ac:dyDescent="0.35">
      <c r="A11064" t="s">
        <v>11067</v>
      </c>
      <c r="B11064" s="2">
        <v>4.4465753399059898E-17</v>
      </c>
      <c r="C11064">
        <v>-1.8323506891265999</v>
      </c>
      <c r="D11064">
        <v>2.5999999999999999E-2</v>
      </c>
      <c r="E11064">
        <v>4.5999999999999999E-2</v>
      </c>
      <c r="F11064" s="2">
        <v>1.30942750609552E-12</v>
      </c>
    </row>
    <row r="11065" spans="1:6" x14ac:dyDescent="0.35">
      <c r="A11065" t="s">
        <v>11068</v>
      </c>
      <c r="B11065" s="2">
        <v>4.4680874693456303E-17</v>
      </c>
      <c r="C11065">
        <v>1.4916324784933399</v>
      </c>
      <c r="D11065">
        <v>1.4E-2</v>
      </c>
      <c r="E11065">
        <v>3.0000000000000001E-3</v>
      </c>
      <c r="F11065" s="2">
        <v>1.3157623979729E-12</v>
      </c>
    </row>
    <row r="11066" spans="1:6" x14ac:dyDescent="0.35">
      <c r="A11066" t="s">
        <v>11069</v>
      </c>
      <c r="B11066" s="2">
        <v>4.5184545288485703E-17</v>
      </c>
      <c r="C11066">
        <v>1.47609412584503</v>
      </c>
      <c r="D11066">
        <v>1.0999999999999999E-2</v>
      </c>
      <c r="E11066">
        <v>2E-3</v>
      </c>
      <c r="F11066" s="2">
        <v>1.33059448965533E-12</v>
      </c>
    </row>
    <row r="11067" spans="1:6" x14ac:dyDescent="0.35">
      <c r="A11067" t="s">
        <v>11070</v>
      </c>
      <c r="B11067" s="2">
        <v>4.59293114908334E-17</v>
      </c>
      <c r="C11067">
        <v>-0.33750707699564098</v>
      </c>
      <c r="D11067">
        <v>0.92900000000000005</v>
      </c>
      <c r="E11067">
        <v>0.79500000000000004</v>
      </c>
      <c r="F11067" s="2">
        <v>1.3525263647820601E-12</v>
      </c>
    </row>
    <row r="11068" spans="1:6" x14ac:dyDescent="0.35">
      <c r="A11068" t="s">
        <v>11071</v>
      </c>
      <c r="B11068" s="2">
        <v>4.6744115765365997E-17</v>
      </c>
      <c r="C11068">
        <v>0.68127571356706695</v>
      </c>
      <c r="D11068">
        <v>1.6E-2</v>
      </c>
      <c r="E11068">
        <v>4.0000000000000001E-3</v>
      </c>
      <c r="F11068" s="2">
        <v>1.3765207210585E-12</v>
      </c>
    </row>
    <row r="11069" spans="1:6" x14ac:dyDescent="0.35">
      <c r="A11069" t="s">
        <v>11072</v>
      </c>
      <c r="B11069" s="2">
        <v>4.7065217786108502E-17</v>
      </c>
      <c r="C11069">
        <v>-0.42655624225196398</v>
      </c>
      <c r="D11069">
        <v>0.218</v>
      </c>
      <c r="E11069">
        <v>0.152</v>
      </c>
      <c r="F11069" s="2">
        <v>1.3859765333653201E-12</v>
      </c>
    </row>
    <row r="11070" spans="1:6" x14ac:dyDescent="0.35">
      <c r="A11070" t="s">
        <v>11073</v>
      </c>
      <c r="B11070" s="2">
        <v>4.7426789189581603E-17</v>
      </c>
      <c r="C11070">
        <v>-0.290924248124101</v>
      </c>
      <c r="D11070">
        <v>7.5999999999999998E-2</v>
      </c>
      <c r="E11070">
        <v>4.4999999999999998E-2</v>
      </c>
      <c r="F11070" s="2">
        <v>1.3966240880548E-12</v>
      </c>
    </row>
    <row r="11071" spans="1:6" x14ac:dyDescent="0.35">
      <c r="A11071" t="s">
        <v>11074</v>
      </c>
      <c r="B11071" s="2">
        <v>4.7700804051839599E-17</v>
      </c>
      <c r="C11071">
        <v>0.52181790252020999</v>
      </c>
      <c r="D11071">
        <v>0.02</v>
      </c>
      <c r="E11071">
        <v>6.0000000000000001E-3</v>
      </c>
      <c r="F11071" s="2">
        <v>1.4046932777185701E-12</v>
      </c>
    </row>
    <row r="11072" spans="1:6" x14ac:dyDescent="0.35">
      <c r="A11072" t="s">
        <v>11075</v>
      </c>
      <c r="B11072" s="2">
        <v>4.83806998333949E-17</v>
      </c>
      <c r="C11072">
        <v>1.1022837404041801</v>
      </c>
      <c r="D11072">
        <v>1.4999999999999999E-2</v>
      </c>
      <c r="E11072">
        <v>4.0000000000000001E-3</v>
      </c>
      <c r="F11072" s="2">
        <v>1.42471484869381E-12</v>
      </c>
    </row>
    <row r="11073" spans="1:6" x14ac:dyDescent="0.35">
      <c r="A11073" t="s">
        <v>11076</v>
      </c>
      <c r="B11073" s="2">
        <v>4.9370089373908898E-17</v>
      </c>
      <c r="C11073">
        <v>1.7468055159496301</v>
      </c>
      <c r="D11073">
        <v>0.01</v>
      </c>
      <c r="E11073">
        <v>1E-3</v>
      </c>
      <c r="F11073" s="2">
        <v>1.4538503918828699E-12</v>
      </c>
    </row>
    <row r="11074" spans="1:6" x14ac:dyDescent="0.35">
      <c r="A11074" t="s">
        <v>11077</v>
      </c>
      <c r="B11074" s="2">
        <v>4.9627273127388803E-17</v>
      </c>
      <c r="C11074">
        <v>2.1693853860157901</v>
      </c>
      <c r="D11074">
        <v>0.01</v>
      </c>
      <c r="E11074">
        <v>1E-3</v>
      </c>
      <c r="F11074" s="2">
        <v>1.4614239390553501E-12</v>
      </c>
    </row>
    <row r="11075" spans="1:6" x14ac:dyDescent="0.35">
      <c r="A11075" t="s">
        <v>11078</v>
      </c>
      <c r="B11075" s="2">
        <v>4.9838684107469998E-17</v>
      </c>
      <c r="C11075">
        <v>1.5162015465876499</v>
      </c>
      <c r="D11075">
        <v>1.2E-2</v>
      </c>
      <c r="E11075">
        <v>2E-3</v>
      </c>
      <c r="F11075" s="2">
        <v>1.46764956959678E-12</v>
      </c>
    </row>
    <row r="11076" spans="1:6" x14ac:dyDescent="0.35">
      <c r="A11076" t="s">
        <v>11079</v>
      </c>
      <c r="B11076" s="2">
        <v>5.0057520981296402E-17</v>
      </c>
      <c r="C11076">
        <v>0.68786791521117197</v>
      </c>
      <c r="D11076">
        <v>1.7000000000000001E-2</v>
      </c>
      <c r="E11076">
        <v>5.0000000000000001E-3</v>
      </c>
      <c r="F11076" s="2">
        <v>1.47409387785722E-12</v>
      </c>
    </row>
    <row r="11077" spans="1:6" x14ac:dyDescent="0.35">
      <c r="A11077" t="s">
        <v>11080</v>
      </c>
      <c r="B11077" s="2">
        <v>5.0897749341853097E-17</v>
      </c>
      <c r="C11077">
        <v>-0.30451194689604399</v>
      </c>
      <c r="D11077">
        <v>9.8000000000000004E-2</v>
      </c>
      <c r="E11077">
        <v>6.2E-2</v>
      </c>
      <c r="F11077" s="2">
        <v>1.4988369226188901E-12</v>
      </c>
    </row>
    <row r="11078" spans="1:6" x14ac:dyDescent="0.35">
      <c r="A11078" t="s">
        <v>11081</v>
      </c>
      <c r="B11078" s="2">
        <v>5.1503495375124799E-17</v>
      </c>
      <c r="C11078">
        <v>0.824251674831322</v>
      </c>
      <c r="D11078">
        <v>2.1000000000000001E-2</v>
      </c>
      <c r="E11078">
        <v>7.0000000000000001E-3</v>
      </c>
      <c r="F11078" s="2">
        <v>1.5166749318066801E-12</v>
      </c>
    </row>
    <row r="11079" spans="1:6" x14ac:dyDescent="0.35">
      <c r="A11079" t="s">
        <v>11082</v>
      </c>
      <c r="B11079" s="2">
        <v>5.1576814984432198E-17</v>
      </c>
      <c r="C11079">
        <v>0.66948859757950796</v>
      </c>
      <c r="D11079">
        <v>1.7999999999999999E-2</v>
      </c>
      <c r="E11079">
        <v>5.0000000000000001E-3</v>
      </c>
      <c r="F11079" s="2">
        <v>1.51883404766156E-12</v>
      </c>
    </row>
    <row r="11080" spans="1:6" x14ac:dyDescent="0.35">
      <c r="A11080" t="s">
        <v>11083</v>
      </c>
      <c r="B11080" s="2">
        <v>5.21358750315144E-17</v>
      </c>
      <c r="C11080">
        <v>1.33403334544633</v>
      </c>
      <c r="D11080">
        <v>1.2999999999999999E-2</v>
      </c>
      <c r="E11080">
        <v>3.0000000000000001E-3</v>
      </c>
      <c r="F11080" s="2">
        <v>1.53529724792804E-12</v>
      </c>
    </row>
    <row r="11081" spans="1:6" x14ac:dyDescent="0.35">
      <c r="A11081" t="s">
        <v>11084</v>
      </c>
      <c r="B11081" s="2">
        <v>5.2794872474429001E-17</v>
      </c>
      <c r="C11081">
        <v>-1.57213028551297</v>
      </c>
      <c r="D11081">
        <v>0.04</v>
      </c>
      <c r="E11081">
        <v>6.4000000000000001E-2</v>
      </c>
      <c r="F11081" s="2">
        <v>1.55470340462699E-12</v>
      </c>
    </row>
    <row r="11082" spans="1:6" x14ac:dyDescent="0.35">
      <c r="A11082" t="s">
        <v>11085</v>
      </c>
      <c r="B11082" s="2">
        <v>5.3492487975310799E-17</v>
      </c>
      <c r="C11082">
        <v>-0.25248308677085601</v>
      </c>
      <c r="D11082">
        <v>9.9000000000000005E-2</v>
      </c>
      <c r="E11082">
        <v>6.3E-2</v>
      </c>
      <c r="F11082" s="2">
        <v>1.57524678589695E-12</v>
      </c>
    </row>
    <row r="11083" spans="1:6" x14ac:dyDescent="0.35">
      <c r="A11083" t="s">
        <v>11086</v>
      </c>
      <c r="B11083" s="2">
        <v>5.4841404938078999E-17</v>
      </c>
      <c r="C11083">
        <v>-1.3628951795259501</v>
      </c>
      <c r="D11083">
        <v>0.113</v>
      </c>
      <c r="E11083">
        <v>0.14000000000000001</v>
      </c>
      <c r="F11083" s="2">
        <v>1.6149696926165501E-12</v>
      </c>
    </row>
    <row r="11084" spans="1:6" x14ac:dyDescent="0.35">
      <c r="A11084" t="s">
        <v>11087</v>
      </c>
      <c r="B11084" s="2">
        <v>5.52367736181255E-17</v>
      </c>
      <c r="C11084">
        <v>-0.75015673411983697</v>
      </c>
      <c r="D11084">
        <v>0.51300000000000001</v>
      </c>
      <c r="E11084">
        <v>0.441</v>
      </c>
      <c r="F11084" s="2">
        <v>1.6266125095065601E-12</v>
      </c>
    </row>
    <row r="11085" spans="1:6" x14ac:dyDescent="0.35">
      <c r="A11085" t="s">
        <v>11088</v>
      </c>
      <c r="B11085" s="2">
        <v>5.5303803420708701E-17</v>
      </c>
      <c r="C11085">
        <v>1.1974291803605599</v>
      </c>
      <c r="D11085">
        <v>4.7E-2</v>
      </c>
      <c r="E11085">
        <v>2.5000000000000001E-2</v>
      </c>
      <c r="F11085" s="2">
        <v>1.6285864031330299E-12</v>
      </c>
    </row>
    <row r="11086" spans="1:6" x14ac:dyDescent="0.35">
      <c r="A11086" t="s">
        <v>11089</v>
      </c>
      <c r="B11086" s="2">
        <v>5.6340011078889801E-17</v>
      </c>
      <c r="C11086">
        <v>1.61326967902226</v>
      </c>
      <c r="D11086">
        <v>1.0999999999999999E-2</v>
      </c>
      <c r="E11086">
        <v>2E-3</v>
      </c>
      <c r="F11086" s="2">
        <v>1.6591006462511501E-12</v>
      </c>
    </row>
    <row r="11087" spans="1:6" x14ac:dyDescent="0.35">
      <c r="A11087" t="s">
        <v>11090</v>
      </c>
      <c r="B11087" s="2">
        <v>5.6468409434134898E-17</v>
      </c>
      <c r="C11087">
        <v>-0.76920787992858497</v>
      </c>
      <c r="D11087">
        <v>0.504</v>
      </c>
      <c r="E11087">
        <v>0.435</v>
      </c>
      <c r="F11087" s="2">
        <v>1.6628817210164099E-12</v>
      </c>
    </row>
    <row r="11088" spans="1:6" x14ac:dyDescent="0.35">
      <c r="A11088" t="s">
        <v>11091</v>
      </c>
      <c r="B11088" s="2">
        <v>5.6807179646346699E-17</v>
      </c>
      <c r="C11088">
        <v>0.64106269486795098</v>
      </c>
      <c r="D11088">
        <v>1.7999999999999999E-2</v>
      </c>
      <c r="E11088">
        <v>5.0000000000000001E-3</v>
      </c>
      <c r="F11088" s="2">
        <v>1.6728578262256199E-12</v>
      </c>
    </row>
    <row r="11089" spans="1:6" x14ac:dyDescent="0.35">
      <c r="A11089" t="s">
        <v>11092</v>
      </c>
      <c r="B11089" s="2">
        <v>5.7311719363493206E-17</v>
      </c>
      <c r="C11089">
        <v>0.76685898811143505</v>
      </c>
      <c r="D11089">
        <v>2.4E-2</v>
      </c>
      <c r="E11089">
        <v>8.9999999999999993E-3</v>
      </c>
      <c r="F11089" s="2">
        <v>1.6877155118161501E-12</v>
      </c>
    </row>
    <row r="11090" spans="1:6" x14ac:dyDescent="0.35">
      <c r="A11090" t="s">
        <v>11093</v>
      </c>
      <c r="B11090" s="2">
        <v>5.7507732481433799E-17</v>
      </c>
      <c r="C11090">
        <v>0.77218808074340195</v>
      </c>
      <c r="D11090">
        <v>1.6E-2</v>
      </c>
      <c r="E11090">
        <v>4.0000000000000001E-3</v>
      </c>
      <c r="F11090" s="2">
        <v>1.6934877061132599E-12</v>
      </c>
    </row>
    <row r="11091" spans="1:6" x14ac:dyDescent="0.35">
      <c r="A11091" t="s">
        <v>11094</v>
      </c>
      <c r="B11091" s="2">
        <v>5.844996542772E-17</v>
      </c>
      <c r="C11091">
        <v>-0.47244777174071301</v>
      </c>
      <c r="D11091">
        <v>0.104</v>
      </c>
      <c r="E11091">
        <v>6.7000000000000004E-2</v>
      </c>
      <c r="F11091" s="2">
        <v>1.7212345819155001E-12</v>
      </c>
    </row>
    <row r="11092" spans="1:6" x14ac:dyDescent="0.35">
      <c r="A11092" t="s">
        <v>11095</v>
      </c>
      <c r="B11092" s="2">
        <v>6.0444238033127302E-17</v>
      </c>
      <c r="C11092">
        <v>0.28303897867583899</v>
      </c>
      <c r="D11092">
        <v>2.5000000000000001E-2</v>
      </c>
      <c r="E11092">
        <v>8.9999999999999993E-3</v>
      </c>
      <c r="F11092" s="2">
        <v>1.7799619215995301E-12</v>
      </c>
    </row>
    <row r="11093" spans="1:6" x14ac:dyDescent="0.35">
      <c r="A11093" t="s">
        <v>11096</v>
      </c>
      <c r="B11093" s="2">
        <v>6.1482069867892397E-17</v>
      </c>
      <c r="C11093">
        <v>-0.51178560890636204</v>
      </c>
      <c r="D11093">
        <v>0.09</v>
      </c>
      <c r="E11093">
        <v>5.7000000000000002E-2</v>
      </c>
      <c r="F11093" s="2">
        <v>1.8105239934697E-12</v>
      </c>
    </row>
    <row r="11094" spans="1:6" x14ac:dyDescent="0.35">
      <c r="A11094" t="s">
        <v>11097</v>
      </c>
      <c r="B11094" s="2">
        <v>6.1930761131492299E-17</v>
      </c>
      <c r="C11094">
        <v>0.58772000170104499</v>
      </c>
      <c r="D11094">
        <v>2.1999999999999999E-2</v>
      </c>
      <c r="E11094">
        <v>8.0000000000000002E-3</v>
      </c>
      <c r="F11094" s="2">
        <v>1.82373705380018E-12</v>
      </c>
    </row>
    <row r="11095" spans="1:6" x14ac:dyDescent="0.35">
      <c r="A11095" t="s">
        <v>11098</v>
      </c>
      <c r="B11095" s="2">
        <v>6.1987979894706696E-17</v>
      </c>
      <c r="C11095">
        <v>0.84374186577629795</v>
      </c>
      <c r="D11095">
        <v>1.7000000000000001E-2</v>
      </c>
      <c r="E11095">
        <v>5.0000000000000001E-3</v>
      </c>
      <c r="F11095" s="2">
        <v>1.82542203193932E-12</v>
      </c>
    </row>
    <row r="11096" spans="1:6" x14ac:dyDescent="0.35">
      <c r="A11096" t="s">
        <v>11099</v>
      </c>
      <c r="B11096" s="2">
        <v>6.2065787437822104E-17</v>
      </c>
      <c r="C11096">
        <v>0.81906455941168499</v>
      </c>
      <c r="D11096">
        <v>1.7999999999999999E-2</v>
      </c>
      <c r="E11096">
        <v>5.0000000000000001E-3</v>
      </c>
      <c r="F11096" s="2">
        <v>1.8277133084689901E-12</v>
      </c>
    </row>
    <row r="11097" spans="1:6" x14ac:dyDescent="0.35">
      <c r="A11097" t="s">
        <v>11100</v>
      </c>
      <c r="B11097" s="2">
        <v>6.4182307269685396E-17</v>
      </c>
      <c r="C11097">
        <v>0.34228020996735498</v>
      </c>
      <c r="D11097">
        <v>2.5000000000000001E-2</v>
      </c>
      <c r="E11097">
        <v>0.01</v>
      </c>
      <c r="F11097" s="2">
        <v>1.8900405844777E-12</v>
      </c>
    </row>
    <row r="11098" spans="1:6" x14ac:dyDescent="0.35">
      <c r="A11098" t="s">
        <v>11101</v>
      </c>
      <c r="B11098" s="2">
        <v>6.4569316844205305E-17</v>
      </c>
      <c r="C11098">
        <v>0.84506613367100403</v>
      </c>
      <c r="D11098">
        <v>1.7999999999999999E-2</v>
      </c>
      <c r="E11098">
        <v>6.0000000000000001E-3</v>
      </c>
      <c r="F11098" s="2">
        <v>1.90143724242816E-12</v>
      </c>
    </row>
    <row r="11099" spans="1:6" x14ac:dyDescent="0.35">
      <c r="A11099" t="s">
        <v>11102</v>
      </c>
      <c r="B11099" s="2">
        <v>6.4610041776123998E-17</v>
      </c>
      <c r="C11099">
        <v>-0.339264462852506</v>
      </c>
      <c r="D11099">
        <v>7.6999999999999999E-2</v>
      </c>
      <c r="E11099">
        <v>4.7E-2</v>
      </c>
      <c r="F11099" s="2">
        <v>1.9026365102233001E-12</v>
      </c>
    </row>
    <row r="11100" spans="1:6" x14ac:dyDescent="0.35">
      <c r="A11100" t="s">
        <v>11103</v>
      </c>
      <c r="B11100" s="2">
        <v>6.5106436979618499E-17</v>
      </c>
      <c r="C11100">
        <v>0.82617467865914596</v>
      </c>
      <c r="D11100">
        <v>0.02</v>
      </c>
      <c r="E11100">
        <v>6.0000000000000001E-3</v>
      </c>
      <c r="F11100" s="2">
        <v>1.9172543561758098E-12</v>
      </c>
    </row>
    <row r="11101" spans="1:6" x14ac:dyDescent="0.35">
      <c r="A11101" t="s">
        <v>11104</v>
      </c>
      <c r="B11101" s="2">
        <v>6.5534249784081302E-17</v>
      </c>
      <c r="C11101">
        <v>0.55175119571072395</v>
      </c>
      <c r="D11101">
        <v>1.6E-2</v>
      </c>
      <c r="E11101">
        <v>4.0000000000000001E-3</v>
      </c>
      <c r="F11101" s="2">
        <v>1.9298525876416298E-12</v>
      </c>
    </row>
    <row r="11102" spans="1:6" x14ac:dyDescent="0.35">
      <c r="A11102" t="s">
        <v>11105</v>
      </c>
      <c r="B11102" s="2">
        <v>6.5875383726964599E-17</v>
      </c>
      <c r="C11102">
        <v>0.66982725380972297</v>
      </c>
      <c r="D11102">
        <v>1.6E-2</v>
      </c>
      <c r="E11102">
        <v>4.0000000000000001E-3</v>
      </c>
      <c r="F11102" s="2">
        <v>1.9398982999916499E-12</v>
      </c>
    </row>
    <row r="11103" spans="1:6" x14ac:dyDescent="0.35">
      <c r="A11103" t="s">
        <v>11106</v>
      </c>
      <c r="B11103" s="2">
        <v>6.7692571417695597E-17</v>
      </c>
      <c r="C11103">
        <v>-0.46768807320361799</v>
      </c>
      <c r="D11103">
        <v>0.13600000000000001</v>
      </c>
      <c r="E11103">
        <v>9.0999999999999998E-2</v>
      </c>
      <c r="F11103" s="2">
        <v>1.9934108431083001E-12</v>
      </c>
    </row>
    <row r="11104" spans="1:6" x14ac:dyDescent="0.35">
      <c r="A11104" t="s">
        <v>11107</v>
      </c>
      <c r="B11104" s="2">
        <v>6.9345517627905403E-17</v>
      </c>
      <c r="C11104">
        <v>0.441947230983954</v>
      </c>
      <c r="D11104">
        <v>2.4E-2</v>
      </c>
      <c r="E11104">
        <v>8.9999999999999993E-3</v>
      </c>
      <c r="F11104" s="2">
        <v>2.04208680310656E-12</v>
      </c>
    </row>
    <row r="11105" spans="1:6" x14ac:dyDescent="0.35">
      <c r="A11105" t="s">
        <v>11108</v>
      </c>
      <c r="B11105" s="2">
        <v>7.0970667276083694E-17</v>
      </c>
      <c r="C11105">
        <v>0.31733429290686499</v>
      </c>
      <c r="D11105">
        <v>2.5999999999999999E-2</v>
      </c>
      <c r="E11105">
        <v>0.01</v>
      </c>
      <c r="F11105" s="2">
        <v>2.08994420994611E-12</v>
      </c>
    </row>
    <row r="11106" spans="1:6" x14ac:dyDescent="0.35">
      <c r="A11106" t="s">
        <v>11109</v>
      </c>
      <c r="B11106" s="2">
        <v>7.2546240616978901E-17</v>
      </c>
      <c r="C11106">
        <v>0.93553320153546804</v>
      </c>
      <c r="D11106">
        <v>1.6E-2</v>
      </c>
      <c r="E11106">
        <v>4.0000000000000001E-3</v>
      </c>
      <c r="F11106" s="2">
        <v>2.13634169368879E-12</v>
      </c>
    </row>
    <row r="11107" spans="1:6" x14ac:dyDescent="0.35">
      <c r="A11107" t="s">
        <v>11110</v>
      </c>
      <c r="B11107" s="2">
        <v>7.2925071180404E-17</v>
      </c>
      <c r="C11107">
        <v>-0.42385939272114698</v>
      </c>
      <c r="D11107">
        <v>0.17199999999999999</v>
      </c>
      <c r="E11107">
        <v>0.11799999999999999</v>
      </c>
      <c r="F11107" s="2">
        <v>2.1474974961205399E-12</v>
      </c>
    </row>
    <row r="11108" spans="1:6" x14ac:dyDescent="0.35">
      <c r="A11108" t="s">
        <v>11111</v>
      </c>
      <c r="B11108" s="2">
        <v>7.3659565462276905E-17</v>
      </c>
      <c r="C11108">
        <v>1.2097172890090999</v>
      </c>
      <c r="D11108">
        <v>1.6E-2</v>
      </c>
      <c r="E11108">
        <v>4.0000000000000001E-3</v>
      </c>
      <c r="F11108" s="2">
        <v>2.16912688373313E-12</v>
      </c>
    </row>
    <row r="11109" spans="1:6" x14ac:dyDescent="0.35">
      <c r="A11109" t="s">
        <v>11112</v>
      </c>
      <c r="B11109" s="2">
        <v>7.4275337285858503E-17</v>
      </c>
      <c r="C11109">
        <v>1.4357491238681701</v>
      </c>
      <c r="D11109">
        <v>1.4E-2</v>
      </c>
      <c r="E11109">
        <v>3.0000000000000001E-3</v>
      </c>
      <c r="F11109" s="2">
        <v>2.1872601323939601E-12</v>
      </c>
    </row>
    <row r="11110" spans="1:6" x14ac:dyDescent="0.35">
      <c r="A11110" t="s">
        <v>11113</v>
      </c>
      <c r="B11110" s="2">
        <v>7.4397987459341397E-17</v>
      </c>
      <c r="C11110">
        <v>-0.41198206529676201</v>
      </c>
      <c r="D11110">
        <v>0.128</v>
      </c>
      <c r="E11110">
        <v>8.5000000000000006E-2</v>
      </c>
      <c r="F11110" s="2">
        <v>2.1908719347026899E-12</v>
      </c>
    </row>
    <row r="11111" spans="1:6" x14ac:dyDescent="0.35">
      <c r="A11111" t="s">
        <v>11114</v>
      </c>
      <c r="B11111" s="2">
        <v>7.47166255963015E-17</v>
      </c>
      <c r="C11111">
        <v>1.3726192705222</v>
      </c>
      <c r="D11111">
        <v>1.4999999999999999E-2</v>
      </c>
      <c r="E11111">
        <v>4.0000000000000001E-3</v>
      </c>
      <c r="F11111" s="2">
        <v>2.2002551905598899E-12</v>
      </c>
    </row>
    <row r="11112" spans="1:6" x14ac:dyDescent="0.35">
      <c r="A11112" t="s">
        <v>11115</v>
      </c>
      <c r="B11112" s="2">
        <v>7.5730697189011603E-17</v>
      </c>
      <c r="C11112">
        <v>0.37770045214846099</v>
      </c>
      <c r="D11112">
        <v>0.02</v>
      </c>
      <c r="E11112">
        <v>7.0000000000000001E-3</v>
      </c>
      <c r="F11112" s="2">
        <v>2.2301175708220101E-12</v>
      </c>
    </row>
    <row r="11113" spans="1:6" x14ac:dyDescent="0.35">
      <c r="A11113" t="s">
        <v>11116</v>
      </c>
      <c r="B11113" s="2">
        <v>7.6208484244622702E-17</v>
      </c>
      <c r="C11113">
        <v>1.2353952776485899</v>
      </c>
      <c r="D11113">
        <v>1.4E-2</v>
      </c>
      <c r="E11113">
        <v>3.0000000000000001E-3</v>
      </c>
      <c r="F11113" s="2">
        <v>2.2441874440356498E-12</v>
      </c>
    </row>
    <row r="11114" spans="1:6" x14ac:dyDescent="0.35">
      <c r="A11114" t="s">
        <v>11117</v>
      </c>
      <c r="B11114" s="2">
        <v>7.6246053970815703E-17</v>
      </c>
      <c r="C11114">
        <v>1.27516081075009</v>
      </c>
      <c r="D11114">
        <v>1.2E-2</v>
      </c>
      <c r="E11114">
        <v>2E-3</v>
      </c>
      <c r="F11114" s="2">
        <v>2.2452937973325798E-12</v>
      </c>
    </row>
    <row r="11115" spans="1:6" x14ac:dyDescent="0.35">
      <c r="A11115" t="s">
        <v>11118</v>
      </c>
      <c r="B11115" s="2">
        <v>8.0409945728921904E-17</v>
      </c>
      <c r="C11115">
        <v>-0.32364197938624401</v>
      </c>
      <c r="D11115">
        <v>0.51900000000000002</v>
      </c>
      <c r="E11115">
        <v>0.36399999999999999</v>
      </c>
      <c r="F11115" s="2">
        <v>2.3679120818252899E-12</v>
      </c>
    </row>
    <row r="11116" spans="1:6" x14ac:dyDescent="0.35">
      <c r="A11116" t="s">
        <v>11119</v>
      </c>
      <c r="B11116" s="2">
        <v>8.0796824104303299E-17</v>
      </c>
      <c r="C11116">
        <v>0.402138079256318</v>
      </c>
      <c r="D11116">
        <v>2.1000000000000001E-2</v>
      </c>
      <c r="E11116">
        <v>7.0000000000000001E-3</v>
      </c>
      <c r="F11116" s="2">
        <v>2.3793048762235198E-12</v>
      </c>
    </row>
    <row r="11117" spans="1:6" x14ac:dyDescent="0.35">
      <c r="A11117" t="s">
        <v>11120</v>
      </c>
      <c r="B11117" s="2">
        <v>8.4503911851603399E-17</v>
      </c>
      <c r="C11117">
        <v>0.96609047656202296</v>
      </c>
      <c r="D11117">
        <v>1.2999999999999999E-2</v>
      </c>
      <c r="E11117">
        <v>3.0000000000000001E-3</v>
      </c>
      <c r="F11117" s="2">
        <v>2.4884711962060199E-12</v>
      </c>
    </row>
    <row r="11118" spans="1:6" x14ac:dyDescent="0.35">
      <c r="A11118" t="s">
        <v>11121</v>
      </c>
      <c r="B11118" s="2">
        <v>8.4944272519376199E-17</v>
      </c>
      <c r="C11118">
        <v>0.40028002026251103</v>
      </c>
      <c r="D11118">
        <v>3.5999999999999997E-2</v>
      </c>
      <c r="E11118">
        <v>1.7000000000000001E-2</v>
      </c>
      <c r="F11118" s="2">
        <v>2.5014389371505902E-12</v>
      </c>
    </row>
    <row r="11119" spans="1:6" x14ac:dyDescent="0.35">
      <c r="A11119" t="s">
        <v>11122</v>
      </c>
      <c r="B11119" s="2">
        <v>8.5980894237667901E-17</v>
      </c>
      <c r="C11119">
        <v>1.66355977127789</v>
      </c>
      <c r="D11119">
        <v>1.2999999999999999E-2</v>
      </c>
      <c r="E11119">
        <v>3.0000000000000001E-3</v>
      </c>
      <c r="F11119" s="2">
        <v>2.5319653735108402E-12</v>
      </c>
    </row>
    <row r="11120" spans="1:6" x14ac:dyDescent="0.35">
      <c r="A11120" t="s">
        <v>11123</v>
      </c>
      <c r="B11120" s="2">
        <v>8.8410089497045903E-17</v>
      </c>
      <c r="C11120">
        <v>2.0499078870059599</v>
      </c>
      <c r="D11120">
        <v>0.01</v>
      </c>
      <c r="E11120">
        <v>1E-3</v>
      </c>
      <c r="F11120" s="2">
        <v>2.6035003155090102E-12</v>
      </c>
    </row>
    <row r="11121" spans="1:6" x14ac:dyDescent="0.35">
      <c r="A11121" t="s">
        <v>11124</v>
      </c>
      <c r="B11121" s="2">
        <v>8.8429922816710203E-17</v>
      </c>
      <c r="C11121">
        <v>0.27385746075256401</v>
      </c>
      <c r="D11121">
        <v>2.7E-2</v>
      </c>
      <c r="E11121">
        <v>1.0999999999999999E-2</v>
      </c>
      <c r="F11121" s="2">
        <v>2.60408436710648E-12</v>
      </c>
    </row>
    <row r="11122" spans="1:6" x14ac:dyDescent="0.35">
      <c r="A11122" t="s">
        <v>11125</v>
      </c>
      <c r="B11122" s="2">
        <v>8.8504014245256503E-17</v>
      </c>
      <c r="C11122">
        <v>0.88527705176077798</v>
      </c>
      <c r="D11122">
        <v>1.7000000000000001E-2</v>
      </c>
      <c r="E11122">
        <v>5.0000000000000001E-3</v>
      </c>
      <c r="F11122" s="2">
        <v>2.6062662114943101E-12</v>
      </c>
    </row>
    <row r="11123" spans="1:6" x14ac:dyDescent="0.35">
      <c r="A11123" t="s">
        <v>11126</v>
      </c>
      <c r="B11123" s="2">
        <v>8.9449816015254605E-17</v>
      </c>
      <c r="C11123">
        <v>1.2275034219982599</v>
      </c>
      <c r="D11123">
        <v>1.2999999999999999E-2</v>
      </c>
      <c r="E11123">
        <v>3.0000000000000001E-3</v>
      </c>
      <c r="F11123" s="2">
        <v>2.6341181820172202E-12</v>
      </c>
    </row>
    <row r="11124" spans="1:6" x14ac:dyDescent="0.35">
      <c r="A11124" t="s">
        <v>11127</v>
      </c>
      <c r="B11124" s="2">
        <v>8.9517550185032202E-17</v>
      </c>
      <c r="C11124">
        <v>-0.56807626830056601</v>
      </c>
      <c r="D11124">
        <v>0.60799999999999998</v>
      </c>
      <c r="E11124">
        <v>0.504</v>
      </c>
      <c r="F11124" s="2">
        <v>2.6361128178488299E-12</v>
      </c>
    </row>
    <row r="11125" spans="1:6" x14ac:dyDescent="0.35">
      <c r="A11125" t="s">
        <v>11128</v>
      </c>
      <c r="B11125" s="2">
        <v>9.0183051104893497E-17</v>
      </c>
      <c r="C11125">
        <v>-0.37112546852721401</v>
      </c>
      <c r="D11125">
        <v>0.21299999999999999</v>
      </c>
      <c r="E11125">
        <v>0.15</v>
      </c>
      <c r="F11125" s="2">
        <v>2.6557104889369E-12</v>
      </c>
    </row>
    <row r="11126" spans="1:6" x14ac:dyDescent="0.35">
      <c r="A11126" t="s">
        <v>11129</v>
      </c>
      <c r="B11126" s="2">
        <v>9.0314086717636102E-17</v>
      </c>
      <c r="C11126">
        <v>0.935877681910536</v>
      </c>
      <c r="D11126">
        <v>1.4E-2</v>
      </c>
      <c r="E11126">
        <v>3.0000000000000001E-3</v>
      </c>
      <c r="F11126" s="2">
        <v>2.6595692256609501E-12</v>
      </c>
    </row>
    <row r="11127" spans="1:6" x14ac:dyDescent="0.35">
      <c r="A11127" t="s">
        <v>11130</v>
      </c>
      <c r="B11127" s="2">
        <v>9.3155290805142099E-17</v>
      </c>
      <c r="C11127">
        <v>0.392399844600401</v>
      </c>
      <c r="D11127">
        <v>2.1999999999999999E-2</v>
      </c>
      <c r="E11127">
        <v>8.0000000000000002E-3</v>
      </c>
      <c r="F11127" s="2">
        <v>2.7432370036298299E-12</v>
      </c>
    </row>
    <row r="11128" spans="1:6" x14ac:dyDescent="0.35">
      <c r="A11128" t="s">
        <v>11131</v>
      </c>
      <c r="B11128" s="2">
        <v>9.5876436076680694E-17</v>
      </c>
      <c r="C11128">
        <v>0.36175813921379502</v>
      </c>
      <c r="D11128">
        <v>2.5999999999999999E-2</v>
      </c>
      <c r="E11128">
        <v>0.01</v>
      </c>
      <c r="F11128" s="2">
        <v>2.82336928958609E-12</v>
      </c>
    </row>
    <row r="11129" spans="1:6" x14ac:dyDescent="0.35">
      <c r="A11129" t="s">
        <v>11132</v>
      </c>
      <c r="B11129" s="2">
        <v>9.7380502268795099E-17</v>
      </c>
      <c r="C11129">
        <v>0.66176739920650696</v>
      </c>
      <c r="D11129">
        <v>1.6E-2</v>
      </c>
      <c r="E11129">
        <v>4.0000000000000001E-3</v>
      </c>
      <c r="F11129" s="2">
        <v>2.8676610308114799E-12</v>
      </c>
    </row>
    <row r="11130" spans="1:6" x14ac:dyDescent="0.35">
      <c r="A11130" t="s">
        <v>11133</v>
      </c>
      <c r="B11130" s="2">
        <v>9.8543214828475097E-17</v>
      </c>
      <c r="C11130">
        <v>-1.6191347688964099</v>
      </c>
      <c r="D11130">
        <v>7.8E-2</v>
      </c>
      <c r="E11130">
        <v>0.104</v>
      </c>
      <c r="F11130" s="2">
        <v>2.9019005902689301E-12</v>
      </c>
    </row>
    <row r="11131" spans="1:6" x14ac:dyDescent="0.35">
      <c r="A11131" t="s">
        <v>11134</v>
      </c>
      <c r="B11131" s="2">
        <v>9.8650186911181501E-17</v>
      </c>
      <c r="C11131">
        <v>0.76819986342563196</v>
      </c>
      <c r="D11131">
        <v>1.7000000000000001E-2</v>
      </c>
      <c r="E11131">
        <v>5.0000000000000001E-3</v>
      </c>
      <c r="F11131" s="2">
        <v>2.9050507041604701E-12</v>
      </c>
    </row>
    <row r="11132" spans="1:6" x14ac:dyDescent="0.35">
      <c r="A11132" t="s">
        <v>11135</v>
      </c>
      <c r="B11132" s="2">
        <v>9.9952950477105406E-17</v>
      </c>
      <c r="C11132">
        <v>-0.42465608508148001</v>
      </c>
      <c r="D11132">
        <v>0.2</v>
      </c>
      <c r="E11132">
        <v>0.14000000000000001</v>
      </c>
      <c r="F11132" s="2">
        <v>2.9434144856498002E-12</v>
      </c>
    </row>
    <row r="11133" spans="1:6" x14ac:dyDescent="0.35">
      <c r="A11133" t="s">
        <v>11136</v>
      </c>
      <c r="B11133" s="2">
        <v>1.01006929123965E-16</v>
      </c>
      <c r="C11133">
        <v>0.471605557459776</v>
      </c>
      <c r="D11133">
        <v>2.5999999999999999E-2</v>
      </c>
      <c r="E11133">
        <v>0.01</v>
      </c>
      <c r="F11133" s="2">
        <v>2.97445204884252E-12</v>
      </c>
    </row>
    <row r="11134" spans="1:6" x14ac:dyDescent="0.35">
      <c r="A11134" t="s">
        <v>11137</v>
      </c>
      <c r="B11134" s="2">
        <v>1.02822038175892E-16</v>
      </c>
      <c r="C11134">
        <v>0.76254975933978797</v>
      </c>
      <c r="D11134">
        <v>2.1000000000000001E-2</v>
      </c>
      <c r="E11134">
        <v>7.0000000000000001E-3</v>
      </c>
      <c r="F11134" s="2">
        <v>3.02790338020367E-12</v>
      </c>
    </row>
    <row r="11135" spans="1:6" x14ac:dyDescent="0.35">
      <c r="A11135" t="s">
        <v>11138</v>
      </c>
      <c r="B11135" s="2">
        <v>1.06637492528779E-16</v>
      </c>
      <c r="C11135">
        <v>1.2470455039917501</v>
      </c>
      <c r="D11135">
        <v>1.2E-2</v>
      </c>
      <c r="E11135">
        <v>2E-3</v>
      </c>
      <c r="F11135" s="2">
        <v>3.1402608799874898E-12</v>
      </c>
    </row>
    <row r="11136" spans="1:6" x14ac:dyDescent="0.35">
      <c r="A11136" t="s">
        <v>11139</v>
      </c>
      <c r="B11136" s="2">
        <v>1.06701175513607E-16</v>
      </c>
      <c r="C11136">
        <v>1.4050726851672499</v>
      </c>
      <c r="D11136">
        <v>1.2999999999999999E-2</v>
      </c>
      <c r="E11136">
        <v>3.0000000000000001E-3</v>
      </c>
      <c r="F11136" s="2">
        <v>3.1421362165246901E-12</v>
      </c>
    </row>
    <row r="11137" spans="1:6" x14ac:dyDescent="0.35">
      <c r="A11137" t="s">
        <v>11140</v>
      </c>
      <c r="B11137" s="2">
        <v>1.07097245363646E-16</v>
      </c>
      <c r="C11137">
        <v>-0.76045271581059504</v>
      </c>
      <c r="D11137">
        <v>0.47</v>
      </c>
      <c r="E11137">
        <v>0.42</v>
      </c>
      <c r="F11137" s="2">
        <v>3.15379968146864E-12</v>
      </c>
    </row>
    <row r="11138" spans="1:6" x14ac:dyDescent="0.35">
      <c r="A11138" t="s">
        <v>11141</v>
      </c>
      <c r="B11138" s="2">
        <v>1.08152044484118E-16</v>
      </c>
      <c r="C11138">
        <v>0.391520792924691</v>
      </c>
      <c r="D11138">
        <v>0.02</v>
      </c>
      <c r="E11138">
        <v>7.0000000000000001E-3</v>
      </c>
      <c r="F11138" s="2">
        <v>3.1848614059683002E-12</v>
      </c>
    </row>
    <row r="11139" spans="1:6" x14ac:dyDescent="0.35">
      <c r="A11139" t="s">
        <v>11142</v>
      </c>
      <c r="B11139" s="2">
        <v>1.11500583646776E-16</v>
      </c>
      <c r="C11139">
        <v>0.29697217084396998</v>
      </c>
      <c r="D11139">
        <v>2.9000000000000001E-2</v>
      </c>
      <c r="E11139">
        <v>1.2E-2</v>
      </c>
      <c r="F11139" s="2">
        <v>3.2834691872302501E-12</v>
      </c>
    </row>
    <row r="11140" spans="1:6" x14ac:dyDescent="0.35">
      <c r="A11140" t="s">
        <v>11143</v>
      </c>
      <c r="B11140" s="2">
        <v>1.15233303850494E-16</v>
      </c>
      <c r="C11140">
        <v>0.58680918747488497</v>
      </c>
      <c r="D11140">
        <v>3.2000000000000001E-2</v>
      </c>
      <c r="E11140">
        <v>1.4999999999999999E-2</v>
      </c>
      <c r="F11140" s="2">
        <v>3.3933903317893399E-12</v>
      </c>
    </row>
    <row r="11141" spans="1:6" x14ac:dyDescent="0.35">
      <c r="A11141" t="s">
        <v>11144</v>
      </c>
      <c r="B11141" s="2">
        <v>1.1770366970136699E-16</v>
      </c>
      <c r="C11141">
        <v>0.64776590970005798</v>
      </c>
      <c r="D11141">
        <v>1.9E-2</v>
      </c>
      <c r="E11141">
        <v>6.0000000000000001E-3</v>
      </c>
      <c r="F11141" s="2">
        <v>3.46613766536586E-12</v>
      </c>
    </row>
    <row r="11142" spans="1:6" x14ac:dyDescent="0.35">
      <c r="A11142" t="s">
        <v>11145</v>
      </c>
      <c r="B11142" s="2">
        <v>1.1819857361342201E-16</v>
      </c>
      <c r="C11142">
        <v>-0.93843556372020898</v>
      </c>
      <c r="D11142">
        <v>0.35099999999999998</v>
      </c>
      <c r="E11142">
        <v>0.33100000000000002</v>
      </c>
      <c r="F11142" s="2">
        <v>3.4807115957680399E-12</v>
      </c>
    </row>
    <row r="11143" spans="1:6" x14ac:dyDescent="0.35">
      <c r="A11143" t="s">
        <v>11146</v>
      </c>
      <c r="B11143" s="2">
        <v>1.19439836104855E-16</v>
      </c>
      <c r="C11143">
        <v>-3.53662861871423</v>
      </c>
      <c r="D11143">
        <v>2E-3</v>
      </c>
      <c r="E11143">
        <v>1.0999999999999999E-2</v>
      </c>
      <c r="F11143" s="2">
        <v>3.5172642936157699E-12</v>
      </c>
    </row>
    <row r="11144" spans="1:6" x14ac:dyDescent="0.35">
      <c r="A11144" t="s">
        <v>11147</v>
      </c>
      <c r="B11144" s="2">
        <v>1.2015099329306899E-16</v>
      </c>
      <c r="C11144">
        <v>1.1031429586872901</v>
      </c>
      <c r="D11144">
        <v>1.2999999999999999E-2</v>
      </c>
      <c r="E11144">
        <v>3.0000000000000001E-3</v>
      </c>
      <c r="F11144" s="2">
        <v>3.5382064504942999E-12</v>
      </c>
    </row>
    <row r="11145" spans="1:6" x14ac:dyDescent="0.35">
      <c r="A11145" t="s">
        <v>11148</v>
      </c>
      <c r="B11145" s="2">
        <v>1.2093807552309699E-16</v>
      </c>
      <c r="C11145">
        <v>0.75258253116872498</v>
      </c>
      <c r="D11145">
        <v>1.9E-2</v>
      </c>
      <c r="E11145">
        <v>6.0000000000000001E-3</v>
      </c>
      <c r="F11145" s="2">
        <v>3.5613844480041502E-12</v>
      </c>
    </row>
    <row r="11146" spans="1:6" x14ac:dyDescent="0.35">
      <c r="A11146" t="s">
        <v>11149</v>
      </c>
      <c r="B11146" s="2">
        <v>1.2309100464035699E-16</v>
      </c>
      <c r="C11146">
        <v>0.94188634777073199</v>
      </c>
      <c r="D11146">
        <v>1.7999999999999999E-2</v>
      </c>
      <c r="E11146">
        <v>6.0000000000000001E-3</v>
      </c>
      <c r="F11146" s="2">
        <v>3.62478390464922E-12</v>
      </c>
    </row>
    <row r="11147" spans="1:6" x14ac:dyDescent="0.35">
      <c r="A11147" t="s">
        <v>11150</v>
      </c>
      <c r="B11147" s="2">
        <v>1.23222836173708E-16</v>
      </c>
      <c r="C11147">
        <v>-0.75882515321330002</v>
      </c>
      <c r="D11147">
        <v>0.38900000000000001</v>
      </c>
      <c r="E11147">
        <v>0.377</v>
      </c>
      <c r="F11147" s="2">
        <v>3.6286660796433601E-12</v>
      </c>
    </row>
    <row r="11148" spans="1:6" x14ac:dyDescent="0.35">
      <c r="A11148" t="s">
        <v>11151</v>
      </c>
      <c r="B11148" s="2">
        <v>1.2361077194490201E-16</v>
      </c>
      <c r="C11148">
        <v>1.1436419184375699</v>
      </c>
      <c r="D11148">
        <v>1.4999999999999999E-2</v>
      </c>
      <c r="E11148">
        <v>3.0000000000000001E-3</v>
      </c>
      <c r="F11148" s="2">
        <v>3.6400900122334698E-12</v>
      </c>
    </row>
    <row r="11149" spans="1:6" x14ac:dyDescent="0.35">
      <c r="A11149" t="s">
        <v>11152</v>
      </c>
      <c r="B11149" s="2">
        <v>1.2537200928908199E-16</v>
      </c>
      <c r="C11149">
        <v>0.72739966777532705</v>
      </c>
      <c r="D11149">
        <v>1.7000000000000001E-2</v>
      </c>
      <c r="E11149">
        <v>5.0000000000000001E-3</v>
      </c>
      <c r="F11149" s="2">
        <v>3.6919549295449001E-12</v>
      </c>
    </row>
    <row r="11150" spans="1:6" x14ac:dyDescent="0.35">
      <c r="A11150" t="s">
        <v>11153</v>
      </c>
      <c r="B11150" s="2">
        <v>1.2568895971956201E-16</v>
      </c>
      <c r="C11150">
        <v>1.34084303228275</v>
      </c>
      <c r="D11150">
        <v>1.2999999999999999E-2</v>
      </c>
      <c r="E11150">
        <v>3.0000000000000001E-3</v>
      </c>
      <c r="F11150" s="2">
        <v>3.7012884858216499E-12</v>
      </c>
    </row>
    <row r="11151" spans="1:6" x14ac:dyDescent="0.35">
      <c r="A11151" t="s">
        <v>11154</v>
      </c>
      <c r="B11151" s="2">
        <v>1.2573054300059599E-16</v>
      </c>
      <c r="C11151">
        <v>0.69739591252058297</v>
      </c>
      <c r="D11151">
        <v>1.7999999999999999E-2</v>
      </c>
      <c r="E11151">
        <v>5.0000000000000001E-3</v>
      </c>
      <c r="F11151" s="2">
        <v>3.7025130302815602E-12</v>
      </c>
    </row>
    <row r="11152" spans="1:6" x14ac:dyDescent="0.35">
      <c r="A11152" t="s">
        <v>11155</v>
      </c>
      <c r="B11152" s="2">
        <v>1.2576313642499001E-16</v>
      </c>
      <c r="C11152">
        <v>0.94904826503023598</v>
      </c>
      <c r="D11152">
        <v>1.4999999999999999E-2</v>
      </c>
      <c r="E11152">
        <v>3.0000000000000001E-3</v>
      </c>
      <c r="F11152" s="2">
        <v>3.7034728414430999E-12</v>
      </c>
    </row>
    <row r="11153" spans="1:6" x14ac:dyDescent="0.35">
      <c r="A11153" t="s">
        <v>11156</v>
      </c>
      <c r="B11153" s="2">
        <v>1.2706268024568301E-16</v>
      </c>
      <c r="C11153">
        <v>1.7875783025569001</v>
      </c>
      <c r="D11153">
        <v>1.0999999999999999E-2</v>
      </c>
      <c r="E11153">
        <v>1E-3</v>
      </c>
      <c r="F11153" s="2">
        <v>3.7417418078748802E-12</v>
      </c>
    </row>
    <row r="11154" spans="1:6" x14ac:dyDescent="0.35">
      <c r="A11154" t="s">
        <v>11157</v>
      </c>
      <c r="B11154" s="2">
        <v>1.27382999810342E-16</v>
      </c>
      <c r="C11154">
        <v>1.21877011496571</v>
      </c>
      <c r="D11154">
        <v>1.2999999999999999E-2</v>
      </c>
      <c r="E11154">
        <v>3.0000000000000001E-3</v>
      </c>
      <c r="F11154" s="2">
        <v>3.75117457841495E-12</v>
      </c>
    </row>
    <row r="11155" spans="1:6" x14ac:dyDescent="0.35">
      <c r="A11155" t="s">
        <v>11158</v>
      </c>
      <c r="B11155" s="2">
        <v>1.28827005912831E-16</v>
      </c>
      <c r="C11155">
        <v>1.0443718355885201</v>
      </c>
      <c r="D11155">
        <v>1.2999999999999999E-2</v>
      </c>
      <c r="E11155">
        <v>3.0000000000000001E-3</v>
      </c>
      <c r="F11155" s="2">
        <v>3.7936976701210401E-12</v>
      </c>
    </row>
    <row r="11156" spans="1:6" x14ac:dyDescent="0.35">
      <c r="A11156" t="s">
        <v>11159</v>
      </c>
      <c r="B11156" s="2">
        <v>1.2950865959316701E-16</v>
      </c>
      <c r="C11156">
        <v>1.06384256971694</v>
      </c>
      <c r="D11156">
        <v>1.4E-2</v>
      </c>
      <c r="E11156">
        <v>3.0000000000000001E-3</v>
      </c>
      <c r="F11156" s="2">
        <v>3.8137710076995797E-12</v>
      </c>
    </row>
    <row r="11157" spans="1:6" x14ac:dyDescent="0.35">
      <c r="A11157" t="s">
        <v>11160</v>
      </c>
      <c r="B11157" s="2">
        <v>1.2991551625631699E-16</v>
      </c>
      <c r="C11157">
        <v>0.36076674593114899</v>
      </c>
      <c r="D11157">
        <v>0.26600000000000001</v>
      </c>
      <c r="E11157">
        <v>0.20799999999999999</v>
      </c>
      <c r="F11157" s="2">
        <v>3.8257521227160404E-12</v>
      </c>
    </row>
    <row r="11158" spans="1:6" x14ac:dyDescent="0.35">
      <c r="A11158" t="s">
        <v>11161</v>
      </c>
      <c r="B11158" s="2">
        <v>1.3255830931723501E-16</v>
      </c>
      <c r="C11158">
        <v>0.90031185889649601</v>
      </c>
      <c r="D11158">
        <v>2.1000000000000001E-2</v>
      </c>
      <c r="E11158">
        <v>7.0000000000000001E-3</v>
      </c>
      <c r="F11158" s="2">
        <v>3.9035770927739402E-12</v>
      </c>
    </row>
    <row r="11159" spans="1:6" x14ac:dyDescent="0.35">
      <c r="A11159" t="s">
        <v>11162</v>
      </c>
      <c r="B11159" s="2">
        <v>1.3329005389809999E-16</v>
      </c>
      <c r="C11159">
        <v>0.31342676976976203</v>
      </c>
      <c r="D11159">
        <v>3.2000000000000001E-2</v>
      </c>
      <c r="E11159">
        <v>1.4E-2</v>
      </c>
      <c r="F11159" s="2">
        <v>3.9251255071912401E-12</v>
      </c>
    </row>
    <row r="11160" spans="1:6" x14ac:dyDescent="0.35">
      <c r="A11160" t="s">
        <v>11163</v>
      </c>
      <c r="B11160" s="2">
        <v>1.4378825856124201E-16</v>
      </c>
      <c r="C11160">
        <v>0.81117007750878101</v>
      </c>
      <c r="D11160">
        <v>1.9E-2</v>
      </c>
      <c r="E11160">
        <v>6.0000000000000001E-3</v>
      </c>
      <c r="F11160" s="2">
        <v>4.2342766381114497E-12</v>
      </c>
    </row>
    <row r="11161" spans="1:6" x14ac:dyDescent="0.35">
      <c r="A11161" t="s">
        <v>11164</v>
      </c>
      <c r="B11161" s="2">
        <v>1.47028776250674E-16</v>
      </c>
      <c r="C11161">
        <v>0.391290448488054</v>
      </c>
      <c r="D11161">
        <v>8.2000000000000003E-2</v>
      </c>
      <c r="E11161">
        <v>5.1999999999999998E-2</v>
      </c>
      <c r="F11161" s="2">
        <v>4.3297034030298402E-12</v>
      </c>
    </row>
    <row r="11162" spans="1:6" x14ac:dyDescent="0.35">
      <c r="A11162" t="s">
        <v>11165</v>
      </c>
      <c r="B11162" s="2">
        <v>1.4934429729040601E-16</v>
      </c>
      <c r="C11162">
        <v>-0.32649448247435803</v>
      </c>
      <c r="D11162">
        <v>0.51200000000000001</v>
      </c>
      <c r="E11162">
        <v>0.35099999999999998</v>
      </c>
      <c r="F11162" s="2">
        <v>4.3978908666078799E-12</v>
      </c>
    </row>
    <row r="11163" spans="1:6" x14ac:dyDescent="0.35">
      <c r="A11163" t="s">
        <v>11166</v>
      </c>
      <c r="B11163" s="2">
        <v>1.5008965448964501E-16</v>
      </c>
      <c r="C11163">
        <v>0.76661412747045998</v>
      </c>
      <c r="D11163">
        <v>1.7000000000000001E-2</v>
      </c>
      <c r="E11163">
        <v>5.0000000000000001E-3</v>
      </c>
      <c r="F11163" s="2">
        <v>4.4198401454110701E-12</v>
      </c>
    </row>
    <row r="11164" spans="1:6" x14ac:dyDescent="0.35">
      <c r="A11164" t="s">
        <v>11167</v>
      </c>
      <c r="B11164" s="2">
        <v>1.50498724823185E-16</v>
      </c>
      <c r="C11164">
        <v>-0.25038625159608302</v>
      </c>
      <c r="D11164">
        <v>5.1999999999999998E-2</v>
      </c>
      <c r="E11164">
        <v>2.9000000000000001E-2</v>
      </c>
      <c r="F11164" s="2">
        <v>4.43188644859316E-12</v>
      </c>
    </row>
    <row r="11165" spans="1:6" x14ac:dyDescent="0.35">
      <c r="A11165" t="s">
        <v>11168</v>
      </c>
      <c r="B11165" s="2">
        <v>1.5555030996068801E-16</v>
      </c>
      <c r="C11165">
        <v>0.97812424874181303</v>
      </c>
      <c r="D11165">
        <v>1.2999999999999999E-2</v>
      </c>
      <c r="E11165">
        <v>3.0000000000000001E-3</v>
      </c>
      <c r="F11165" s="2">
        <v>4.5806455277223497E-12</v>
      </c>
    </row>
    <row r="11166" spans="1:6" x14ac:dyDescent="0.35">
      <c r="A11166" t="s">
        <v>11169</v>
      </c>
      <c r="B11166" s="2">
        <v>1.5758108079282401E-16</v>
      </c>
      <c r="C11166">
        <v>0.87922911216870403</v>
      </c>
      <c r="D11166">
        <v>1.4999999999999999E-2</v>
      </c>
      <c r="E11166">
        <v>4.0000000000000001E-3</v>
      </c>
      <c r="F11166" s="2">
        <v>4.6404476671870703E-12</v>
      </c>
    </row>
    <row r="11167" spans="1:6" x14ac:dyDescent="0.35">
      <c r="A11167" t="s">
        <v>11170</v>
      </c>
      <c r="B11167" s="2">
        <v>1.61212379744821E-16</v>
      </c>
      <c r="C11167">
        <v>0.67349298203017505</v>
      </c>
      <c r="D11167">
        <v>1.6E-2</v>
      </c>
      <c r="E11167">
        <v>4.0000000000000001E-3</v>
      </c>
      <c r="F11167" s="2">
        <v>4.7473821587255001E-12</v>
      </c>
    </row>
    <row r="11168" spans="1:6" x14ac:dyDescent="0.35">
      <c r="A11168" t="s">
        <v>11171</v>
      </c>
      <c r="B11168" s="2">
        <v>1.6508426214204799E-16</v>
      </c>
      <c r="C11168">
        <v>1.53822634208805</v>
      </c>
      <c r="D11168">
        <v>1.4E-2</v>
      </c>
      <c r="E11168">
        <v>3.0000000000000001E-3</v>
      </c>
      <c r="F11168" s="2">
        <v>4.8614013515590297E-12</v>
      </c>
    </row>
    <row r="11169" spans="1:6" x14ac:dyDescent="0.35">
      <c r="A11169" t="s">
        <v>11172</v>
      </c>
      <c r="B11169" s="2">
        <v>1.66713680173217E-16</v>
      </c>
      <c r="C11169">
        <v>1.3494024367159301</v>
      </c>
      <c r="D11169">
        <v>1.2999999999999999E-2</v>
      </c>
      <c r="E11169">
        <v>3.0000000000000001E-3</v>
      </c>
      <c r="F11169" s="2">
        <v>4.9093844537408904E-12</v>
      </c>
    </row>
    <row r="11170" spans="1:6" x14ac:dyDescent="0.35">
      <c r="A11170" t="s">
        <v>11173</v>
      </c>
      <c r="B11170" s="2">
        <v>1.7000710551351899E-16</v>
      </c>
      <c r="C11170">
        <v>0.58030393286326398</v>
      </c>
      <c r="D11170">
        <v>4.9000000000000002E-2</v>
      </c>
      <c r="E11170">
        <v>2.5999999999999999E-2</v>
      </c>
      <c r="F11170" s="2">
        <v>5.0063692431621197E-12</v>
      </c>
    </row>
    <row r="11171" spans="1:6" x14ac:dyDescent="0.35">
      <c r="A11171" t="s">
        <v>11174</v>
      </c>
      <c r="B11171" s="2">
        <v>1.7043828406950499E-16</v>
      </c>
      <c r="C11171">
        <v>0.77622802490695697</v>
      </c>
      <c r="D11171">
        <v>1.2999999999999999E-2</v>
      </c>
      <c r="E11171">
        <v>3.0000000000000001E-3</v>
      </c>
      <c r="F11171" s="2">
        <v>5.0190665892787699E-12</v>
      </c>
    </row>
    <row r="11172" spans="1:6" x14ac:dyDescent="0.35">
      <c r="A11172" t="s">
        <v>11175</v>
      </c>
      <c r="B11172" s="2">
        <v>1.7103255688998101E-16</v>
      </c>
      <c r="C11172">
        <v>0.82410387436230603</v>
      </c>
      <c r="D11172">
        <v>1.9E-2</v>
      </c>
      <c r="E11172">
        <v>6.0000000000000001E-3</v>
      </c>
      <c r="F11172" s="2">
        <v>5.0365667352961699E-12</v>
      </c>
    </row>
    <row r="11173" spans="1:6" x14ac:dyDescent="0.35">
      <c r="A11173" t="s">
        <v>11176</v>
      </c>
      <c r="B11173" s="2">
        <v>1.7478187671247001E-16</v>
      </c>
      <c r="C11173">
        <v>-0.28577941216653402</v>
      </c>
      <c r="D11173">
        <v>0.109</v>
      </c>
      <c r="E11173">
        <v>7.1999999999999995E-2</v>
      </c>
      <c r="F11173" s="2">
        <v>5.1469767054288098E-12</v>
      </c>
    </row>
    <row r="11174" spans="1:6" x14ac:dyDescent="0.35">
      <c r="A11174" t="s">
        <v>11177</v>
      </c>
      <c r="B11174" s="2">
        <v>1.7500070541128001E-16</v>
      </c>
      <c r="C11174">
        <v>-0.45922926841415002</v>
      </c>
      <c r="D11174">
        <v>0.69599999999999995</v>
      </c>
      <c r="E11174">
        <v>0.56899999999999995</v>
      </c>
      <c r="F11174" s="2">
        <v>5.1534207729513799E-12</v>
      </c>
    </row>
    <row r="11175" spans="1:6" x14ac:dyDescent="0.35">
      <c r="A11175" t="s">
        <v>11178</v>
      </c>
      <c r="B11175" s="2">
        <v>1.7922013055792299E-16</v>
      </c>
      <c r="C11175">
        <v>0.29078055726082902</v>
      </c>
      <c r="D11175">
        <v>3.4000000000000002E-2</v>
      </c>
      <c r="E11175">
        <v>1.6E-2</v>
      </c>
      <c r="F11175" s="2">
        <v>5.2776744046697304E-12</v>
      </c>
    </row>
    <row r="11176" spans="1:6" x14ac:dyDescent="0.35">
      <c r="A11176" t="s">
        <v>11179</v>
      </c>
      <c r="B11176" s="2">
        <v>1.8003846127439601E-16</v>
      </c>
      <c r="C11176">
        <v>1.6088837342959299</v>
      </c>
      <c r="D11176">
        <v>1.0999999999999999E-2</v>
      </c>
      <c r="E11176">
        <v>2E-3</v>
      </c>
      <c r="F11176" s="2">
        <v>5.3017726076084196E-12</v>
      </c>
    </row>
    <row r="11177" spans="1:6" x14ac:dyDescent="0.35">
      <c r="A11177" t="s">
        <v>11180</v>
      </c>
      <c r="B11177" s="2">
        <v>1.81527003323955E-16</v>
      </c>
      <c r="C11177">
        <v>0.57560362335820603</v>
      </c>
      <c r="D11177">
        <v>1.7000000000000001E-2</v>
      </c>
      <c r="E11177">
        <v>5.0000000000000001E-3</v>
      </c>
      <c r="F11177" s="2">
        <v>5.3456071938838204E-12</v>
      </c>
    </row>
    <row r="11178" spans="1:6" x14ac:dyDescent="0.35">
      <c r="A11178" t="s">
        <v>11181</v>
      </c>
      <c r="B11178" s="2">
        <v>1.86900560206986E-16</v>
      </c>
      <c r="C11178">
        <v>0.72866502799436506</v>
      </c>
      <c r="D11178">
        <v>1.7999999999999999E-2</v>
      </c>
      <c r="E11178">
        <v>5.0000000000000001E-3</v>
      </c>
      <c r="F11178" s="2">
        <v>5.5038476969753302E-12</v>
      </c>
    </row>
    <row r="11179" spans="1:6" x14ac:dyDescent="0.35">
      <c r="A11179" t="s">
        <v>11182</v>
      </c>
      <c r="B11179" s="2">
        <v>1.90397380140521E-16</v>
      </c>
      <c r="C11179">
        <v>-0.39351041634045197</v>
      </c>
      <c r="D11179">
        <v>0.28799999999999998</v>
      </c>
      <c r="E11179">
        <v>0.20499999999999999</v>
      </c>
      <c r="F11179" s="2">
        <v>5.6068220503780697E-12</v>
      </c>
    </row>
    <row r="11180" spans="1:6" x14ac:dyDescent="0.35">
      <c r="A11180" t="s">
        <v>11183</v>
      </c>
      <c r="B11180" s="2">
        <v>1.9112204451864101E-16</v>
      </c>
      <c r="C11180">
        <v>2.2356579568711501</v>
      </c>
      <c r="D11180">
        <v>0.01</v>
      </c>
      <c r="E11180">
        <v>1E-3</v>
      </c>
      <c r="F11180" s="2">
        <v>5.6281619669849499E-12</v>
      </c>
    </row>
    <row r="11181" spans="1:6" x14ac:dyDescent="0.35">
      <c r="A11181" t="s">
        <v>11184</v>
      </c>
      <c r="B11181" s="2">
        <v>1.9674194462126099E-16</v>
      </c>
      <c r="C11181">
        <v>-0.32170715256196902</v>
      </c>
      <c r="D11181">
        <v>6.9000000000000006E-2</v>
      </c>
      <c r="E11181">
        <v>4.1000000000000002E-2</v>
      </c>
      <c r="F11181" s="2">
        <v>5.7936567852069099E-12</v>
      </c>
    </row>
    <row r="11182" spans="1:6" x14ac:dyDescent="0.35">
      <c r="A11182" t="s">
        <v>11185</v>
      </c>
      <c r="B11182" s="2">
        <v>2.01377321146363E-16</v>
      </c>
      <c r="C11182">
        <v>-0.99797896786611195</v>
      </c>
      <c r="D11182">
        <v>0.32200000000000001</v>
      </c>
      <c r="E11182">
        <v>0.309</v>
      </c>
      <c r="F11182" s="2">
        <v>5.9301593531181E-12</v>
      </c>
    </row>
    <row r="11183" spans="1:6" x14ac:dyDescent="0.35">
      <c r="A11183" t="s">
        <v>11186</v>
      </c>
      <c r="B11183" s="2">
        <v>2.0266465311812101E-16</v>
      </c>
      <c r="C11183">
        <v>0.91590318318639796</v>
      </c>
      <c r="D11183">
        <v>1.2999999999999999E-2</v>
      </c>
      <c r="E11183">
        <v>3.0000000000000001E-3</v>
      </c>
      <c r="F11183" s="2">
        <v>5.96806870502244E-12</v>
      </c>
    </row>
    <row r="11184" spans="1:6" x14ac:dyDescent="0.35">
      <c r="A11184" t="s">
        <v>11187</v>
      </c>
      <c r="B11184" s="2">
        <v>2.04039721461877E-16</v>
      </c>
      <c r="C11184">
        <v>1.6816313862741099</v>
      </c>
      <c r="D11184">
        <v>1.4E-2</v>
      </c>
      <c r="E11184">
        <v>3.0000000000000001E-3</v>
      </c>
      <c r="F11184" s="2">
        <v>6.0085617176093502E-12</v>
      </c>
    </row>
    <row r="11185" spans="1:6" x14ac:dyDescent="0.35">
      <c r="A11185" t="s">
        <v>11188</v>
      </c>
      <c r="B11185" s="2">
        <v>2.05083018329603E-16</v>
      </c>
      <c r="C11185">
        <v>-0.25047602755417903</v>
      </c>
      <c r="D11185">
        <v>8.4000000000000005E-2</v>
      </c>
      <c r="E11185">
        <v>5.2999999999999999E-2</v>
      </c>
      <c r="F11185" s="2">
        <v>6.0392847237701399E-12</v>
      </c>
    </row>
    <row r="11186" spans="1:6" x14ac:dyDescent="0.35">
      <c r="A11186" t="s">
        <v>11189</v>
      </c>
      <c r="B11186" s="2">
        <v>2.1389895156281599E-16</v>
      </c>
      <c r="C11186">
        <v>1.95536886846797</v>
      </c>
      <c r="D11186">
        <v>0.01</v>
      </c>
      <c r="E11186">
        <v>1E-3</v>
      </c>
      <c r="F11186" s="2">
        <v>6.2988963256218101E-12</v>
      </c>
    </row>
    <row r="11187" spans="1:6" x14ac:dyDescent="0.35">
      <c r="A11187" t="s">
        <v>11190</v>
      </c>
      <c r="B11187" s="2">
        <v>2.1477061183043599E-16</v>
      </c>
      <c r="C11187">
        <v>-0.38886009821541301</v>
      </c>
      <c r="D11187">
        <v>0.153</v>
      </c>
      <c r="E11187">
        <v>0.105</v>
      </c>
      <c r="F11187" s="2">
        <v>6.3245649771826799E-12</v>
      </c>
    </row>
    <row r="11188" spans="1:6" x14ac:dyDescent="0.35">
      <c r="A11188" t="s">
        <v>11191</v>
      </c>
      <c r="B11188" s="2">
        <v>2.1916316255689E-16</v>
      </c>
      <c r="C11188">
        <v>-0.40502206159840498</v>
      </c>
      <c r="D11188">
        <v>0.76600000000000001</v>
      </c>
      <c r="E11188">
        <v>0.61699999999999999</v>
      </c>
      <c r="F11188" s="2">
        <v>6.4539168109752999E-12</v>
      </c>
    </row>
    <row r="11189" spans="1:6" x14ac:dyDescent="0.35">
      <c r="A11189" t="s">
        <v>11192</v>
      </c>
      <c r="B11189" s="2">
        <v>2.2597983076695301E-16</v>
      </c>
      <c r="C11189">
        <v>0.38868410977345402</v>
      </c>
      <c r="D11189">
        <v>2.1000000000000001E-2</v>
      </c>
      <c r="E11189">
        <v>8.0000000000000002E-3</v>
      </c>
      <c r="F11189" s="2">
        <v>6.6546540564252402E-12</v>
      </c>
    </row>
    <row r="11190" spans="1:6" x14ac:dyDescent="0.35">
      <c r="A11190" t="s">
        <v>11193</v>
      </c>
      <c r="B11190" s="2">
        <v>2.2699957556329201E-16</v>
      </c>
      <c r="C11190">
        <v>0.50516952700135398</v>
      </c>
      <c r="D11190">
        <v>2.1000000000000001E-2</v>
      </c>
      <c r="E11190">
        <v>8.0000000000000002E-3</v>
      </c>
      <c r="F11190" s="2">
        <v>6.6846835011878198E-12</v>
      </c>
    </row>
    <row r="11191" spans="1:6" x14ac:dyDescent="0.35">
      <c r="A11191" t="s">
        <v>11194</v>
      </c>
      <c r="B11191" s="2">
        <v>2.3038739293618901E-16</v>
      </c>
      <c r="C11191">
        <v>1.03088334342585</v>
      </c>
      <c r="D11191">
        <v>1.2999999999999999E-2</v>
      </c>
      <c r="E11191">
        <v>3.0000000000000001E-3</v>
      </c>
      <c r="F11191" s="2">
        <v>6.7844479471849003E-12</v>
      </c>
    </row>
    <row r="11192" spans="1:6" x14ac:dyDescent="0.35">
      <c r="A11192" t="s">
        <v>11195</v>
      </c>
      <c r="B11192" s="2">
        <v>2.3071397285799201E-16</v>
      </c>
      <c r="C11192">
        <v>0.50042223428851695</v>
      </c>
      <c r="D11192">
        <v>0.29899999999999999</v>
      </c>
      <c r="E11192">
        <v>0.253</v>
      </c>
      <c r="F11192" s="2">
        <v>6.7940650727221497E-12</v>
      </c>
    </row>
    <row r="11193" spans="1:6" x14ac:dyDescent="0.35">
      <c r="A11193" t="s">
        <v>11196</v>
      </c>
      <c r="B11193" s="2">
        <v>2.3128831226798E-16</v>
      </c>
      <c r="C11193">
        <v>1.05908595074436</v>
      </c>
      <c r="D11193">
        <v>1.4E-2</v>
      </c>
      <c r="E11193">
        <v>3.0000000000000001E-3</v>
      </c>
      <c r="F11193" s="2">
        <v>6.8109782196674803E-12</v>
      </c>
    </row>
    <row r="11194" spans="1:6" x14ac:dyDescent="0.35">
      <c r="A11194" t="s">
        <v>11197</v>
      </c>
      <c r="B11194" s="2">
        <v>2.31292661503888E-16</v>
      </c>
      <c r="C11194">
        <v>1.02370552659381</v>
      </c>
      <c r="D11194">
        <v>0.02</v>
      </c>
      <c r="E11194">
        <v>7.0000000000000001E-3</v>
      </c>
      <c r="F11194" s="2">
        <v>6.8111062959664904E-12</v>
      </c>
    </row>
    <row r="11195" spans="1:6" x14ac:dyDescent="0.35">
      <c r="A11195" t="s">
        <v>11198</v>
      </c>
      <c r="B11195" s="2">
        <v>2.3137669808661598E-16</v>
      </c>
      <c r="C11195">
        <v>0.86014959940412605</v>
      </c>
      <c r="D11195">
        <v>1.7999999999999999E-2</v>
      </c>
      <c r="E11195">
        <v>5.0000000000000001E-3</v>
      </c>
      <c r="F11195" s="2">
        <v>6.8135810052546797E-12</v>
      </c>
    </row>
    <row r="11196" spans="1:6" x14ac:dyDescent="0.35">
      <c r="A11196" t="s">
        <v>11199</v>
      </c>
      <c r="B11196" s="2">
        <v>2.3317839724373298E-16</v>
      </c>
      <c r="C11196">
        <v>0.293067634217962</v>
      </c>
      <c r="D11196">
        <v>2.1000000000000001E-2</v>
      </c>
      <c r="E11196">
        <v>7.0000000000000001E-3</v>
      </c>
      <c r="F11196" s="2">
        <v>6.8666374420334498E-12</v>
      </c>
    </row>
    <row r="11197" spans="1:6" x14ac:dyDescent="0.35">
      <c r="A11197" t="s">
        <v>11200</v>
      </c>
      <c r="B11197" s="2">
        <v>2.3351643796245102E-16</v>
      </c>
      <c r="C11197">
        <v>1.2074622724750499</v>
      </c>
      <c r="D11197">
        <v>1.2E-2</v>
      </c>
      <c r="E11197">
        <v>2E-3</v>
      </c>
      <c r="F11197" s="2">
        <v>6.8765920651182398E-12</v>
      </c>
    </row>
    <row r="11198" spans="1:6" x14ac:dyDescent="0.35">
      <c r="A11198" t="s">
        <v>11201</v>
      </c>
      <c r="B11198" s="2">
        <v>2.3583117293047702E-16</v>
      </c>
      <c r="C11198">
        <v>0.82408212370842104</v>
      </c>
      <c r="D11198">
        <v>1.7999999999999999E-2</v>
      </c>
      <c r="E11198">
        <v>5.0000000000000001E-3</v>
      </c>
      <c r="F11198" s="2">
        <v>6.9447563804566802E-12</v>
      </c>
    </row>
    <row r="11199" spans="1:6" x14ac:dyDescent="0.35">
      <c r="A11199" t="s">
        <v>11202</v>
      </c>
      <c r="B11199" s="2">
        <v>2.3845622509764498E-16</v>
      </c>
      <c r="C11199">
        <v>-1.5001976223428</v>
      </c>
      <c r="D11199">
        <v>5.1999999999999998E-2</v>
      </c>
      <c r="E11199">
        <v>7.6999999999999999E-2</v>
      </c>
      <c r="F11199" s="2">
        <v>7.02205891667544E-12</v>
      </c>
    </row>
    <row r="11200" spans="1:6" x14ac:dyDescent="0.35">
      <c r="A11200" t="s">
        <v>11203</v>
      </c>
      <c r="B11200" s="2">
        <v>2.3846037181823201E-16</v>
      </c>
      <c r="C11200">
        <v>1.67527394946415</v>
      </c>
      <c r="D11200">
        <v>0.01</v>
      </c>
      <c r="E11200">
        <v>1E-3</v>
      </c>
      <c r="F11200" s="2">
        <v>7.0221810293032804E-12</v>
      </c>
    </row>
    <row r="11201" spans="1:6" x14ac:dyDescent="0.35">
      <c r="A11201" t="s">
        <v>11204</v>
      </c>
      <c r="B11201" s="2">
        <v>2.44656320546248E-16</v>
      </c>
      <c r="C11201">
        <v>1.0640226040824901</v>
      </c>
      <c r="D11201">
        <v>1.6E-2</v>
      </c>
      <c r="E11201">
        <v>4.0000000000000001E-3</v>
      </c>
      <c r="F11201" s="2">
        <v>7.2046393274458999E-12</v>
      </c>
    </row>
    <row r="11202" spans="1:6" x14ac:dyDescent="0.35">
      <c r="A11202" t="s">
        <v>11205</v>
      </c>
      <c r="B11202" s="2">
        <v>2.4487770799018502E-16</v>
      </c>
      <c r="C11202">
        <v>-0.68353466083881398</v>
      </c>
      <c r="D11202">
        <v>0.59499999999999997</v>
      </c>
      <c r="E11202">
        <v>0.49199999999999999</v>
      </c>
      <c r="F11202" s="2">
        <v>7.2111587448949598E-12</v>
      </c>
    </row>
    <row r="11203" spans="1:6" x14ac:dyDescent="0.35">
      <c r="A11203" t="s">
        <v>11206</v>
      </c>
      <c r="B11203" s="2">
        <v>2.5281436474301299E-16</v>
      </c>
      <c r="C11203">
        <v>1.0873362974245699</v>
      </c>
      <c r="D11203">
        <v>1.4E-2</v>
      </c>
      <c r="E11203">
        <v>3.0000000000000001E-3</v>
      </c>
      <c r="F11203" s="2">
        <v>7.4448774129522495E-12</v>
      </c>
    </row>
    <row r="11204" spans="1:6" x14ac:dyDescent="0.35">
      <c r="A11204" t="s">
        <v>11207</v>
      </c>
      <c r="B11204" s="2">
        <v>2.6277920068983298E-16</v>
      </c>
      <c r="C11204">
        <v>-0.28212461378674297</v>
      </c>
      <c r="D11204">
        <v>4.2000000000000003E-2</v>
      </c>
      <c r="E11204">
        <v>2.1000000000000001E-2</v>
      </c>
      <c r="F11204" s="2">
        <v>7.7383219019141892E-12</v>
      </c>
    </row>
    <row r="11205" spans="1:6" x14ac:dyDescent="0.35">
      <c r="A11205" t="s">
        <v>11208</v>
      </c>
      <c r="B11205" s="2">
        <v>2.6694815875944702E-16</v>
      </c>
      <c r="C11205">
        <v>1.84609380926183</v>
      </c>
      <c r="D11205">
        <v>1.0999999999999999E-2</v>
      </c>
      <c r="E11205">
        <v>2E-3</v>
      </c>
      <c r="F11205" s="2">
        <v>7.8610893791481803E-12</v>
      </c>
    </row>
    <row r="11206" spans="1:6" x14ac:dyDescent="0.35">
      <c r="A11206" t="s">
        <v>11209</v>
      </c>
      <c r="B11206" s="2">
        <v>2.6977964650988202E-16</v>
      </c>
      <c r="C11206">
        <v>0.47463681266378099</v>
      </c>
      <c r="D11206">
        <v>2.4E-2</v>
      </c>
      <c r="E11206">
        <v>8.9999999999999993E-3</v>
      </c>
      <c r="F11206" s="2">
        <v>7.9444710304229902E-12</v>
      </c>
    </row>
    <row r="11207" spans="1:6" x14ac:dyDescent="0.35">
      <c r="A11207" t="s">
        <v>11210</v>
      </c>
      <c r="B11207" s="2">
        <v>2.7697262497145799E-16</v>
      </c>
      <c r="C11207">
        <v>-0.28905567824086098</v>
      </c>
      <c r="D11207">
        <v>0.33600000000000002</v>
      </c>
      <c r="E11207">
        <v>0.24099999999999999</v>
      </c>
      <c r="F11207" s="2">
        <v>8.1562898601595095E-12</v>
      </c>
    </row>
    <row r="11208" spans="1:6" x14ac:dyDescent="0.35">
      <c r="A11208" t="s">
        <v>11211</v>
      </c>
      <c r="B11208" s="2">
        <v>2.8067355697428799E-16</v>
      </c>
      <c r="C11208">
        <v>0.46396620149780199</v>
      </c>
      <c r="D11208">
        <v>2.5999999999999999E-2</v>
      </c>
      <c r="E11208">
        <v>0.01</v>
      </c>
      <c r="F11208" s="2">
        <v>8.2652749057788295E-12</v>
      </c>
    </row>
    <row r="11209" spans="1:6" x14ac:dyDescent="0.35">
      <c r="A11209" t="s">
        <v>11212</v>
      </c>
      <c r="B11209" s="2">
        <v>2.83047469925526E-16</v>
      </c>
      <c r="C11209">
        <v>0.59597922673200898</v>
      </c>
      <c r="D11209">
        <v>2.1999999999999999E-2</v>
      </c>
      <c r="E11209">
        <v>8.0000000000000002E-3</v>
      </c>
      <c r="F11209" s="2">
        <v>8.3351818943668802E-12</v>
      </c>
    </row>
    <row r="11210" spans="1:6" x14ac:dyDescent="0.35">
      <c r="A11210" t="s">
        <v>11213</v>
      </c>
      <c r="B11210" s="2">
        <v>2.8685270491613701E-16</v>
      </c>
      <c r="C11210">
        <v>-0.305489603569502</v>
      </c>
      <c r="D11210">
        <v>0.22600000000000001</v>
      </c>
      <c r="E11210">
        <v>0.161</v>
      </c>
      <c r="F11210" s="2">
        <v>8.4472384543704098E-12</v>
      </c>
    </row>
    <row r="11211" spans="1:6" x14ac:dyDescent="0.35">
      <c r="A11211" t="s">
        <v>11214</v>
      </c>
      <c r="B11211" s="2">
        <v>2.8873981354799399E-16</v>
      </c>
      <c r="C11211">
        <v>0.61292895462828201</v>
      </c>
      <c r="D11211">
        <v>2.1000000000000001E-2</v>
      </c>
      <c r="E11211">
        <v>7.0000000000000001E-3</v>
      </c>
      <c r="F11211" s="2">
        <v>8.5028100293613298E-12</v>
      </c>
    </row>
    <row r="11212" spans="1:6" x14ac:dyDescent="0.35">
      <c r="A11212" t="s">
        <v>11215</v>
      </c>
      <c r="B11212" s="2">
        <v>2.9296605032866901E-16</v>
      </c>
      <c r="C11212">
        <v>1.9345763344062801</v>
      </c>
      <c r="D11212">
        <v>0.01</v>
      </c>
      <c r="E11212">
        <v>1E-3</v>
      </c>
      <c r="F11212" s="2">
        <v>8.6272642500786607E-12</v>
      </c>
    </row>
    <row r="11213" spans="1:6" x14ac:dyDescent="0.35">
      <c r="A11213" t="s">
        <v>11216</v>
      </c>
      <c r="B11213" s="2">
        <v>2.9354987560221102E-16</v>
      </c>
      <c r="C11213">
        <v>0.69140282458531299</v>
      </c>
      <c r="D11213">
        <v>1.7999999999999999E-2</v>
      </c>
      <c r="E11213">
        <v>6.0000000000000001E-3</v>
      </c>
      <c r="F11213" s="2">
        <v>8.6444567367338997E-12</v>
      </c>
    </row>
    <row r="11214" spans="1:6" x14ac:dyDescent="0.35">
      <c r="A11214" t="s">
        <v>11217</v>
      </c>
      <c r="B11214" s="2">
        <v>2.9613858370401698E-16</v>
      </c>
      <c r="C11214">
        <v>0.82398848686211901</v>
      </c>
      <c r="D11214">
        <v>1.6E-2</v>
      </c>
      <c r="E11214">
        <v>4.0000000000000001E-3</v>
      </c>
      <c r="F11214" s="2">
        <v>8.7206890129158892E-12</v>
      </c>
    </row>
    <row r="11215" spans="1:6" x14ac:dyDescent="0.35">
      <c r="A11215" t="s">
        <v>11218</v>
      </c>
      <c r="B11215" s="2">
        <v>2.9657458989138501E-16</v>
      </c>
      <c r="C11215">
        <v>0.75394882417883502</v>
      </c>
      <c r="D11215">
        <v>1.4E-2</v>
      </c>
      <c r="E11215">
        <v>3.0000000000000001E-3</v>
      </c>
      <c r="F11215" s="2">
        <v>8.7335285231215106E-12</v>
      </c>
    </row>
    <row r="11216" spans="1:6" x14ac:dyDescent="0.35">
      <c r="A11216" t="s">
        <v>11219</v>
      </c>
      <c r="B11216" s="2">
        <v>3.0279907342452701E-16</v>
      </c>
      <c r="C11216">
        <v>0.70339971405373403</v>
      </c>
      <c r="D11216">
        <v>1.9E-2</v>
      </c>
      <c r="E11216">
        <v>6.0000000000000001E-3</v>
      </c>
      <c r="F11216" s="2">
        <v>8.9168271142054607E-12</v>
      </c>
    </row>
    <row r="11217" spans="1:6" x14ac:dyDescent="0.35">
      <c r="A11217" t="s">
        <v>11220</v>
      </c>
      <c r="B11217" s="2">
        <v>3.0580281272612101E-16</v>
      </c>
      <c r="C11217">
        <v>-0.39650401190714502</v>
      </c>
      <c r="D11217">
        <v>0.29299999999999998</v>
      </c>
      <c r="E11217">
        <v>0.20899999999999999</v>
      </c>
      <c r="F11217" s="2">
        <v>9.0052812291588093E-12</v>
      </c>
    </row>
    <row r="11218" spans="1:6" x14ac:dyDescent="0.35">
      <c r="A11218" t="s">
        <v>11221</v>
      </c>
      <c r="B11218" s="2">
        <v>3.07308644987894E-16</v>
      </c>
      <c r="C11218">
        <v>1.3736265608281999</v>
      </c>
      <c r="D11218">
        <v>1.2999999999999999E-2</v>
      </c>
      <c r="E11218">
        <v>3.0000000000000001E-3</v>
      </c>
      <c r="F11218" s="2">
        <v>9.0496249776034908E-12</v>
      </c>
    </row>
    <row r="11219" spans="1:6" x14ac:dyDescent="0.35">
      <c r="A11219" t="s">
        <v>11222</v>
      </c>
      <c r="B11219" s="2">
        <v>3.1526298235728E-16</v>
      </c>
      <c r="C11219">
        <v>1.0739946195193599</v>
      </c>
      <c r="D11219">
        <v>1.2999999999999999E-2</v>
      </c>
      <c r="E11219">
        <v>3.0000000000000001E-3</v>
      </c>
      <c r="F11219" s="2">
        <v>9.2838643044571905E-12</v>
      </c>
    </row>
    <row r="11220" spans="1:6" x14ac:dyDescent="0.35">
      <c r="A11220" t="s">
        <v>11223</v>
      </c>
      <c r="B11220" s="2">
        <v>3.1675828583109401E-16</v>
      </c>
      <c r="C11220">
        <v>0.78699562264348999</v>
      </c>
      <c r="D11220">
        <v>1.4999999999999999E-2</v>
      </c>
      <c r="E11220">
        <v>4.0000000000000001E-3</v>
      </c>
      <c r="F11220" s="2">
        <v>9.3278980011540397E-12</v>
      </c>
    </row>
    <row r="11221" spans="1:6" x14ac:dyDescent="0.35">
      <c r="A11221" t="s">
        <v>11224</v>
      </c>
      <c r="B11221" s="2">
        <v>3.2010148993197701E-16</v>
      </c>
      <c r="C11221">
        <v>1.8097951595844299</v>
      </c>
      <c r="D11221">
        <v>0.01</v>
      </c>
      <c r="E11221">
        <v>1E-3</v>
      </c>
      <c r="F11221" s="2">
        <v>9.4263486755168503E-12</v>
      </c>
    </row>
    <row r="11222" spans="1:6" x14ac:dyDescent="0.35">
      <c r="A11222" t="s">
        <v>11225</v>
      </c>
      <c r="B11222" s="2">
        <v>3.2132286887614999E-16</v>
      </c>
      <c r="C11222">
        <v>1.4023161022467301</v>
      </c>
      <c r="D11222">
        <v>1.0999999999999999E-2</v>
      </c>
      <c r="E11222">
        <v>2E-3</v>
      </c>
      <c r="F11222" s="2">
        <v>9.4623158426648802E-12</v>
      </c>
    </row>
    <row r="11223" spans="1:6" x14ac:dyDescent="0.35">
      <c r="A11223" t="s">
        <v>11226</v>
      </c>
      <c r="B11223" s="2">
        <v>3.2270021758148599E-16</v>
      </c>
      <c r="C11223">
        <v>1.2362608750530899</v>
      </c>
      <c r="D11223">
        <v>1.4E-2</v>
      </c>
      <c r="E11223">
        <v>3.0000000000000001E-3</v>
      </c>
      <c r="F11223" s="2">
        <v>9.5028760073395999E-12</v>
      </c>
    </row>
    <row r="11224" spans="1:6" x14ac:dyDescent="0.35">
      <c r="A11224" t="s">
        <v>11227</v>
      </c>
      <c r="B11224" s="2">
        <v>3.2523440540323898E-16</v>
      </c>
      <c r="C11224">
        <v>1.0616354300524899</v>
      </c>
      <c r="D11224">
        <v>1.2999999999999999E-2</v>
      </c>
      <c r="E11224">
        <v>3.0000000000000001E-3</v>
      </c>
      <c r="F11224" s="2">
        <v>9.5775027703145803E-12</v>
      </c>
    </row>
    <row r="11225" spans="1:6" x14ac:dyDescent="0.35">
      <c r="A11225" t="s">
        <v>11228</v>
      </c>
      <c r="B11225" s="2">
        <v>3.2929529720070401E-16</v>
      </c>
      <c r="C11225">
        <v>1.619874276482</v>
      </c>
      <c r="D11225">
        <v>1.0999999999999999E-2</v>
      </c>
      <c r="E11225">
        <v>2E-3</v>
      </c>
      <c r="F11225" s="2">
        <v>9.6970879119663197E-12</v>
      </c>
    </row>
    <row r="11226" spans="1:6" x14ac:dyDescent="0.35">
      <c r="A11226" t="s">
        <v>11229</v>
      </c>
      <c r="B11226" s="2">
        <v>3.3013917335320201E-16</v>
      </c>
      <c r="C11226">
        <v>-0.31245058310077301</v>
      </c>
      <c r="D11226">
        <v>0.48299999999999998</v>
      </c>
      <c r="E11226">
        <v>0.33700000000000002</v>
      </c>
      <c r="F11226" s="2">
        <v>9.7219383769051003E-12</v>
      </c>
    </row>
    <row r="11227" spans="1:6" x14ac:dyDescent="0.35">
      <c r="A11227" t="s">
        <v>11230</v>
      </c>
      <c r="B11227" s="2">
        <v>3.3263644370867002E-16</v>
      </c>
      <c r="C11227">
        <v>1.1458213947633</v>
      </c>
      <c r="D11227">
        <v>1.2999999999999999E-2</v>
      </c>
      <c r="E11227">
        <v>3.0000000000000001E-3</v>
      </c>
      <c r="F11227" s="2">
        <v>9.7954779943328998E-12</v>
      </c>
    </row>
    <row r="11228" spans="1:6" x14ac:dyDescent="0.35">
      <c r="A11228" t="s">
        <v>11231</v>
      </c>
      <c r="B11228" s="2">
        <v>3.3934897647674699E-16</v>
      </c>
      <c r="C11228">
        <v>-0.32857537005283299</v>
      </c>
      <c r="D11228">
        <v>8.8999999999999996E-2</v>
      </c>
      <c r="E11228">
        <v>5.6000000000000001E-2</v>
      </c>
      <c r="F11228" s="2">
        <v>9.9931486592872601E-12</v>
      </c>
    </row>
    <row r="11229" spans="1:6" x14ac:dyDescent="0.35">
      <c r="A11229" t="s">
        <v>11232</v>
      </c>
      <c r="B11229" s="2">
        <v>3.40587140528707E-16</v>
      </c>
      <c r="C11229">
        <v>1.48903740349813</v>
      </c>
      <c r="D11229">
        <v>1.2999999999999999E-2</v>
      </c>
      <c r="E11229">
        <v>3.0000000000000001E-3</v>
      </c>
      <c r="F11229" s="2">
        <v>1.0029610114289401E-11</v>
      </c>
    </row>
    <row r="11230" spans="1:6" x14ac:dyDescent="0.35">
      <c r="A11230" t="s">
        <v>11233</v>
      </c>
      <c r="B11230" s="2">
        <v>3.5589730202073398E-16</v>
      </c>
      <c r="C11230">
        <v>0.81364924142625505</v>
      </c>
      <c r="D11230">
        <v>1.2999999999999999E-2</v>
      </c>
      <c r="E11230">
        <v>3.0000000000000001E-3</v>
      </c>
      <c r="F11230" s="2">
        <v>1.04804637499066E-11</v>
      </c>
    </row>
    <row r="11231" spans="1:6" x14ac:dyDescent="0.35">
      <c r="A11231" t="s">
        <v>11234</v>
      </c>
      <c r="B11231" s="2">
        <v>3.5653705375390502E-16</v>
      </c>
      <c r="C11231">
        <v>1.57827809268384</v>
      </c>
      <c r="D11231">
        <v>1.0999999999999999E-2</v>
      </c>
      <c r="E11231">
        <v>2E-3</v>
      </c>
      <c r="F11231" s="2">
        <v>1.0499303158945E-11</v>
      </c>
    </row>
    <row r="11232" spans="1:6" x14ac:dyDescent="0.35">
      <c r="A11232" t="s">
        <v>11235</v>
      </c>
      <c r="B11232" s="2">
        <v>3.8506944224803202E-16</v>
      </c>
      <c r="C11232">
        <v>1.27631916661023</v>
      </c>
      <c r="D11232">
        <v>1.4E-2</v>
      </c>
      <c r="E11232">
        <v>3.0000000000000001E-3</v>
      </c>
      <c r="F11232" s="2">
        <v>1.133952493532E-11</v>
      </c>
    </row>
    <row r="11233" spans="1:6" x14ac:dyDescent="0.35">
      <c r="A11233" t="s">
        <v>11236</v>
      </c>
      <c r="B11233" s="2">
        <v>3.9211754720711502E-16</v>
      </c>
      <c r="C11233">
        <v>0.55334050789023204</v>
      </c>
      <c r="D11233">
        <v>0.02</v>
      </c>
      <c r="E11233">
        <v>7.0000000000000001E-3</v>
      </c>
      <c r="F11233" s="2">
        <v>1.15470775301551E-11</v>
      </c>
    </row>
    <row r="11234" spans="1:6" x14ac:dyDescent="0.35">
      <c r="A11234" t="s">
        <v>11237</v>
      </c>
      <c r="B11234" s="2">
        <v>3.9926632974277001E-16</v>
      </c>
      <c r="C11234">
        <v>1.6987433345263101</v>
      </c>
      <c r="D11234">
        <v>0.01</v>
      </c>
      <c r="E11234">
        <v>1E-3</v>
      </c>
      <c r="F11234" s="2">
        <v>1.17575948782651E-11</v>
      </c>
    </row>
    <row r="11235" spans="1:6" x14ac:dyDescent="0.35">
      <c r="A11235" t="s">
        <v>11238</v>
      </c>
      <c r="B11235" s="2">
        <v>4.16783063403098E-16</v>
      </c>
      <c r="C11235">
        <v>1.0437395165389101</v>
      </c>
      <c r="D11235">
        <v>1.4999999999999999E-2</v>
      </c>
      <c r="E11235">
        <v>4.0000000000000001E-3</v>
      </c>
      <c r="F11235" s="2">
        <v>1.22734276510944E-11</v>
      </c>
    </row>
    <row r="11236" spans="1:6" x14ac:dyDescent="0.35">
      <c r="A11236" t="s">
        <v>11239</v>
      </c>
      <c r="B11236" s="2">
        <v>4.17125987234497E-16</v>
      </c>
      <c r="C11236">
        <v>0.76588249490899096</v>
      </c>
      <c r="D11236">
        <v>1.4E-2</v>
      </c>
      <c r="E11236">
        <v>4.0000000000000001E-3</v>
      </c>
      <c r="F11236" s="2">
        <v>1.2283526072081499E-11</v>
      </c>
    </row>
    <row r="11237" spans="1:6" x14ac:dyDescent="0.35">
      <c r="A11237" t="s">
        <v>11240</v>
      </c>
      <c r="B11237" s="2">
        <v>4.2233227694623802E-16</v>
      </c>
      <c r="C11237">
        <v>1.49467337230646</v>
      </c>
      <c r="D11237">
        <v>0.01</v>
      </c>
      <c r="E11237">
        <v>1E-3</v>
      </c>
      <c r="F11237" s="2">
        <v>1.24368408915128E-11</v>
      </c>
    </row>
    <row r="11238" spans="1:6" x14ac:dyDescent="0.35">
      <c r="A11238" t="s">
        <v>11241</v>
      </c>
      <c r="B11238" s="2">
        <v>4.2315288977803402E-16</v>
      </c>
      <c r="C11238">
        <v>-1.6883477932262601</v>
      </c>
      <c r="D11238">
        <v>0.05</v>
      </c>
      <c r="E11238">
        <v>7.3999999999999996E-2</v>
      </c>
      <c r="F11238" s="2">
        <v>1.2461006298183599E-11</v>
      </c>
    </row>
    <row r="11239" spans="1:6" x14ac:dyDescent="0.35">
      <c r="A11239" t="s">
        <v>11242</v>
      </c>
      <c r="B11239" s="2">
        <v>4.3821998327446799E-16</v>
      </c>
      <c r="C11239">
        <v>0.88317233719924204</v>
      </c>
      <c r="D11239">
        <v>1.7000000000000001E-2</v>
      </c>
      <c r="E11239">
        <v>5.0000000000000001E-3</v>
      </c>
      <c r="F11239" s="2">
        <v>1.2904702067466501E-11</v>
      </c>
    </row>
    <row r="11240" spans="1:6" x14ac:dyDescent="0.35">
      <c r="A11240" t="s">
        <v>11243</v>
      </c>
      <c r="B11240" s="2">
        <v>4.4601458927632197E-16</v>
      </c>
      <c r="C11240">
        <v>1.1351569287305501</v>
      </c>
      <c r="D11240">
        <v>1.2999999999999999E-2</v>
      </c>
      <c r="E11240">
        <v>3.0000000000000001E-3</v>
      </c>
      <c r="F11240" s="2">
        <v>1.3134237625009099E-11</v>
      </c>
    </row>
    <row r="11241" spans="1:6" x14ac:dyDescent="0.35">
      <c r="A11241" t="s">
        <v>11244</v>
      </c>
      <c r="B11241" s="2">
        <v>4.5389821724150395E-16</v>
      </c>
      <c r="C11241">
        <v>-1.5131051746380899</v>
      </c>
      <c r="D11241">
        <v>6.7000000000000004E-2</v>
      </c>
      <c r="E11241">
        <v>9.2999999999999999E-2</v>
      </c>
      <c r="F11241" s="2">
        <v>1.33663947013278E-11</v>
      </c>
    </row>
    <row r="11242" spans="1:6" x14ac:dyDescent="0.35">
      <c r="A11242" t="s">
        <v>11245</v>
      </c>
      <c r="B11242" s="2">
        <v>4.55487679378311E-16</v>
      </c>
      <c r="C11242">
        <v>-1.06195303341082</v>
      </c>
      <c r="D11242">
        <v>0.32700000000000001</v>
      </c>
      <c r="E11242">
        <v>0.312</v>
      </c>
      <c r="F11242" s="2">
        <v>1.34132011823325E-11</v>
      </c>
    </row>
    <row r="11243" spans="1:6" x14ac:dyDescent="0.35">
      <c r="A11243" t="s">
        <v>11246</v>
      </c>
      <c r="B11243" s="2">
        <v>4.5728194332613996E-16</v>
      </c>
      <c r="C11243">
        <v>0.58429464061117597</v>
      </c>
      <c r="D11243">
        <v>1.4999999999999999E-2</v>
      </c>
      <c r="E11243">
        <v>4.0000000000000001E-3</v>
      </c>
      <c r="F11243" s="2">
        <v>1.3466038667068201E-11</v>
      </c>
    </row>
    <row r="11244" spans="1:6" x14ac:dyDescent="0.35">
      <c r="A11244" t="s">
        <v>11247</v>
      </c>
      <c r="B11244" s="2">
        <v>4.7253807463964601E-16</v>
      </c>
      <c r="C11244">
        <v>0.69547203127039403</v>
      </c>
      <c r="D11244">
        <v>1.7000000000000001E-2</v>
      </c>
      <c r="E11244">
        <v>5.0000000000000001E-3</v>
      </c>
      <c r="F11244" s="2">
        <v>1.39153012219883E-11</v>
      </c>
    </row>
    <row r="11245" spans="1:6" x14ac:dyDescent="0.35">
      <c r="A11245" t="s">
        <v>11248</v>
      </c>
      <c r="B11245" s="2">
        <v>4.7871049547405704E-16</v>
      </c>
      <c r="C11245">
        <v>0.69568010141298098</v>
      </c>
      <c r="D11245">
        <v>1.7999999999999999E-2</v>
      </c>
      <c r="E11245">
        <v>5.0000000000000001E-3</v>
      </c>
      <c r="F11245" s="2">
        <v>1.409706667072E-11</v>
      </c>
    </row>
    <row r="11246" spans="1:6" x14ac:dyDescent="0.35">
      <c r="A11246" t="s">
        <v>11249</v>
      </c>
      <c r="B11246" s="2">
        <v>4.8769707629570103E-16</v>
      </c>
      <c r="C11246">
        <v>0.277573470841187</v>
      </c>
      <c r="D11246">
        <v>2.5000000000000001E-2</v>
      </c>
      <c r="E11246">
        <v>0.01</v>
      </c>
      <c r="F11246" s="2">
        <v>1.43617035027558E-11</v>
      </c>
    </row>
    <row r="11247" spans="1:6" x14ac:dyDescent="0.35">
      <c r="A11247" t="s">
        <v>11250</v>
      </c>
      <c r="B11247" s="2">
        <v>4.9977257263783398E-16</v>
      </c>
      <c r="C11247">
        <v>0.49572724757645098</v>
      </c>
      <c r="D11247">
        <v>2.5000000000000001E-2</v>
      </c>
      <c r="E11247">
        <v>0.01</v>
      </c>
      <c r="F11247" s="2">
        <v>1.4717302719038899E-11</v>
      </c>
    </row>
    <row r="11248" spans="1:6" x14ac:dyDescent="0.35">
      <c r="A11248" t="s">
        <v>11251</v>
      </c>
      <c r="B11248" s="2">
        <v>5.0511840313789502E-16</v>
      </c>
      <c r="C11248">
        <v>-0.99216150774013001</v>
      </c>
      <c r="D11248">
        <v>0.33200000000000002</v>
      </c>
      <c r="E11248">
        <v>0.316</v>
      </c>
      <c r="F11248" s="2">
        <v>1.4874726735604701E-11</v>
      </c>
    </row>
    <row r="11249" spans="1:6" x14ac:dyDescent="0.35">
      <c r="A11249" t="s">
        <v>11252</v>
      </c>
      <c r="B11249" s="2">
        <v>5.0821853867184298E-16</v>
      </c>
      <c r="C11249">
        <v>1.30561567518898</v>
      </c>
      <c r="D11249">
        <v>1.2E-2</v>
      </c>
      <c r="E11249">
        <v>2E-3</v>
      </c>
      <c r="F11249" s="2">
        <v>1.4966019526808401E-11</v>
      </c>
    </row>
    <row r="11250" spans="1:6" x14ac:dyDescent="0.35">
      <c r="A11250" t="s">
        <v>11253</v>
      </c>
      <c r="B11250" s="2">
        <v>5.13699482427399E-16</v>
      </c>
      <c r="C11250">
        <v>0.95551466005665797</v>
      </c>
      <c r="D11250">
        <v>1.4E-2</v>
      </c>
      <c r="E11250">
        <v>3.0000000000000001E-3</v>
      </c>
      <c r="F11250" s="2">
        <v>1.5127422358522E-11</v>
      </c>
    </row>
    <row r="11251" spans="1:6" x14ac:dyDescent="0.35">
      <c r="A11251" t="s">
        <v>11254</v>
      </c>
      <c r="B11251" s="2">
        <v>5.1558791295127295E-16</v>
      </c>
      <c r="C11251">
        <v>-0.29345922288840098</v>
      </c>
      <c r="D11251">
        <v>9.6000000000000002E-2</v>
      </c>
      <c r="E11251">
        <v>6.2E-2</v>
      </c>
      <c r="F11251" s="2">
        <v>1.5183032860589102E-11</v>
      </c>
    </row>
    <row r="11252" spans="1:6" x14ac:dyDescent="0.35">
      <c r="A11252" t="s">
        <v>11255</v>
      </c>
      <c r="B11252" s="2">
        <v>5.2487423057125896E-16</v>
      </c>
      <c r="C11252">
        <v>0.38927809599761598</v>
      </c>
      <c r="D11252">
        <v>0.02</v>
      </c>
      <c r="E11252">
        <v>7.0000000000000001E-3</v>
      </c>
      <c r="F11252" s="2">
        <v>1.54564963418624E-11</v>
      </c>
    </row>
    <row r="11253" spans="1:6" x14ac:dyDescent="0.35">
      <c r="A11253" t="s">
        <v>11256</v>
      </c>
      <c r="B11253" s="2">
        <v>5.2743128660150196E-16</v>
      </c>
      <c r="C11253">
        <v>1.0273266076015299</v>
      </c>
      <c r="D11253">
        <v>1.7000000000000001E-2</v>
      </c>
      <c r="E11253">
        <v>5.0000000000000001E-3</v>
      </c>
      <c r="F11253" s="2">
        <v>1.5531796527841E-11</v>
      </c>
    </row>
    <row r="11254" spans="1:6" x14ac:dyDescent="0.35">
      <c r="A11254" t="s">
        <v>11257</v>
      </c>
      <c r="B11254" s="2">
        <v>5.3648608930332704E-16</v>
      </c>
      <c r="C11254">
        <v>-0.47927334727665599</v>
      </c>
      <c r="D11254">
        <v>0.25900000000000001</v>
      </c>
      <c r="E11254">
        <v>0.183</v>
      </c>
      <c r="F11254" s="2">
        <v>1.5798442357804401E-11</v>
      </c>
    </row>
    <row r="11255" spans="1:6" x14ac:dyDescent="0.35">
      <c r="A11255" t="s">
        <v>11258</v>
      </c>
      <c r="B11255" s="2">
        <v>5.4227449854762997E-16</v>
      </c>
      <c r="C11255">
        <v>0.746662842170013</v>
      </c>
      <c r="D11255">
        <v>1.4E-2</v>
      </c>
      <c r="E11255">
        <v>3.0000000000000001E-3</v>
      </c>
      <c r="F11255" s="2">
        <v>1.59688994332306E-11</v>
      </c>
    </row>
    <row r="11256" spans="1:6" x14ac:dyDescent="0.35">
      <c r="A11256" t="s">
        <v>11259</v>
      </c>
      <c r="B11256" s="2">
        <v>5.7291594904554397E-16</v>
      </c>
      <c r="C11256">
        <v>0.773050560648609</v>
      </c>
      <c r="D11256">
        <v>1.6E-2</v>
      </c>
      <c r="E11256">
        <v>4.0000000000000001E-3</v>
      </c>
      <c r="F11256" s="2">
        <v>1.6871228867493199E-11</v>
      </c>
    </row>
    <row r="11257" spans="1:6" x14ac:dyDescent="0.35">
      <c r="A11257" t="s">
        <v>11260</v>
      </c>
      <c r="B11257" s="2">
        <v>6.0570828263206098E-16</v>
      </c>
      <c r="C11257">
        <v>-0.50247943386097604</v>
      </c>
      <c r="D11257">
        <v>0.122</v>
      </c>
      <c r="E11257">
        <v>8.2000000000000003E-2</v>
      </c>
      <c r="F11257" s="2">
        <v>1.7836897506948901E-11</v>
      </c>
    </row>
    <row r="11258" spans="1:6" x14ac:dyDescent="0.35">
      <c r="A11258" t="s">
        <v>11261</v>
      </c>
      <c r="B11258" s="2">
        <v>6.3116917713864304E-16</v>
      </c>
      <c r="C11258">
        <v>1.3513033233485701</v>
      </c>
      <c r="D11258">
        <v>1.4E-2</v>
      </c>
      <c r="E11258">
        <v>3.0000000000000001E-3</v>
      </c>
      <c r="F11258" s="2">
        <v>1.85866699283788E-11</v>
      </c>
    </row>
    <row r="11259" spans="1:6" x14ac:dyDescent="0.35">
      <c r="A11259" t="s">
        <v>11262</v>
      </c>
      <c r="B11259" s="2">
        <v>6.3203633214487797E-16</v>
      </c>
      <c r="C11259">
        <v>0.66666075336267605</v>
      </c>
      <c r="D11259">
        <v>1.9E-2</v>
      </c>
      <c r="E11259">
        <v>6.0000000000000001E-3</v>
      </c>
      <c r="F11259" s="2">
        <v>1.8612205909002398E-11</v>
      </c>
    </row>
    <row r="11260" spans="1:6" x14ac:dyDescent="0.35">
      <c r="A11260" t="s">
        <v>11263</v>
      </c>
      <c r="B11260" s="2">
        <v>6.3293247713293697E-16</v>
      </c>
      <c r="C11260">
        <v>0.66225254890372298</v>
      </c>
      <c r="D11260">
        <v>2.3E-2</v>
      </c>
      <c r="E11260">
        <v>8.9999999999999993E-3</v>
      </c>
      <c r="F11260" s="2">
        <v>1.8638595586610699E-11</v>
      </c>
    </row>
    <row r="11261" spans="1:6" x14ac:dyDescent="0.35">
      <c r="A11261" t="s">
        <v>11264</v>
      </c>
      <c r="B11261" s="2">
        <v>6.3596056036827703E-16</v>
      </c>
      <c r="C11261">
        <v>0.35021404792560401</v>
      </c>
      <c r="D11261">
        <v>1.7999999999999999E-2</v>
      </c>
      <c r="E11261">
        <v>6.0000000000000001E-3</v>
      </c>
      <c r="F11261" s="2">
        <v>1.8727766581725001E-11</v>
      </c>
    </row>
    <row r="11262" spans="1:6" x14ac:dyDescent="0.35">
      <c r="A11262" t="s">
        <v>11265</v>
      </c>
      <c r="B11262" s="2">
        <v>6.7087977332131396E-16</v>
      </c>
      <c r="C11262">
        <v>-0.25557341944547601</v>
      </c>
      <c r="D11262">
        <v>0.52900000000000003</v>
      </c>
      <c r="E11262">
        <v>0.36699999999999999</v>
      </c>
      <c r="F11262" s="2">
        <v>1.9756067564765999E-11</v>
      </c>
    </row>
    <row r="11263" spans="1:6" x14ac:dyDescent="0.35">
      <c r="A11263" t="s">
        <v>11266</v>
      </c>
      <c r="B11263" s="2">
        <v>6.7177803435755996E-16</v>
      </c>
      <c r="C11263">
        <v>0.52263041157079704</v>
      </c>
      <c r="D11263">
        <v>2.1999999999999999E-2</v>
      </c>
      <c r="E11263">
        <v>8.0000000000000002E-3</v>
      </c>
      <c r="F11263" s="2">
        <v>1.9782519555761401E-11</v>
      </c>
    </row>
    <row r="11264" spans="1:6" x14ac:dyDescent="0.35">
      <c r="A11264" t="s">
        <v>11267</v>
      </c>
      <c r="B11264" s="2">
        <v>6.8351817184834197E-16</v>
      </c>
      <c r="C11264">
        <v>0.85013629428833903</v>
      </c>
      <c r="D11264">
        <v>1.4999999999999999E-2</v>
      </c>
      <c r="E11264">
        <v>4.0000000000000001E-3</v>
      </c>
      <c r="F11264" s="2">
        <v>2.0128243124590002E-11</v>
      </c>
    </row>
    <row r="11265" spans="1:6" x14ac:dyDescent="0.35">
      <c r="A11265" t="s">
        <v>11268</v>
      </c>
      <c r="B11265" s="2">
        <v>6.8894678371871E-16</v>
      </c>
      <c r="C11265">
        <v>0.287220524168108</v>
      </c>
      <c r="D11265">
        <v>2.5999999999999999E-2</v>
      </c>
      <c r="E11265">
        <v>1.0999999999999999E-2</v>
      </c>
      <c r="F11265" s="2">
        <v>2.0288104886948599E-11</v>
      </c>
    </row>
    <row r="11266" spans="1:6" x14ac:dyDescent="0.35">
      <c r="A11266" t="s">
        <v>11269</v>
      </c>
      <c r="B11266" s="2">
        <v>7.03176021316205E-16</v>
      </c>
      <c r="C11266">
        <v>1.6877657031934901</v>
      </c>
      <c r="D11266">
        <v>0.01</v>
      </c>
      <c r="E11266">
        <v>1E-3</v>
      </c>
      <c r="F11266" s="2">
        <v>2.0707127475719601E-11</v>
      </c>
    </row>
    <row r="11267" spans="1:6" x14ac:dyDescent="0.35">
      <c r="A11267" t="s">
        <v>11270</v>
      </c>
      <c r="B11267" s="2">
        <v>7.2795397482435805E-16</v>
      </c>
      <c r="C11267">
        <v>0.333662072277078</v>
      </c>
      <c r="D11267">
        <v>2.1999999999999999E-2</v>
      </c>
      <c r="E11267">
        <v>8.0000000000000002E-3</v>
      </c>
      <c r="F11267" s="2">
        <v>2.1436788650627699E-11</v>
      </c>
    </row>
    <row r="11268" spans="1:6" x14ac:dyDescent="0.35">
      <c r="A11268" t="s">
        <v>11271</v>
      </c>
      <c r="B11268" s="2">
        <v>7.4159579553013004E-16</v>
      </c>
      <c r="C11268">
        <v>0.981860398069339</v>
      </c>
      <c r="D11268">
        <v>1.2E-2</v>
      </c>
      <c r="E11268">
        <v>2E-3</v>
      </c>
      <c r="F11268" s="2">
        <v>2.1838512986771301E-11</v>
      </c>
    </row>
    <row r="11269" spans="1:6" x14ac:dyDescent="0.35">
      <c r="A11269" t="s">
        <v>11272</v>
      </c>
      <c r="B11269" s="2">
        <v>7.4198635631305801E-16</v>
      </c>
      <c r="C11269">
        <v>0.40763796458783802</v>
      </c>
      <c r="D11269">
        <v>0.02</v>
      </c>
      <c r="E11269">
        <v>7.0000000000000001E-3</v>
      </c>
      <c r="F11269" s="2">
        <v>2.1850014220706899E-11</v>
      </c>
    </row>
    <row r="11270" spans="1:6" x14ac:dyDescent="0.35">
      <c r="A11270" t="s">
        <v>11273</v>
      </c>
      <c r="B11270" s="2">
        <v>7.5963503526150696E-16</v>
      </c>
      <c r="C11270">
        <v>-0.41986432715301703</v>
      </c>
      <c r="D11270">
        <v>0.16600000000000001</v>
      </c>
      <c r="E11270">
        <v>0.115</v>
      </c>
      <c r="F11270" s="2">
        <v>2.23697325183809E-11</v>
      </c>
    </row>
    <row r="11271" spans="1:6" x14ac:dyDescent="0.35">
      <c r="A11271" t="s">
        <v>11274</v>
      </c>
      <c r="B11271" s="2">
        <v>7.6089376649250801E-16</v>
      </c>
      <c r="C11271">
        <v>0.58668628226867103</v>
      </c>
      <c r="D11271">
        <v>1.7999999999999999E-2</v>
      </c>
      <c r="E11271">
        <v>6.0000000000000001E-3</v>
      </c>
      <c r="F11271" s="2">
        <v>2.2406799635671399E-11</v>
      </c>
    </row>
    <row r="11272" spans="1:6" x14ac:dyDescent="0.35">
      <c r="A11272" t="s">
        <v>11275</v>
      </c>
      <c r="B11272" s="2">
        <v>7.6337784060725604E-16</v>
      </c>
      <c r="C11272">
        <v>0.25448115227420398</v>
      </c>
      <c r="D11272">
        <v>0.10299999999999999</v>
      </c>
      <c r="E11272">
        <v>7.0000000000000007E-2</v>
      </c>
      <c r="F11272" s="2">
        <v>2.2479950650202499E-11</v>
      </c>
    </row>
    <row r="11273" spans="1:6" x14ac:dyDescent="0.35">
      <c r="A11273" t="s">
        <v>11276</v>
      </c>
      <c r="B11273" s="2">
        <v>7.6501541698605603E-16</v>
      </c>
      <c r="C11273">
        <v>0.320597620612528</v>
      </c>
      <c r="D11273">
        <v>2.3E-2</v>
      </c>
      <c r="E11273">
        <v>8.9999999999999993E-3</v>
      </c>
      <c r="F11273" s="2">
        <v>2.2528173999405401E-11</v>
      </c>
    </row>
    <row r="11274" spans="1:6" x14ac:dyDescent="0.35">
      <c r="A11274" t="s">
        <v>11277</v>
      </c>
      <c r="B11274" s="2">
        <v>7.8224615750125601E-16</v>
      </c>
      <c r="C11274">
        <v>1.66972244220374</v>
      </c>
      <c r="D11274">
        <v>0.01</v>
      </c>
      <c r="E11274">
        <v>2E-3</v>
      </c>
      <c r="F11274" s="2">
        <v>2.3035584846097001E-11</v>
      </c>
    </row>
    <row r="11275" spans="1:6" x14ac:dyDescent="0.35">
      <c r="A11275" t="s">
        <v>11278</v>
      </c>
      <c r="B11275" s="2">
        <v>7.9451036757373E-16</v>
      </c>
      <c r="C11275">
        <v>0.90040210578220403</v>
      </c>
      <c r="D11275">
        <v>1.4999999999999999E-2</v>
      </c>
      <c r="E11275">
        <v>4.0000000000000001E-3</v>
      </c>
      <c r="F11275" s="2">
        <v>2.3396741304311201E-11</v>
      </c>
    </row>
    <row r="11276" spans="1:6" x14ac:dyDescent="0.35">
      <c r="A11276" t="s">
        <v>11279</v>
      </c>
      <c r="B11276" s="2">
        <v>8.0045577382903801E-16</v>
      </c>
      <c r="C11276">
        <v>-0.441007994285395</v>
      </c>
      <c r="D11276">
        <v>0.11899999999999999</v>
      </c>
      <c r="E11276">
        <v>7.9000000000000001E-2</v>
      </c>
      <c r="F11276" s="2">
        <v>2.3571821627717501E-11</v>
      </c>
    </row>
    <row r="11277" spans="1:6" x14ac:dyDescent="0.35">
      <c r="A11277" t="s">
        <v>11280</v>
      </c>
      <c r="B11277" s="2">
        <v>8.2321725316827602E-16</v>
      </c>
      <c r="C11277">
        <v>-0.98373181138711097</v>
      </c>
      <c r="D11277">
        <v>0.30299999999999999</v>
      </c>
      <c r="E11277">
        <v>0.29899999999999999</v>
      </c>
      <c r="F11277" s="2">
        <v>2.4242101671299402E-11</v>
      </c>
    </row>
    <row r="11278" spans="1:6" x14ac:dyDescent="0.35">
      <c r="A11278" t="s">
        <v>11281</v>
      </c>
      <c r="B11278" s="2">
        <v>8.2618141302108305E-16</v>
      </c>
      <c r="C11278">
        <v>1.02956615641279</v>
      </c>
      <c r="D11278">
        <v>1.4E-2</v>
      </c>
      <c r="E11278">
        <v>4.0000000000000001E-3</v>
      </c>
      <c r="F11278" s="2">
        <v>2.4329390250644901E-11</v>
      </c>
    </row>
    <row r="11279" spans="1:6" x14ac:dyDescent="0.35">
      <c r="A11279" t="s">
        <v>11282</v>
      </c>
      <c r="B11279" s="2">
        <v>8.28159822632918E-16</v>
      </c>
      <c r="C11279">
        <v>-0.42158196690126498</v>
      </c>
      <c r="D11279">
        <v>0.309</v>
      </c>
      <c r="E11279">
        <v>0.217</v>
      </c>
      <c r="F11279" s="2">
        <v>2.43876504568942E-11</v>
      </c>
    </row>
    <row r="11280" spans="1:6" x14ac:dyDescent="0.35">
      <c r="A11280" t="s">
        <v>11283</v>
      </c>
      <c r="B11280" s="2">
        <v>8.3386508908987301E-16</v>
      </c>
      <c r="C11280">
        <v>0.64224579073135102</v>
      </c>
      <c r="D11280">
        <v>1.9E-2</v>
      </c>
      <c r="E11280">
        <v>6.0000000000000001E-3</v>
      </c>
      <c r="F11280" s="2">
        <v>2.4555659143518601E-11</v>
      </c>
    </row>
    <row r="11281" spans="1:6" x14ac:dyDescent="0.35">
      <c r="A11281" t="s">
        <v>11284</v>
      </c>
      <c r="B11281" s="2">
        <v>8.3728526343737098E-16</v>
      </c>
      <c r="C11281">
        <v>-0.46922645320551698</v>
      </c>
      <c r="D11281">
        <v>0.11700000000000001</v>
      </c>
      <c r="E11281">
        <v>7.8E-2</v>
      </c>
      <c r="F11281" s="2">
        <v>2.4656376437703701E-11</v>
      </c>
    </row>
    <row r="11282" spans="1:6" x14ac:dyDescent="0.35">
      <c r="A11282" t="s">
        <v>11285</v>
      </c>
      <c r="B11282" s="2">
        <v>8.40861070815824E-16</v>
      </c>
      <c r="C11282">
        <v>1.2477044606810099</v>
      </c>
      <c r="D11282">
        <v>3.1E-2</v>
      </c>
      <c r="E11282">
        <v>1.4E-2</v>
      </c>
      <c r="F11282" s="2">
        <v>2.4761676813384398E-11</v>
      </c>
    </row>
    <row r="11283" spans="1:6" x14ac:dyDescent="0.35">
      <c r="A11283" t="s">
        <v>11286</v>
      </c>
      <c r="B11283" s="2">
        <v>8.4780876836443397E-16</v>
      </c>
      <c r="C11283">
        <v>0.88270553687235498</v>
      </c>
      <c r="D11283">
        <v>1.2E-2</v>
      </c>
      <c r="E11283">
        <v>2E-3</v>
      </c>
      <c r="F11283" s="2">
        <v>2.4966272610795902E-11</v>
      </c>
    </row>
    <row r="11284" spans="1:6" x14ac:dyDescent="0.35">
      <c r="A11284" t="s">
        <v>11287</v>
      </c>
      <c r="B11284" s="2">
        <v>8.4801173176142999E-16</v>
      </c>
      <c r="C11284">
        <v>-1.4176636877454301</v>
      </c>
      <c r="D11284">
        <v>7.4999999999999997E-2</v>
      </c>
      <c r="E11284">
        <v>0.10100000000000001</v>
      </c>
      <c r="F11284" s="2">
        <v>2.4972249476910599E-11</v>
      </c>
    </row>
    <row r="11285" spans="1:6" x14ac:dyDescent="0.35">
      <c r="A11285" t="s">
        <v>11288</v>
      </c>
      <c r="B11285" s="2">
        <v>8.6044566534889799E-16</v>
      </c>
      <c r="C11285">
        <v>0.62772258067125497</v>
      </c>
      <c r="D11285">
        <v>2.5000000000000001E-2</v>
      </c>
      <c r="E11285">
        <v>0.01</v>
      </c>
      <c r="F11285" s="2">
        <v>2.5338403953194401E-11</v>
      </c>
    </row>
    <row r="11286" spans="1:6" x14ac:dyDescent="0.35">
      <c r="A11286" t="s">
        <v>11289</v>
      </c>
      <c r="B11286" s="2">
        <v>8.6829261223391197E-16</v>
      </c>
      <c r="C11286">
        <v>-1.5185483425942301</v>
      </c>
      <c r="D11286">
        <v>7.3999999999999996E-2</v>
      </c>
      <c r="E11286">
        <v>0.1</v>
      </c>
      <c r="F11286" s="2">
        <v>2.5569480845064201E-11</v>
      </c>
    </row>
    <row r="11287" spans="1:6" x14ac:dyDescent="0.35">
      <c r="A11287" t="s">
        <v>11290</v>
      </c>
      <c r="B11287" s="2">
        <v>8.80345825453374E-16</v>
      </c>
      <c r="C11287">
        <v>0.99247570974827903</v>
      </c>
      <c r="D11287">
        <v>1.4999999999999999E-2</v>
      </c>
      <c r="E11287">
        <v>4.0000000000000001E-3</v>
      </c>
      <c r="F11287" s="2">
        <v>2.5924423867951001E-11</v>
      </c>
    </row>
    <row r="11288" spans="1:6" x14ac:dyDescent="0.35">
      <c r="A11288" t="s">
        <v>11291</v>
      </c>
      <c r="B11288" s="2">
        <v>8.8912720137696107E-16</v>
      </c>
      <c r="C11288">
        <v>0.412240053415459</v>
      </c>
      <c r="D11288">
        <v>3.2000000000000001E-2</v>
      </c>
      <c r="E11288">
        <v>1.4999999999999999E-2</v>
      </c>
      <c r="F11288" s="2">
        <v>2.6183017826148799E-11</v>
      </c>
    </row>
    <row r="11289" spans="1:6" x14ac:dyDescent="0.35">
      <c r="A11289" t="s">
        <v>11292</v>
      </c>
      <c r="B11289" s="2">
        <v>8.8943808958352509E-16</v>
      </c>
      <c r="C11289">
        <v>1.82163689687451</v>
      </c>
      <c r="D11289">
        <v>0.01</v>
      </c>
      <c r="E11289">
        <v>1E-3</v>
      </c>
      <c r="F11289" s="2">
        <v>2.61921728620556E-11</v>
      </c>
    </row>
    <row r="11290" spans="1:6" x14ac:dyDescent="0.35">
      <c r="A11290" t="s">
        <v>11293</v>
      </c>
      <c r="B11290" s="2">
        <v>8.9898608327850292E-16</v>
      </c>
      <c r="C11290">
        <v>-1.43200881580999</v>
      </c>
      <c r="D11290">
        <v>0.111</v>
      </c>
      <c r="E11290">
        <v>0.13600000000000001</v>
      </c>
      <c r="F11290" s="2">
        <v>2.6473342180385299E-11</v>
      </c>
    </row>
    <row r="11291" spans="1:6" x14ac:dyDescent="0.35">
      <c r="A11291" t="s">
        <v>11294</v>
      </c>
      <c r="B11291" s="2">
        <v>9.00750096583521E-16</v>
      </c>
      <c r="C11291">
        <v>-0.36908015343667999</v>
      </c>
      <c r="D11291">
        <v>0.107</v>
      </c>
      <c r="E11291">
        <v>7.0000000000000007E-2</v>
      </c>
      <c r="F11291" s="2">
        <v>2.6525288844191499E-11</v>
      </c>
    </row>
    <row r="11292" spans="1:6" x14ac:dyDescent="0.35">
      <c r="A11292" t="s">
        <v>11295</v>
      </c>
      <c r="B11292" s="2">
        <v>9.0754923273455306E-16</v>
      </c>
      <c r="C11292">
        <v>0.28309716397711299</v>
      </c>
      <c r="D11292">
        <v>2.5999999999999999E-2</v>
      </c>
      <c r="E11292">
        <v>1.0999999999999999E-2</v>
      </c>
      <c r="F11292" s="2">
        <v>2.67255098055671E-11</v>
      </c>
    </row>
    <row r="11293" spans="1:6" x14ac:dyDescent="0.35">
      <c r="A11293" t="s">
        <v>11296</v>
      </c>
      <c r="B11293" s="2">
        <v>9.1696706743391291E-16</v>
      </c>
      <c r="C11293">
        <v>0.29126177994767899</v>
      </c>
      <c r="D11293">
        <v>1.9E-2</v>
      </c>
      <c r="E11293">
        <v>6.0000000000000001E-3</v>
      </c>
      <c r="F11293" s="2">
        <v>2.7002846201793902E-11</v>
      </c>
    </row>
    <row r="11294" spans="1:6" x14ac:dyDescent="0.35">
      <c r="A11294" t="s">
        <v>11297</v>
      </c>
      <c r="B11294" s="2">
        <v>9.4701995898356393E-16</v>
      </c>
      <c r="C11294">
        <v>1.0645740877215999</v>
      </c>
      <c r="D11294">
        <v>1.4E-2</v>
      </c>
      <c r="E11294">
        <v>3.0000000000000001E-3</v>
      </c>
      <c r="F11294" s="2">
        <v>2.7887843752147998E-11</v>
      </c>
    </row>
    <row r="11295" spans="1:6" x14ac:dyDescent="0.35">
      <c r="A11295" t="s">
        <v>11298</v>
      </c>
      <c r="B11295" s="2">
        <v>9.4777545160885403E-16</v>
      </c>
      <c r="C11295">
        <v>-0.38893371189936099</v>
      </c>
      <c r="D11295">
        <v>9.9000000000000005E-2</v>
      </c>
      <c r="E11295">
        <v>6.4000000000000001E-2</v>
      </c>
      <c r="F11295" s="2">
        <v>2.79100914989775E-11</v>
      </c>
    </row>
    <row r="11296" spans="1:6" x14ac:dyDescent="0.35">
      <c r="A11296" t="s">
        <v>11299</v>
      </c>
      <c r="B11296" s="2">
        <v>1.0010121492645001E-15</v>
      </c>
      <c r="C11296">
        <v>-1.3868164920260599</v>
      </c>
      <c r="D11296">
        <v>0.121</v>
      </c>
      <c r="E11296">
        <v>0.14599999999999999</v>
      </c>
      <c r="F11296" s="2">
        <v>2.9477805771540901E-11</v>
      </c>
    </row>
    <row r="11297" spans="1:6" x14ac:dyDescent="0.35">
      <c r="A11297" t="s">
        <v>11300</v>
      </c>
      <c r="B11297" s="2">
        <v>1.0151287982004E-15</v>
      </c>
      <c r="C11297">
        <v>0.66002608020337905</v>
      </c>
      <c r="D11297">
        <v>0.02</v>
      </c>
      <c r="E11297">
        <v>7.0000000000000001E-3</v>
      </c>
      <c r="F11297" s="2">
        <v>2.9893512849405402E-11</v>
      </c>
    </row>
    <row r="11298" spans="1:6" x14ac:dyDescent="0.35">
      <c r="A11298" t="s">
        <v>11301</v>
      </c>
      <c r="B11298" s="2">
        <v>1.02196194661251E-15</v>
      </c>
      <c r="C11298">
        <v>0.31071427880192998</v>
      </c>
      <c r="D11298">
        <v>2.1999999999999999E-2</v>
      </c>
      <c r="E11298">
        <v>8.0000000000000002E-3</v>
      </c>
      <c r="F11298" s="2">
        <v>3.00947354038451E-11</v>
      </c>
    </row>
    <row r="11299" spans="1:6" x14ac:dyDescent="0.35">
      <c r="A11299" t="s">
        <v>11302</v>
      </c>
      <c r="B11299" s="2">
        <v>1.0278968693310201E-15</v>
      </c>
      <c r="C11299">
        <v>-0.27751820249596099</v>
      </c>
      <c r="D11299">
        <v>5.0999999999999997E-2</v>
      </c>
      <c r="E11299">
        <v>2.9000000000000001E-2</v>
      </c>
      <c r="F11299" s="2">
        <v>3.0269507008059998E-11</v>
      </c>
    </row>
    <row r="11300" spans="1:6" x14ac:dyDescent="0.35">
      <c r="A11300" t="s">
        <v>11303</v>
      </c>
      <c r="B11300" s="2">
        <v>1.0330078098283701E-15</v>
      </c>
      <c r="C11300">
        <v>0.94372289066700898</v>
      </c>
      <c r="D11300">
        <v>1.4999999999999999E-2</v>
      </c>
      <c r="E11300">
        <v>4.0000000000000001E-3</v>
      </c>
      <c r="F11300" s="2">
        <v>3.0420013983825703E-11</v>
      </c>
    </row>
    <row r="11301" spans="1:6" x14ac:dyDescent="0.35">
      <c r="A11301" t="s">
        <v>11304</v>
      </c>
      <c r="B11301" s="2">
        <v>1.0354251338389301E-15</v>
      </c>
      <c r="C11301">
        <v>0.43884521944021898</v>
      </c>
      <c r="D11301">
        <v>2.1999999999999999E-2</v>
      </c>
      <c r="E11301">
        <v>8.0000000000000002E-3</v>
      </c>
      <c r="F11301" s="2">
        <v>3.0491199341288798E-11</v>
      </c>
    </row>
    <row r="11302" spans="1:6" x14ac:dyDescent="0.35">
      <c r="A11302" t="s">
        <v>11305</v>
      </c>
      <c r="B11302" s="2">
        <v>1.03762418475036E-15</v>
      </c>
      <c r="C11302">
        <v>-0.334763089211919</v>
      </c>
      <c r="D11302">
        <v>0.50700000000000001</v>
      </c>
      <c r="E11302">
        <v>0.35099999999999998</v>
      </c>
      <c r="F11302" s="2">
        <v>3.0555956992528499E-11</v>
      </c>
    </row>
    <row r="11303" spans="1:6" x14ac:dyDescent="0.35">
      <c r="A11303" t="s">
        <v>11306</v>
      </c>
      <c r="B11303" s="2">
        <v>1.0395555669557701E-15</v>
      </c>
      <c r="C11303">
        <v>1.2779501948679499</v>
      </c>
      <c r="D11303">
        <v>0.01</v>
      </c>
      <c r="E11303">
        <v>1E-3</v>
      </c>
      <c r="F11303" s="2">
        <v>3.0612832335713602E-11</v>
      </c>
    </row>
    <row r="11304" spans="1:6" x14ac:dyDescent="0.35">
      <c r="A11304" t="s">
        <v>11307</v>
      </c>
      <c r="B11304" s="2">
        <v>1.0529989318146901E-15</v>
      </c>
      <c r="C11304">
        <v>1.27262646126061</v>
      </c>
      <c r="D11304">
        <v>1.2E-2</v>
      </c>
      <c r="E11304">
        <v>2E-3</v>
      </c>
      <c r="F11304" s="2">
        <v>3.1008712544079002E-11</v>
      </c>
    </row>
    <row r="11305" spans="1:6" x14ac:dyDescent="0.35">
      <c r="A11305" t="s">
        <v>11308</v>
      </c>
      <c r="B11305" s="2">
        <v>1.0541735672480499E-15</v>
      </c>
      <c r="C11305">
        <v>0.51065729339215205</v>
      </c>
      <c r="D11305">
        <v>7.3999999999999996E-2</v>
      </c>
      <c r="E11305">
        <v>4.7E-2</v>
      </c>
      <c r="F11305" s="2">
        <v>3.1043303208320601E-11</v>
      </c>
    </row>
    <row r="11306" spans="1:6" x14ac:dyDescent="0.35">
      <c r="A11306" t="s">
        <v>11309</v>
      </c>
      <c r="B11306" s="2">
        <v>1.0604191708473701E-15</v>
      </c>
      <c r="C11306">
        <v>1.3186578577228201</v>
      </c>
      <c r="D11306">
        <v>1.0999999999999999E-2</v>
      </c>
      <c r="E11306">
        <v>2E-3</v>
      </c>
      <c r="F11306" s="2">
        <v>3.1227223743113301E-11</v>
      </c>
    </row>
    <row r="11307" spans="1:6" x14ac:dyDescent="0.35">
      <c r="A11307" t="s">
        <v>11310</v>
      </c>
      <c r="B11307" s="2">
        <v>1.09138345842001E-15</v>
      </c>
      <c r="C11307">
        <v>0.79594456587124496</v>
      </c>
      <c r="D11307">
        <v>1.7000000000000001E-2</v>
      </c>
      <c r="E11307">
        <v>5.0000000000000001E-3</v>
      </c>
      <c r="F11307" s="2">
        <v>3.2139060083552401E-11</v>
      </c>
    </row>
    <row r="11308" spans="1:6" x14ac:dyDescent="0.35">
      <c r="A11308" t="s">
        <v>11311</v>
      </c>
      <c r="B11308" s="2">
        <v>1.09526342731901E-15</v>
      </c>
      <c r="C11308">
        <v>1.0512340073014701</v>
      </c>
      <c r="D11308">
        <v>1.2E-2</v>
      </c>
      <c r="E11308">
        <v>2E-3</v>
      </c>
      <c r="F11308" s="2">
        <v>3.2253317407690299E-11</v>
      </c>
    </row>
    <row r="11309" spans="1:6" x14ac:dyDescent="0.35">
      <c r="A11309" t="s">
        <v>11312</v>
      </c>
      <c r="B11309" s="2">
        <v>1.09643668170008E-15</v>
      </c>
      <c r="C11309">
        <v>0.53670042772839799</v>
      </c>
      <c r="D11309">
        <v>9.0999999999999998E-2</v>
      </c>
      <c r="E11309">
        <v>6.0999999999999999E-2</v>
      </c>
      <c r="F11309" s="2">
        <v>3.2287867402703998E-11</v>
      </c>
    </row>
    <row r="11310" spans="1:6" x14ac:dyDescent="0.35">
      <c r="A11310" t="s">
        <v>11313</v>
      </c>
      <c r="B11310" s="2">
        <v>1.1038323374602801E-15</v>
      </c>
      <c r="C11310">
        <v>0.82696910774844801</v>
      </c>
      <c r="D11310">
        <v>1.7000000000000001E-2</v>
      </c>
      <c r="E11310">
        <v>5.0000000000000001E-3</v>
      </c>
      <c r="F11310" s="2">
        <v>3.25056546735303E-11</v>
      </c>
    </row>
    <row r="11311" spans="1:6" x14ac:dyDescent="0.35">
      <c r="A11311" t="s">
        <v>11314</v>
      </c>
      <c r="B11311" s="2">
        <v>1.14094135409786E-15</v>
      </c>
      <c r="C11311">
        <v>-0.44215690612439801</v>
      </c>
      <c r="D11311">
        <v>0.35199999999999998</v>
      </c>
      <c r="E11311">
        <v>0.247</v>
      </c>
      <c r="F11311" s="2">
        <v>3.3598440995473697E-11</v>
      </c>
    </row>
    <row r="11312" spans="1:6" x14ac:dyDescent="0.35">
      <c r="A11312" t="s">
        <v>11315</v>
      </c>
      <c r="B11312" s="2">
        <v>1.152035284269E-15</v>
      </c>
      <c r="C11312">
        <v>-0.35538270424663798</v>
      </c>
      <c r="D11312">
        <v>6.4000000000000001E-2</v>
      </c>
      <c r="E11312">
        <v>3.7999999999999999E-2</v>
      </c>
      <c r="F11312" s="2">
        <v>3.3925135051153401E-11</v>
      </c>
    </row>
    <row r="11313" spans="1:6" x14ac:dyDescent="0.35">
      <c r="A11313" t="s">
        <v>11316</v>
      </c>
      <c r="B11313" s="2">
        <v>1.2267957473599801E-15</v>
      </c>
      <c r="C11313">
        <v>-0.32369327241688201</v>
      </c>
      <c r="D11313">
        <v>0.23</v>
      </c>
      <c r="E11313">
        <v>0.16500000000000001</v>
      </c>
      <c r="F11313" s="2">
        <v>3.6126681168256801E-11</v>
      </c>
    </row>
    <row r="11314" spans="1:6" x14ac:dyDescent="0.35">
      <c r="A11314" t="s">
        <v>11317</v>
      </c>
      <c r="B11314" s="2">
        <v>1.2373079427333401E-15</v>
      </c>
      <c r="C11314">
        <v>-1.6059032749740301</v>
      </c>
      <c r="D11314">
        <v>1.7000000000000001E-2</v>
      </c>
      <c r="E11314">
        <v>3.4000000000000002E-2</v>
      </c>
      <c r="F11314" s="2">
        <v>3.6436244297611502E-11</v>
      </c>
    </row>
    <row r="11315" spans="1:6" x14ac:dyDescent="0.35">
      <c r="A11315" t="s">
        <v>11318</v>
      </c>
      <c r="B11315" s="2">
        <v>1.27813359730685E-15</v>
      </c>
      <c r="C11315">
        <v>-0.36357641538549201</v>
      </c>
      <c r="D11315">
        <v>6.9000000000000006E-2</v>
      </c>
      <c r="E11315">
        <v>4.1000000000000002E-2</v>
      </c>
      <c r="F11315" s="2">
        <v>3.7638478173492202E-11</v>
      </c>
    </row>
    <row r="11316" spans="1:6" x14ac:dyDescent="0.35">
      <c r="A11316" t="s">
        <v>11319</v>
      </c>
      <c r="B11316" s="2">
        <v>1.2880991436398501E-15</v>
      </c>
      <c r="C11316">
        <v>-0.46004217085943999</v>
      </c>
      <c r="D11316">
        <v>0.28599999999999998</v>
      </c>
      <c r="E11316">
        <v>0.2</v>
      </c>
      <c r="F11316" s="2">
        <v>3.7931943581906402E-11</v>
      </c>
    </row>
    <row r="11317" spans="1:6" x14ac:dyDescent="0.35">
      <c r="A11317" t="s">
        <v>11320</v>
      </c>
      <c r="B11317" s="2">
        <v>1.2940706763065801E-15</v>
      </c>
      <c r="C11317">
        <v>-0.31679712000690502</v>
      </c>
      <c r="D11317">
        <v>0.45500000000000002</v>
      </c>
      <c r="E11317">
        <v>0.32200000000000001</v>
      </c>
      <c r="F11317" s="2">
        <v>3.8107793275876202E-11</v>
      </c>
    </row>
    <row r="11318" spans="1:6" x14ac:dyDescent="0.35">
      <c r="A11318" t="s">
        <v>11321</v>
      </c>
      <c r="B11318" s="2">
        <v>1.29932982066533E-15</v>
      </c>
      <c r="C11318">
        <v>0.94287039395573502</v>
      </c>
      <c r="D11318">
        <v>1.4E-2</v>
      </c>
      <c r="E11318">
        <v>4.0000000000000001E-3</v>
      </c>
      <c r="F11318" s="2">
        <v>3.8262664558952602E-11</v>
      </c>
    </row>
    <row r="11319" spans="1:6" x14ac:dyDescent="0.35">
      <c r="A11319" t="s">
        <v>11322</v>
      </c>
      <c r="B11319" s="2">
        <v>1.30512122517992E-15</v>
      </c>
      <c r="C11319">
        <v>-0.31643523661170903</v>
      </c>
      <c r="D11319">
        <v>0.39200000000000002</v>
      </c>
      <c r="E11319">
        <v>0.27800000000000002</v>
      </c>
      <c r="F11319" s="2">
        <v>3.8433209839098399E-11</v>
      </c>
    </row>
    <row r="11320" spans="1:6" x14ac:dyDescent="0.35">
      <c r="A11320" t="s">
        <v>11323</v>
      </c>
      <c r="B11320" s="2">
        <v>1.30536351552127E-15</v>
      </c>
      <c r="C11320">
        <v>0.60063690987075702</v>
      </c>
      <c r="D11320">
        <v>1.7000000000000001E-2</v>
      </c>
      <c r="E11320">
        <v>5.0000000000000001E-3</v>
      </c>
      <c r="F11320" s="2">
        <v>3.8440344805070201E-11</v>
      </c>
    </row>
    <row r="11321" spans="1:6" x14ac:dyDescent="0.35">
      <c r="A11321" t="s">
        <v>11324</v>
      </c>
      <c r="B11321" s="2">
        <v>1.32284952073651E-15</v>
      </c>
      <c r="C11321">
        <v>0.93102473403613595</v>
      </c>
      <c r="D11321">
        <v>3.4000000000000002E-2</v>
      </c>
      <c r="E11321">
        <v>1.6E-2</v>
      </c>
      <c r="F11321" s="2">
        <v>3.8955272686648803E-11</v>
      </c>
    </row>
    <row r="11322" spans="1:6" x14ac:dyDescent="0.35">
      <c r="A11322" t="s">
        <v>11325</v>
      </c>
      <c r="B11322" s="2">
        <v>1.34668932259523E-15</v>
      </c>
      <c r="C11322">
        <v>1.0542588433187801</v>
      </c>
      <c r="D11322">
        <v>1.4E-2</v>
      </c>
      <c r="E11322">
        <v>3.0000000000000001E-3</v>
      </c>
      <c r="F11322" s="2">
        <v>3.9657307171784499E-11</v>
      </c>
    </row>
    <row r="11323" spans="1:6" x14ac:dyDescent="0.35">
      <c r="A11323" t="s">
        <v>11326</v>
      </c>
      <c r="B11323" s="2">
        <v>1.3719478762670399E-15</v>
      </c>
      <c r="C11323">
        <v>1.2482212589755499</v>
      </c>
      <c r="D11323">
        <v>1.2999999999999999E-2</v>
      </c>
      <c r="E11323">
        <v>3.0000000000000001E-3</v>
      </c>
      <c r="F11323" s="2">
        <v>4.0401121060311701E-11</v>
      </c>
    </row>
    <row r="11324" spans="1:6" x14ac:dyDescent="0.35">
      <c r="A11324" t="s">
        <v>11327</v>
      </c>
      <c r="B11324" s="2">
        <v>1.37624303002168E-15</v>
      </c>
      <c r="C11324">
        <v>-0.43209635276153902</v>
      </c>
      <c r="D11324">
        <v>0.16400000000000001</v>
      </c>
      <c r="E11324">
        <v>0.114</v>
      </c>
      <c r="F11324" s="2">
        <v>4.0527604748078501E-11</v>
      </c>
    </row>
    <row r="11325" spans="1:6" x14ac:dyDescent="0.35">
      <c r="A11325" t="s">
        <v>11328</v>
      </c>
      <c r="B11325" s="2">
        <v>1.400779774619E-15</v>
      </c>
      <c r="C11325">
        <v>-0.38021381098420898</v>
      </c>
      <c r="D11325">
        <v>0.12</v>
      </c>
      <c r="E11325">
        <v>0.08</v>
      </c>
      <c r="F11325" s="2">
        <v>4.1250162802980199E-11</v>
      </c>
    </row>
    <row r="11326" spans="1:6" x14ac:dyDescent="0.35">
      <c r="A11326" t="s">
        <v>11329</v>
      </c>
      <c r="B11326" s="2">
        <v>1.4616247371585901E-15</v>
      </c>
      <c r="C11326">
        <v>1.2616429887748399</v>
      </c>
      <c r="D11326">
        <v>1.9E-2</v>
      </c>
      <c r="E11326">
        <v>6.0000000000000001E-3</v>
      </c>
      <c r="F11326" s="2">
        <v>4.3041925259846201E-11</v>
      </c>
    </row>
    <row r="11327" spans="1:6" x14ac:dyDescent="0.35">
      <c r="A11327" t="s">
        <v>11330</v>
      </c>
      <c r="B11327" s="2">
        <v>1.4796839176666101E-15</v>
      </c>
      <c r="C11327">
        <v>1.36474678565519</v>
      </c>
      <c r="D11327">
        <v>1.0999999999999999E-2</v>
      </c>
      <c r="E11327">
        <v>2E-3</v>
      </c>
      <c r="F11327" s="2">
        <v>4.3573732007446403E-11</v>
      </c>
    </row>
    <row r="11328" spans="1:6" x14ac:dyDescent="0.35">
      <c r="A11328" t="s">
        <v>11331</v>
      </c>
      <c r="B11328" s="2">
        <v>1.4798159873576299E-15</v>
      </c>
      <c r="C11328">
        <v>2.1322061791898101</v>
      </c>
      <c r="D11328">
        <v>0.01</v>
      </c>
      <c r="E11328">
        <v>1E-3</v>
      </c>
      <c r="F11328" s="2">
        <v>4.3577621195707601E-11</v>
      </c>
    </row>
    <row r="11329" spans="1:6" x14ac:dyDescent="0.35">
      <c r="A11329" t="s">
        <v>11332</v>
      </c>
      <c r="B11329" s="2">
        <v>1.4829609352720899E-15</v>
      </c>
      <c r="C11329">
        <v>1.8327428920653099</v>
      </c>
      <c r="D11329">
        <v>0.01</v>
      </c>
      <c r="E11329">
        <v>1E-3</v>
      </c>
      <c r="F11329" s="2">
        <v>4.3670233621892597E-11</v>
      </c>
    </row>
    <row r="11330" spans="1:6" x14ac:dyDescent="0.35">
      <c r="A11330" t="s">
        <v>11333</v>
      </c>
      <c r="B11330" s="2">
        <v>1.48793198976305E-15</v>
      </c>
      <c r="C11330">
        <v>-0.34692930823956902</v>
      </c>
      <c r="D11330">
        <v>0.105</v>
      </c>
      <c r="E11330">
        <v>6.9000000000000006E-2</v>
      </c>
      <c r="F11330" s="2">
        <v>4.3816621234542201E-11</v>
      </c>
    </row>
    <row r="11331" spans="1:6" x14ac:dyDescent="0.35">
      <c r="A11331" t="s">
        <v>11334</v>
      </c>
      <c r="B11331" s="2">
        <v>1.49124777976938E-15</v>
      </c>
      <c r="C11331">
        <v>1.6509992575718899</v>
      </c>
      <c r="D11331">
        <v>0.01</v>
      </c>
      <c r="E11331">
        <v>1E-3</v>
      </c>
      <c r="F11331" s="2">
        <v>4.39142646186488E-11</v>
      </c>
    </row>
    <row r="11332" spans="1:6" x14ac:dyDescent="0.35">
      <c r="A11332" t="s">
        <v>11335</v>
      </c>
      <c r="B11332" s="2">
        <v>1.51164418743281E-15</v>
      </c>
      <c r="C11332">
        <v>1.5749778545416</v>
      </c>
      <c r="D11332">
        <v>1.0999999999999999E-2</v>
      </c>
      <c r="E11332">
        <v>2E-3</v>
      </c>
      <c r="F11332" s="2">
        <v>4.4514898031521501E-11</v>
      </c>
    </row>
    <row r="11333" spans="1:6" x14ac:dyDescent="0.35">
      <c r="A11333" t="s">
        <v>11336</v>
      </c>
      <c r="B11333" s="2">
        <v>1.5123806305417901E-15</v>
      </c>
      <c r="C11333">
        <v>-0.771037252047584</v>
      </c>
      <c r="D11333">
        <v>0.48899999999999999</v>
      </c>
      <c r="E11333">
        <v>0.42</v>
      </c>
      <c r="F11333" s="2">
        <v>4.4536584808194699E-11</v>
      </c>
    </row>
    <row r="11334" spans="1:6" x14ac:dyDescent="0.35">
      <c r="A11334" t="s">
        <v>11337</v>
      </c>
      <c r="B11334" s="2">
        <v>1.5181668614408299E-15</v>
      </c>
      <c r="C11334">
        <v>1.18356753370412</v>
      </c>
      <c r="D11334">
        <v>1.2E-2</v>
      </c>
      <c r="E11334">
        <v>2E-3</v>
      </c>
      <c r="F11334" s="2">
        <v>4.47069777357095E-11</v>
      </c>
    </row>
    <row r="11335" spans="1:6" x14ac:dyDescent="0.35">
      <c r="A11335" t="s">
        <v>11338</v>
      </c>
      <c r="B11335" s="2">
        <v>1.5377423354778199E-15</v>
      </c>
      <c r="C11335">
        <v>-1.00187629797582</v>
      </c>
      <c r="D11335">
        <v>0.29899999999999999</v>
      </c>
      <c r="E11335">
        <v>0.29199999999999998</v>
      </c>
      <c r="F11335" s="2">
        <v>4.5283436295150803E-11</v>
      </c>
    </row>
    <row r="11336" spans="1:6" x14ac:dyDescent="0.35">
      <c r="A11336" t="s">
        <v>11339</v>
      </c>
      <c r="B11336" s="2">
        <v>1.5434470125550501E-15</v>
      </c>
      <c r="C11336">
        <v>1.00116597646726</v>
      </c>
      <c r="D11336">
        <v>1.2999999999999999E-2</v>
      </c>
      <c r="E11336">
        <v>3.0000000000000001E-3</v>
      </c>
      <c r="F11336" s="2">
        <v>4.5451427625720999E-11</v>
      </c>
    </row>
    <row r="11337" spans="1:6" x14ac:dyDescent="0.35">
      <c r="A11337" t="s">
        <v>11340</v>
      </c>
      <c r="B11337" s="2">
        <v>1.5640020308318801E-15</v>
      </c>
      <c r="C11337">
        <v>1.09470375362795</v>
      </c>
      <c r="D11337">
        <v>1.2999999999999999E-2</v>
      </c>
      <c r="E11337">
        <v>3.0000000000000001E-3</v>
      </c>
      <c r="F11337" s="2">
        <v>4.6056731803937103E-11</v>
      </c>
    </row>
    <row r="11338" spans="1:6" x14ac:dyDescent="0.35">
      <c r="A11338" t="s">
        <v>11341</v>
      </c>
      <c r="B11338" s="2">
        <v>1.56530376196297E-15</v>
      </c>
      <c r="C11338">
        <v>-0.30003615662928201</v>
      </c>
      <c r="D11338">
        <v>0.216</v>
      </c>
      <c r="E11338">
        <v>0.155</v>
      </c>
      <c r="F11338" s="2">
        <v>4.60950651822856E-11</v>
      </c>
    </row>
    <row r="11339" spans="1:6" x14ac:dyDescent="0.35">
      <c r="A11339" t="s">
        <v>11342</v>
      </c>
      <c r="B11339" s="2">
        <v>1.5674558381371101E-15</v>
      </c>
      <c r="C11339">
        <v>1.09837571696631</v>
      </c>
      <c r="D11339">
        <v>1.0999999999999999E-2</v>
      </c>
      <c r="E11339">
        <v>2E-3</v>
      </c>
      <c r="F11339" s="2">
        <v>4.6158439521461601E-11</v>
      </c>
    </row>
    <row r="11340" spans="1:6" x14ac:dyDescent="0.35">
      <c r="A11340" t="s">
        <v>11343</v>
      </c>
      <c r="B11340" s="2">
        <v>1.56762677650125E-15</v>
      </c>
      <c r="C11340">
        <v>0.62090537087155395</v>
      </c>
      <c r="D11340">
        <v>1.2999999999999999E-2</v>
      </c>
      <c r="E11340">
        <v>3.0000000000000001E-3</v>
      </c>
      <c r="F11340" s="2">
        <v>4.6163473314408902E-11</v>
      </c>
    </row>
    <row r="11341" spans="1:6" x14ac:dyDescent="0.35">
      <c r="A11341" t="s">
        <v>11344</v>
      </c>
      <c r="B11341" s="2">
        <v>1.5793982415184299E-15</v>
      </c>
      <c r="C11341">
        <v>0.58809413040672698</v>
      </c>
      <c r="D11341">
        <v>1.9E-2</v>
      </c>
      <c r="E11341">
        <v>6.0000000000000001E-3</v>
      </c>
      <c r="F11341" s="2">
        <v>4.6510119416234603E-11</v>
      </c>
    </row>
    <row r="11342" spans="1:6" x14ac:dyDescent="0.35">
      <c r="A11342" t="s">
        <v>11345</v>
      </c>
      <c r="B11342" s="2">
        <v>1.61237075045975E-15</v>
      </c>
      <c r="C11342">
        <v>1.1155774065316599</v>
      </c>
      <c r="D11342">
        <v>1.4E-2</v>
      </c>
      <c r="E11342">
        <v>4.0000000000000001E-3</v>
      </c>
      <c r="F11342" s="2">
        <v>4.7481093859538701E-11</v>
      </c>
    </row>
    <row r="11343" spans="1:6" x14ac:dyDescent="0.35">
      <c r="A11343" t="s">
        <v>11346</v>
      </c>
      <c r="B11343" s="2">
        <v>1.6372824172061199E-15</v>
      </c>
      <c r="C11343">
        <v>1.5491597959299199</v>
      </c>
      <c r="D11343">
        <v>1.2999999999999999E-2</v>
      </c>
      <c r="E11343">
        <v>3.0000000000000001E-3</v>
      </c>
      <c r="F11343" s="2">
        <v>4.8214692621885702E-11</v>
      </c>
    </row>
    <row r="11344" spans="1:6" x14ac:dyDescent="0.35">
      <c r="A11344" t="s">
        <v>11347</v>
      </c>
      <c r="B11344" s="2">
        <v>1.6548642620274501E-15</v>
      </c>
      <c r="C11344">
        <v>-0.284561969438058</v>
      </c>
      <c r="D11344">
        <v>4.5999999999999999E-2</v>
      </c>
      <c r="E11344">
        <v>2.4E-2</v>
      </c>
      <c r="F11344" s="2">
        <v>4.8732442788184401E-11</v>
      </c>
    </row>
    <row r="11345" spans="1:6" x14ac:dyDescent="0.35">
      <c r="A11345" t="s">
        <v>11348</v>
      </c>
      <c r="B11345" s="2">
        <v>1.66899102242681E-15</v>
      </c>
      <c r="C11345">
        <v>0.75365439557449698</v>
      </c>
      <c r="D11345">
        <v>1.6E-2</v>
      </c>
      <c r="E11345">
        <v>4.0000000000000001E-3</v>
      </c>
      <c r="F11345" s="2">
        <v>4.91484476284247E-11</v>
      </c>
    </row>
    <row r="11346" spans="1:6" x14ac:dyDescent="0.35">
      <c r="A11346" t="s">
        <v>11349</v>
      </c>
      <c r="B11346" s="2">
        <v>1.6760277440499401E-15</v>
      </c>
      <c r="C11346">
        <v>0.355397488704848</v>
      </c>
      <c r="D11346">
        <v>1.9E-2</v>
      </c>
      <c r="E11346">
        <v>6.0000000000000001E-3</v>
      </c>
      <c r="F11346" s="2">
        <v>4.93556650067826E-11</v>
      </c>
    </row>
    <row r="11347" spans="1:6" x14ac:dyDescent="0.35">
      <c r="A11347" t="s">
        <v>11350</v>
      </c>
      <c r="B11347" s="2">
        <v>1.6800568769663801E-15</v>
      </c>
      <c r="C11347">
        <v>1.6083354034416899</v>
      </c>
      <c r="D11347">
        <v>1.7999999999999999E-2</v>
      </c>
      <c r="E11347">
        <v>6.0000000000000001E-3</v>
      </c>
      <c r="F11347" s="2">
        <v>4.9474314912905999E-11</v>
      </c>
    </row>
    <row r="11348" spans="1:6" x14ac:dyDescent="0.35">
      <c r="A11348" t="s">
        <v>11351</v>
      </c>
      <c r="B11348" s="2">
        <v>1.7019991096063701E-15</v>
      </c>
      <c r="C11348">
        <v>2.0688098363393399</v>
      </c>
      <c r="D11348">
        <v>0.01</v>
      </c>
      <c r="E11348">
        <v>1E-3</v>
      </c>
      <c r="F11348" s="2">
        <v>5.0120469779688299E-11</v>
      </c>
    </row>
    <row r="11349" spans="1:6" x14ac:dyDescent="0.35">
      <c r="A11349" t="s">
        <v>11352</v>
      </c>
      <c r="B11349" s="2">
        <v>1.7084094939917799E-15</v>
      </c>
      <c r="C11349">
        <v>1.2407033711973601</v>
      </c>
      <c r="D11349">
        <v>1.2E-2</v>
      </c>
      <c r="E11349">
        <v>3.0000000000000001E-3</v>
      </c>
      <c r="F11349" s="2">
        <v>5.0309242779069798E-11</v>
      </c>
    </row>
    <row r="11350" spans="1:6" x14ac:dyDescent="0.35">
      <c r="A11350" t="s">
        <v>11353</v>
      </c>
      <c r="B11350" s="2">
        <v>1.7566492588136699E-15</v>
      </c>
      <c r="C11350">
        <v>0.85312686379022395</v>
      </c>
      <c r="D11350">
        <v>1.4E-2</v>
      </c>
      <c r="E11350">
        <v>3.0000000000000001E-3</v>
      </c>
      <c r="F11350" s="2">
        <v>5.1729807373544997E-11</v>
      </c>
    </row>
    <row r="11351" spans="1:6" x14ac:dyDescent="0.35">
      <c r="A11351" t="s">
        <v>11354</v>
      </c>
      <c r="B11351" s="2">
        <v>1.77400367584117E-15</v>
      </c>
      <c r="C11351">
        <v>-0.45827129942829198</v>
      </c>
      <c r="D11351">
        <v>9.5000000000000001E-2</v>
      </c>
      <c r="E11351">
        <v>6.2E-2</v>
      </c>
      <c r="F11351" s="2">
        <v>5.2240860246170699E-11</v>
      </c>
    </row>
    <row r="11352" spans="1:6" x14ac:dyDescent="0.35">
      <c r="A11352" t="s">
        <v>11355</v>
      </c>
      <c r="B11352" s="2">
        <v>1.83162058415424E-15</v>
      </c>
      <c r="C11352">
        <v>-1.42272263705879</v>
      </c>
      <c r="D11352">
        <v>0.10199999999999999</v>
      </c>
      <c r="E11352">
        <v>0.128</v>
      </c>
      <c r="F11352" s="2">
        <v>5.3937562962174199E-11</v>
      </c>
    </row>
    <row r="11353" spans="1:6" x14ac:dyDescent="0.35">
      <c r="A11353" t="s">
        <v>11356</v>
      </c>
      <c r="B11353" s="2">
        <v>1.8331302302919502E-15</v>
      </c>
      <c r="C11353">
        <v>-0.35780608961947002</v>
      </c>
      <c r="D11353">
        <v>9.4E-2</v>
      </c>
      <c r="E11353">
        <v>6.0999999999999999E-2</v>
      </c>
      <c r="F11353" s="2">
        <v>5.3982019021637403E-11</v>
      </c>
    </row>
    <row r="11354" spans="1:6" x14ac:dyDescent="0.35">
      <c r="A11354" t="s">
        <v>11357</v>
      </c>
      <c r="B11354" s="2">
        <v>1.85107082015797E-15</v>
      </c>
      <c r="C11354">
        <v>1.27280400585366</v>
      </c>
      <c r="D11354">
        <v>1.2E-2</v>
      </c>
      <c r="E11354">
        <v>2E-3</v>
      </c>
      <c r="F11354" s="2">
        <v>5.4510333512011803E-11</v>
      </c>
    </row>
    <row r="11355" spans="1:6" x14ac:dyDescent="0.35">
      <c r="A11355" t="s">
        <v>11358</v>
      </c>
      <c r="B11355" s="2">
        <v>1.8956305539320901E-15</v>
      </c>
      <c r="C11355">
        <v>1.28256987539768</v>
      </c>
      <c r="D11355">
        <v>1.0999999999999999E-2</v>
      </c>
      <c r="E11355">
        <v>2E-3</v>
      </c>
      <c r="F11355" s="2">
        <v>5.5822528552192101E-11</v>
      </c>
    </row>
    <row r="11356" spans="1:6" x14ac:dyDescent="0.35">
      <c r="A11356" t="s">
        <v>11359</v>
      </c>
      <c r="B11356" s="2">
        <v>1.90784520553894E-15</v>
      </c>
      <c r="C11356">
        <v>-0.44279806964476898</v>
      </c>
      <c r="D11356">
        <v>0.23</v>
      </c>
      <c r="E11356">
        <v>0.16300000000000001</v>
      </c>
      <c r="F11356" s="2">
        <v>5.6182225612710799E-11</v>
      </c>
    </row>
    <row r="11357" spans="1:6" x14ac:dyDescent="0.35">
      <c r="A11357" t="s">
        <v>11360</v>
      </c>
      <c r="B11357" s="2">
        <v>1.9281004251217301E-15</v>
      </c>
      <c r="C11357">
        <v>1.16409855683859</v>
      </c>
      <c r="D11357">
        <v>1.7000000000000001E-2</v>
      </c>
      <c r="E11357">
        <v>5.0000000000000001E-3</v>
      </c>
      <c r="F11357" s="2">
        <v>5.6778701318984603E-11</v>
      </c>
    </row>
    <row r="11358" spans="1:6" x14ac:dyDescent="0.35">
      <c r="A11358" t="s">
        <v>11361</v>
      </c>
      <c r="B11358" s="2">
        <v>1.9427371019297599E-15</v>
      </c>
      <c r="C11358">
        <v>1.6199941696158999</v>
      </c>
      <c r="D11358">
        <v>0.01</v>
      </c>
      <c r="E11358">
        <v>1E-3</v>
      </c>
      <c r="F11358" s="2">
        <v>5.7209722177627702E-11</v>
      </c>
    </row>
    <row r="11359" spans="1:6" x14ac:dyDescent="0.35">
      <c r="A11359" t="s">
        <v>11362</v>
      </c>
      <c r="B11359" s="2">
        <v>1.9536547175969199E-15</v>
      </c>
      <c r="C11359">
        <v>0.30641984225775998</v>
      </c>
      <c r="D11359">
        <v>2.1999999999999999E-2</v>
      </c>
      <c r="E11359">
        <v>8.0000000000000002E-3</v>
      </c>
      <c r="F11359" s="2">
        <v>5.7531224123794102E-11</v>
      </c>
    </row>
    <row r="11360" spans="1:6" x14ac:dyDescent="0.35">
      <c r="A11360" t="s">
        <v>11363</v>
      </c>
      <c r="B11360" s="2">
        <v>1.9657275079937202E-15</v>
      </c>
      <c r="C11360">
        <v>-0.26469464338222898</v>
      </c>
      <c r="D11360">
        <v>0.185</v>
      </c>
      <c r="E11360">
        <v>0.13200000000000001</v>
      </c>
      <c r="F11360" s="2">
        <v>5.7886743655399097E-11</v>
      </c>
    </row>
    <row r="11361" spans="1:6" x14ac:dyDescent="0.35">
      <c r="A11361" t="s">
        <v>11364</v>
      </c>
      <c r="B11361" s="2">
        <v>2.01158942540861E-15</v>
      </c>
      <c r="C11361">
        <v>-0.32599977281355502</v>
      </c>
      <c r="D11361">
        <v>0.34599999999999997</v>
      </c>
      <c r="E11361">
        <v>0.25</v>
      </c>
      <c r="F11361" s="2">
        <v>5.9237285399432706E-11</v>
      </c>
    </row>
    <row r="11362" spans="1:6" x14ac:dyDescent="0.35">
      <c r="A11362" t="s">
        <v>11365</v>
      </c>
      <c r="B11362" s="2">
        <v>2.1111606513105201E-15</v>
      </c>
      <c r="C11362">
        <v>0.76165407466950896</v>
      </c>
      <c r="D11362">
        <v>1.7999999999999999E-2</v>
      </c>
      <c r="E11362">
        <v>6.0000000000000001E-3</v>
      </c>
      <c r="F11362" s="2">
        <v>6.2169458859792106E-11</v>
      </c>
    </row>
    <row r="11363" spans="1:6" x14ac:dyDescent="0.35">
      <c r="A11363" t="s">
        <v>11366</v>
      </c>
      <c r="B11363" s="2">
        <v>2.1662468698663601E-15</v>
      </c>
      <c r="C11363">
        <v>-1.17701706363772</v>
      </c>
      <c r="D11363">
        <v>0.10199999999999999</v>
      </c>
      <c r="E11363">
        <v>0.129</v>
      </c>
      <c r="F11363" s="2">
        <v>6.3791637823824406E-11</v>
      </c>
    </row>
    <row r="11364" spans="1:6" x14ac:dyDescent="0.35">
      <c r="A11364" t="s">
        <v>11367</v>
      </c>
      <c r="B11364" s="2">
        <v>2.1791370516185299E-15</v>
      </c>
      <c r="C11364">
        <v>-2.3637613989334501</v>
      </c>
      <c r="D11364">
        <v>1.0999999999999999E-2</v>
      </c>
      <c r="E11364">
        <v>2.5000000000000001E-2</v>
      </c>
      <c r="F11364" s="2">
        <v>6.4171227896062605E-11</v>
      </c>
    </row>
    <row r="11365" spans="1:6" x14ac:dyDescent="0.35">
      <c r="A11365" t="s">
        <v>11368</v>
      </c>
      <c r="B11365" s="2">
        <v>2.1806980321188801E-15</v>
      </c>
      <c r="C11365">
        <v>1.2386057249589699</v>
      </c>
      <c r="D11365">
        <v>0.01</v>
      </c>
      <c r="E11365">
        <v>2E-3</v>
      </c>
      <c r="F11365" s="2">
        <v>6.42171956498368E-11</v>
      </c>
    </row>
    <row r="11366" spans="1:6" x14ac:dyDescent="0.35">
      <c r="A11366" t="s">
        <v>11369</v>
      </c>
      <c r="B11366" s="2">
        <v>2.2373151809263802E-15</v>
      </c>
      <c r="C11366">
        <v>1.31435899651745</v>
      </c>
      <c r="D11366">
        <v>1.2E-2</v>
      </c>
      <c r="E11366">
        <v>2E-3</v>
      </c>
      <c r="F11366" s="2">
        <v>6.5884457447919895E-11</v>
      </c>
    </row>
    <row r="11367" spans="1:6" x14ac:dyDescent="0.35">
      <c r="A11367" t="s">
        <v>11370</v>
      </c>
      <c r="B11367" s="2">
        <v>2.2437900639030101E-15</v>
      </c>
      <c r="C11367">
        <v>0.57531671968990294</v>
      </c>
      <c r="D11367">
        <v>1.7000000000000001E-2</v>
      </c>
      <c r="E11367">
        <v>5.0000000000000001E-3</v>
      </c>
      <c r="F11367" s="2">
        <v>6.60751298018159E-11</v>
      </c>
    </row>
    <row r="11368" spans="1:6" x14ac:dyDescent="0.35">
      <c r="A11368" t="s">
        <v>11371</v>
      </c>
      <c r="B11368" s="2">
        <v>2.2548381018226199E-15</v>
      </c>
      <c r="C11368">
        <v>1.2037918034977</v>
      </c>
      <c r="D11368">
        <v>1.0999999999999999E-2</v>
      </c>
      <c r="E11368">
        <v>2E-3</v>
      </c>
      <c r="F11368" s="2">
        <v>6.6400472422472403E-11</v>
      </c>
    </row>
    <row r="11369" spans="1:6" x14ac:dyDescent="0.35">
      <c r="A11369" t="s">
        <v>11372</v>
      </c>
      <c r="B11369" s="2">
        <v>2.33554379658041E-15</v>
      </c>
      <c r="C11369">
        <v>-0.30406532183262802</v>
      </c>
      <c r="D11369">
        <v>7.2999999999999995E-2</v>
      </c>
      <c r="E11369">
        <v>4.4999999999999998E-2</v>
      </c>
      <c r="F11369" s="2">
        <v>6.8777093721699797E-11</v>
      </c>
    </row>
    <row r="11370" spans="1:6" x14ac:dyDescent="0.35">
      <c r="A11370" t="s">
        <v>11373</v>
      </c>
      <c r="B11370" s="2">
        <v>2.3685641143341699E-15</v>
      </c>
      <c r="C11370">
        <v>0.90598527675367402</v>
      </c>
      <c r="D11370">
        <v>1.4E-2</v>
      </c>
      <c r="E11370">
        <v>4.0000000000000001E-3</v>
      </c>
      <c r="F11370" s="2">
        <v>6.9749476038912501E-11</v>
      </c>
    </row>
    <row r="11371" spans="1:6" x14ac:dyDescent="0.35">
      <c r="A11371" t="s">
        <v>11374</v>
      </c>
      <c r="B11371" s="2">
        <v>2.3928252962075101E-15</v>
      </c>
      <c r="C11371">
        <v>-0.466965271702312</v>
      </c>
      <c r="D11371">
        <v>9.0999999999999998E-2</v>
      </c>
      <c r="E11371">
        <v>5.8000000000000003E-2</v>
      </c>
      <c r="F11371" s="2">
        <v>7.0463919322718805E-11</v>
      </c>
    </row>
    <row r="11372" spans="1:6" x14ac:dyDescent="0.35">
      <c r="A11372" t="s">
        <v>11375</v>
      </c>
      <c r="B11372" s="2">
        <v>2.4258497915453602E-15</v>
      </c>
      <c r="C11372">
        <v>1.1111430979164401</v>
      </c>
      <c r="D11372">
        <v>1.2E-2</v>
      </c>
      <c r="E11372">
        <v>3.0000000000000001E-3</v>
      </c>
      <c r="F11372" s="2">
        <v>7.1436424661427697E-11</v>
      </c>
    </row>
    <row r="11373" spans="1:6" x14ac:dyDescent="0.35">
      <c r="A11373" t="s">
        <v>11376</v>
      </c>
      <c r="B11373" s="2">
        <v>2.4492602980875501E-15</v>
      </c>
      <c r="C11373">
        <v>0.50646600051961999</v>
      </c>
      <c r="D11373">
        <v>0.02</v>
      </c>
      <c r="E11373">
        <v>7.0000000000000001E-3</v>
      </c>
      <c r="F11373" s="2">
        <v>7.2125817258082002E-11</v>
      </c>
    </row>
    <row r="11374" spans="1:6" x14ac:dyDescent="0.35">
      <c r="A11374" t="s">
        <v>11377</v>
      </c>
      <c r="B11374" s="2">
        <v>2.4681870130903501E-15</v>
      </c>
      <c r="C11374">
        <v>1.2649836109113499</v>
      </c>
      <c r="D11374">
        <v>1.2999999999999999E-2</v>
      </c>
      <c r="E11374">
        <v>3.0000000000000001E-3</v>
      </c>
      <c r="F11374" s="2">
        <v>7.2683171161484697E-11</v>
      </c>
    </row>
    <row r="11375" spans="1:6" x14ac:dyDescent="0.35">
      <c r="A11375" t="s">
        <v>11378</v>
      </c>
      <c r="B11375" s="2">
        <v>2.4909314084689501E-15</v>
      </c>
      <c r="C11375">
        <v>0.34799726469048298</v>
      </c>
      <c r="D11375">
        <v>1.9E-2</v>
      </c>
      <c r="E11375">
        <v>7.0000000000000001E-3</v>
      </c>
      <c r="F11375" s="2">
        <v>7.3352948116593595E-11</v>
      </c>
    </row>
    <row r="11376" spans="1:6" x14ac:dyDescent="0.35">
      <c r="A11376" t="s">
        <v>11379</v>
      </c>
      <c r="B11376" s="2">
        <v>2.50224740726398E-15</v>
      </c>
      <c r="C11376">
        <v>2.0188598424839901</v>
      </c>
      <c r="D11376">
        <v>0.01</v>
      </c>
      <c r="E11376">
        <v>1E-3</v>
      </c>
      <c r="F11376" s="2">
        <v>7.3686181649109596E-11</v>
      </c>
    </row>
    <row r="11377" spans="1:6" x14ac:dyDescent="0.35">
      <c r="A11377" t="s">
        <v>11380</v>
      </c>
      <c r="B11377" s="2">
        <v>2.5103533156462302E-15</v>
      </c>
      <c r="C11377">
        <v>1.48702322932174</v>
      </c>
      <c r="D11377">
        <v>0.01</v>
      </c>
      <c r="E11377">
        <v>2E-3</v>
      </c>
      <c r="F11377" s="2">
        <v>7.39248844391501E-11</v>
      </c>
    </row>
    <row r="11378" spans="1:6" x14ac:dyDescent="0.35">
      <c r="A11378" t="s">
        <v>11381</v>
      </c>
      <c r="B11378" s="2">
        <v>2.5226632966806E-15</v>
      </c>
      <c r="C11378">
        <v>1.4958168722576899</v>
      </c>
      <c r="D11378">
        <v>0.01</v>
      </c>
      <c r="E11378">
        <v>2E-3</v>
      </c>
      <c r="F11378" s="2">
        <v>7.4287388760650399E-11</v>
      </c>
    </row>
    <row r="11379" spans="1:6" x14ac:dyDescent="0.35">
      <c r="A11379" t="s">
        <v>11382</v>
      </c>
      <c r="B11379" s="2">
        <v>2.5687887662304399E-15</v>
      </c>
      <c r="C11379">
        <v>-0.46182650708599299</v>
      </c>
      <c r="D11379">
        <v>0.71099999999999997</v>
      </c>
      <c r="E11379">
        <v>0.59899999999999998</v>
      </c>
      <c r="F11379" s="2">
        <v>7.5645691587953897E-11</v>
      </c>
    </row>
    <row r="11380" spans="1:6" x14ac:dyDescent="0.35">
      <c r="A11380" t="s">
        <v>11383</v>
      </c>
      <c r="B11380" s="2">
        <v>2.6424092775953899E-15</v>
      </c>
      <c r="C11380">
        <v>-0.39962635096395499</v>
      </c>
      <c r="D11380">
        <v>5.2999999999999999E-2</v>
      </c>
      <c r="E11380">
        <v>0.03</v>
      </c>
      <c r="F11380" s="2">
        <v>7.7813668406629102E-11</v>
      </c>
    </row>
    <row r="11381" spans="1:6" x14ac:dyDescent="0.35">
      <c r="A11381" t="s">
        <v>11384</v>
      </c>
      <c r="B11381" s="2">
        <v>2.7148283495116299E-15</v>
      </c>
      <c r="C11381">
        <v>1.13556524839364</v>
      </c>
      <c r="D11381">
        <v>1.0999999999999999E-2</v>
      </c>
      <c r="E11381">
        <v>2E-3</v>
      </c>
      <c r="F11381" s="2">
        <v>7.9946265236418599E-11</v>
      </c>
    </row>
    <row r="11382" spans="1:6" x14ac:dyDescent="0.35">
      <c r="A11382" t="s">
        <v>11385</v>
      </c>
      <c r="B11382" s="2">
        <v>2.7237861376421101E-15</v>
      </c>
      <c r="C11382">
        <v>1.1750073671796499</v>
      </c>
      <c r="D11382">
        <v>1.2E-2</v>
      </c>
      <c r="E11382">
        <v>3.0000000000000001E-3</v>
      </c>
      <c r="F11382" s="2">
        <v>8.0210054181284999E-11</v>
      </c>
    </row>
    <row r="11383" spans="1:6" x14ac:dyDescent="0.35">
      <c r="A11383" t="s">
        <v>11386</v>
      </c>
      <c r="B11383" s="2">
        <v>2.7292986633673599E-15</v>
      </c>
      <c r="C11383">
        <v>2.8113105142204602</v>
      </c>
      <c r="D11383">
        <v>0.01</v>
      </c>
      <c r="E11383">
        <v>1E-3</v>
      </c>
      <c r="F11383" s="2">
        <v>8.0372387038841898E-11</v>
      </c>
    </row>
    <row r="11384" spans="1:6" x14ac:dyDescent="0.35">
      <c r="A11384" t="s">
        <v>11387</v>
      </c>
      <c r="B11384" s="2">
        <v>2.7522378054099098E-15</v>
      </c>
      <c r="C11384">
        <v>-1.7696904938867799</v>
      </c>
      <c r="D11384">
        <v>1.9E-2</v>
      </c>
      <c r="E11384">
        <v>3.6999999999999998E-2</v>
      </c>
      <c r="F11384" s="2">
        <v>8.1047898893711003E-11</v>
      </c>
    </row>
    <row r="11385" spans="1:6" x14ac:dyDescent="0.35">
      <c r="A11385" t="s">
        <v>11388</v>
      </c>
      <c r="B11385" s="2">
        <v>2.7837383605680501E-15</v>
      </c>
      <c r="C11385">
        <v>-0.38314651474300099</v>
      </c>
      <c r="D11385">
        <v>0.377</v>
      </c>
      <c r="E11385">
        <v>0.26500000000000001</v>
      </c>
      <c r="F11385" s="2">
        <v>8.1975527242008097E-11</v>
      </c>
    </row>
    <row r="11386" spans="1:6" x14ac:dyDescent="0.35">
      <c r="A11386" t="s">
        <v>11389</v>
      </c>
      <c r="B11386" s="2">
        <v>2.83466592791117E-15</v>
      </c>
      <c r="C11386">
        <v>0.82202481266205296</v>
      </c>
      <c r="D11386">
        <v>1.4E-2</v>
      </c>
      <c r="E11386">
        <v>3.0000000000000001E-3</v>
      </c>
      <c r="F11386" s="2">
        <v>8.3475242245128201E-11</v>
      </c>
    </row>
    <row r="11387" spans="1:6" x14ac:dyDescent="0.35">
      <c r="A11387" t="s">
        <v>11390</v>
      </c>
      <c r="B11387" s="2">
        <v>2.9343686475136101E-15</v>
      </c>
      <c r="C11387">
        <v>-0.44499279951138598</v>
      </c>
      <c r="D11387">
        <v>0.105</v>
      </c>
      <c r="E11387">
        <v>6.9000000000000006E-2</v>
      </c>
      <c r="F11387" s="2">
        <v>8.6411287931980701E-11</v>
      </c>
    </row>
    <row r="11388" spans="1:6" x14ac:dyDescent="0.35">
      <c r="A11388" t="s">
        <v>11391</v>
      </c>
      <c r="B11388" s="2">
        <v>2.9370531148311499E-15</v>
      </c>
      <c r="C11388">
        <v>0.93021230199409499</v>
      </c>
      <c r="D11388">
        <v>0.02</v>
      </c>
      <c r="E11388">
        <v>7.0000000000000001E-3</v>
      </c>
      <c r="F11388" s="2">
        <v>8.6490340125547799E-11</v>
      </c>
    </row>
    <row r="11389" spans="1:6" x14ac:dyDescent="0.35">
      <c r="A11389" t="s">
        <v>11392</v>
      </c>
      <c r="B11389" s="2">
        <v>2.9907775015179602E-15</v>
      </c>
      <c r="C11389">
        <v>-2.4273653492239098</v>
      </c>
      <c r="D11389">
        <v>8.9999999999999993E-3</v>
      </c>
      <c r="E11389">
        <v>2.1000000000000001E-2</v>
      </c>
      <c r="F11389" s="2">
        <v>8.8072415864700805E-11</v>
      </c>
    </row>
    <row r="11390" spans="1:6" x14ac:dyDescent="0.35">
      <c r="A11390" t="s">
        <v>11393</v>
      </c>
      <c r="B11390" s="2">
        <v>2.9928503086605399E-15</v>
      </c>
      <c r="C11390">
        <v>0.86336625841152204</v>
      </c>
      <c r="D11390">
        <v>1.4999999999999999E-2</v>
      </c>
      <c r="E11390">
        <v>4.0000000000000001E-3</v>
      </c>
      <c r="F11390" s="2">
        <v>8.8133455889435603E-11</v>
      </c>
    </row>
    <row r="11391" spans="1:6" x14ac:dyDescent="0.35">
      <c r="A11391" t="s">
        <v>11394</v>
      </c>
      <c r="B11391" s="2">
        <v>3.0674200768773801E-15</v>
      </c>
      <c r="C11391">
        <v>0.91588934946937295</v>
      </c>
      <c r="D11391">
        <v>1.7000000000000001E-2</v>
      </c>
      <c r="E11391">
        <v>5.0000000000000001E-3</v>
      </c>
      <c r="F11391" s="2">
        <v>9.0329386423885106E-11</v>
      </c>
    </row>
    <row r="11392" spans="1:6" x14ac:dyDescent="0.35">
      <c r="A11392" t="s">
        <v>11395</v>
      </c>
      <c r="B11392" s="2">
        <v>3.09521668515178E-15</v>
      </c>
      <c r="C11392">
        <v>-0.42565072117888297</v>
      </c>
      <c r="D11392">
        <v>0.32300000000000001</v>
      </c>
      <c r="E11392">
        <v>0.23100000000000001</v>
      </c>
      <c r="F11392" s="2">
        <v>9.1147940944349599E-11</v>
      </c>
    </row>
    <row r="11393" spans="1:6" x14ac:dyDescent="0.35">
      <c r="A11393" t="s">
        <v>11396</v>
      </c>
      <c r="B11393" s="2">
        <v>3.1080869424132002E-15</v>
      </c>
      <c r="C11393">
        <v>0.78529046332552499</v>
      </c>
      <c r="D11393">
        <v>1.4999999999999999E-2</v>
      </c>
      <c r="E11393">
        <v>4.0000000000000001E-3</v>
      </c>
      <c r="F11393" s="2">
        <v>9.1526944280183806E-11</v>
      </c>
    </row>
    <row r="11394" spans="1:6" x14ac:dyDescent="0.35">
      <c r="A11394" t="s">
        <v>11397</v>
      </c>
      <c r="B11394" s="2">
        <v>3.1197420682511901E-15</v>
      </c>
      <c r="C11394">
        <v>-0.37068469696235901</v>
      </c>
      <c r="D11394">
        <v>0.372</v>
      </c>
      <c r="E11394">
        <v>0.26200000000000001</v>
      </c>
      <c r="F11394" s="2">
        <v>9.1870164425861097E-11</v>
      </c>
    </row>
    <row r="11395" spans="1:6" x14ac:dyDescent="0.35">
      <c r="A11395" t="s">
        <v>11398</v>
      </c>
      <c r="B11395" s="2">
        <v>3.1476938542555202E-15</v>
      </c>
      <c r="C11395">
        <v>1.7066646189591499</v>
      </c>
      <c r="D11395">
        <v>1.0999999999999999E-2</v>
      </c>
      <c r="E11395">
        <v>2E-3</v>
      </c>
      <c r="F11395" s="2">
        <v>9.2693288620116603E-11</v>
      </c>
    </row>
    <row r="11396" spans="1:6" x14ac:dyDescent="0.35">
      <c r="A11396" t="s">
        <v>11399</v>
      </c>
      <c r="B11396" s="2">
        <v>3.1506951431652399E-15</v>
      </c>
      <c r="C11396">
        <v>0.300323514282546</v>
      </c>
      <c r="D11396">
        <v>2.5000000000000001E-2</v>
      </c>
      <c r="E11396">
        <v>0.01</v>
      </c>
      <c r="F11396" s="2">
        <v>9.27816705759299E-11</v>
      </c>
    </row>
    <row r="11397" spans="1:6" x14ac:dyDescent="0.35">
      <c r="A11397" t="s">
        <v>11400</v>
      </c>
      <c r="B11397" s="2">
        <v>3.16874757056707E-15</v>
      </c>
      <c r="C11397">
        <v>-1.0507491965753299</v>
      </c>
      <c r="D11397">
        <v>0.308</v>
      </c>
      <c r="E11397">
        <v>0.29699999999999999</v>
      </c>
      <c r="F11397" s="2">
        <v>9.3313278458058997E-11</v>
      </c>
    </row>
    <row r="11398" spans="1:6" x14ac:dyDescent="0.35">
      <c r="A11398" t="s">
        <v>11401</v>
      </c>
      <c r="B11398" s="2">
        <v>3.1710956451707199E-15</v>
      </c>
      <c r="C11398">
        <v>0.63317485578683197</v>
      </c>
      <c r="D11398">
        <v>1.4E-2</v>
      </c>
      <c r="E11398">
        <v>3.0000000000000001E-3</v>
      </c>
      <c r="F11398" s="2">
        <v>9.3382424558987405E-11</v>
      </c>
    </row>
    <row r="11399" spans="1:6" x14ac:dyDescent="0.35">
      <c r="A11399" t="s">
        <v>11402</v>
      </c>
      <c r="B11399" s="2">
        <v>3.27010644326587E-15</v>
      </c>
      <c r="C11399">
        <v>0.74850356791330896</v>
      </c>
      <c r="D11399">
        <v>1.6E-2</v>
      </c>
      <c r="E11399">
        <v>4.0000000000000001E-3</v>
      </c>
      <c r="F11399" s="2">
        <v>9.6298094541293194E-11</v>
      </c>
    </row>
    <row r="11400" spans="1:6" x14ac:dyDescent="0.35">
      <c r="A11400" t="s">
        <v>11403</v>
      </c>
      <c r="B11400" s="2">
        <v>3.334716128312E-15</v>
      </c>
      <c r="C11400">
        <v>1.6626145644025401</v>
      </c>
      <c r="D11400">
        <v>0.01</v>
      </c>
      <c r="E11400">
        <v>1E-3</v>
      </c>
      <c r="F11400" s="2">
        <v>9.8200720546531695E-11</v>
      </c>
    </row>
    <row r="11401" spans="1:6" x14ac:dyDescent="0.35">
      <c r="A11401" t="s">
        <v>11404</v>
      </c>
      <c r="B11401" s="2">
        <v>3.3480115230565799E-15</v>
      </c>
      <c r="C11401">
        <v>1.1525664861626801</v>
      </c>
      <c r="D11401">
        <v>1.0999999999999999E-2</v>
      </c>
      <c r="E11401">
        <v>2E-3</v>
      </c>
      <c r="F11401" s="2">
        <v>9.8592243330970203E-11</v>
      </c>
    </row>
    <row r="11402" spans="1:6" x14ac:dyDescent="0.35">
      <c r="A11402" t="s">
        <v>11405</v>
      </c>
      <c r="B11402" s="2">
        <v>3.3559283662574099E-15</v>
      </c>
      <c r="C11402">
        <v>0.44131207961440799</v>
      </c>
      <c r="D11402">
        <v>2.1999999999999999E-2</v>
      </c>
      <c r="E11402">
        <v>8.0000000000000002E-3</v>
      </c>
      <c r="F11402" s="2">
        <v>9.8825378529548198E-11</v>
      </c>
    </row>
    <row r="11403" spans="1:6" x14ac:dyDescent="0.35">
      <c r="A11403" t="s">
        <v>11406</v>
      </c>
      <c r="B11403" s="2">
        <v>3.39821926779384E-15</v>
      </c>
      <c r="C11403">
        <v>0.379452756081332</v>
      </c>
      <c r="D11403">
        <v>2.1999999999999999E-2</v>
      </c>
      <c r="E11403">
        <v>8.0000000000000002E-3</v>
      </c>
      <c r="F11403" s="2">
        <v>1.00070760997993E-10</v>
      </c>
    </row>
    <row r="11404" spans="1:6" x14ac:dyDescent="0.35">
      <c r="A11404" t="s">
        <v>11407</v>
      </c>
      <c r="B11404" s="2">
        <v>3.5717081286882601E-15</v>
      </c>
      <c r="C11404">
        <v>-0.56597281128048404</v>
      </c>
      <c r="D11404">
        <v>0.217</v>
      </c>
      <c r="E11404">
        <v>0.153</v>
      </c>
      <c r="F11404" s="2">
        <v>1.05179660973612E-10</v>
      </c>
    </row>
    <row r="11405" spans="1:6" x14ac:dyDescent="0.35">
      <c r="A11405" t="s">
        <v>11408</v>
      </c>
      <c r="B11405" s="2">
        <v>3.6138966260449201E-15</v>
      </c>
      <c r="C11405">
        <v>1.02659882331459</v>
      </c>
      <c r="D11405">
        <v>1.2999999999999999E-2</v>
      </c>
      <c r="E11405">
        <v>3.0000000000000001E-3</v>
      </c>
      <c r="F11405" s="2">
        <v>1.0642202784377101E-10</v>
      </c>
    </row>
    <row r="11406" spans="1:6" x14ac:dyDescent="0.35">
      <c r="A11406" t="s">
        <v>11409</v>
      </c>
      <c r="B11406" s="2">
        <v>3.8168422021696502E-15</v>
      </c>
      <c r="C11406">
        <v>0.33676782718746301</v>
      </c>
      <c r="D11406">
        <v>2.5999999999999999E-2</v>
      </c>
      <c r="E11406">
        <v>1.0999999999999999E-2</v>
      </c>
      <c r="F11406" s="2">
        <v>1.12398369169492E-10</v>
      </c>
    </row>
    <row r="11407" spans="1:6" x14ac:dyDescent="0.35">
      <c r="A11407" t="s">
        <v>11410</v>
      </c>
      <c r="B11407" s="2">
        <v>3.8240913464648997E-15</v>
      </c>
      <c r="C11407">
        <v>0.933308951365873</v>
      </c>
      <c r="D11407">
        <v>1.7999999999999999E-2</v>
      </c>
      <c r="E11407">
        <v>6.0000000000000001E-3</v>
      </c>
      <c r="F11407" s="2">
        <v>1.12611841970698E-10</v>
      </c>
    </row>
    <row r="11408" spans="1:6" x14ac:dyDescent="0.35">
      <c r="A11408" t="s">
        <v>11411</v>
      </c>
      <c r="B11408" s="2">
        <v>3.8385186260125102E-15</v>
      </c>
      <c r="C11408">
        <v>0.34909774757171003</v>
      </c>
      <c r="D11408">
        <v>2.1000000000000001E-2</v>
      </c>
      <c r="E11408">
        <v>8.0000000000000002E-3</v>
      </c>
      <c r="F11408" s="2">
        <v>1.13036696498816E-10</v>
      </c>
    </row>
    <row r="11409" spans="1:6" x14ac:dyDescent="0.35">
      <c r="A11409" t="s">
        <v>11412</v>
      </c>
      <c r="B11409" s="2">
        <v>4.0870483481176898E-15</v>
      </c>
      <c r="C11409">
        <v>1.0255390480290101</v>
      </c>
      <c r="D11409">
        <v>1.4E-2</v>
      </c>
      <c r="E11409">
        <v>3.0000000000000001E-3</v>
      </c>
      <c r="F11409" s="2">
        <v>1.2035539975537001E-10</v>
      </c>
    </row>
    <row r="11410" spans="1:6" x14ac:dyDescent="0.35">
      <c r="A11410" t="s">
        <v>11413</v>
      </c>
      <c r="B11410" s="2">
        <v>4.1570149010202598E-15</v>
      </c>
      <c r="C11410">
        <v>-1.23190133910915</v>
      </c>
      <c r="D11410">
        <v>0.20599999999999999</v>
      </c>
      <c r="E11410">
        <v>0.219</v>
      </c>
      <c r="F11410" s="2">
        <v>1.22415774805245E-10</v>
      </c>
    </row>
    <row r="11411" spans="1:6" x14ac:dyDescent="0.35">
      <c r="A11411" t="s">
        <v>11414</v>
      </c>
      <c r="B11411" s="2">
        <v>4.1712771768776104E-15</v>
      </c>
      <c r="C11411">
        <v>0.55277983328840796</v>
      </c>
      <c r="D11411">
        <v>1.4999999999999999E-2</v>
      </c>
      <c r="E11411">
        <v>4.0000000000000001E-3</v>
      </c>
      <c r="F11411" s="2">
        <v>1.2283577030469199E-10</v>
      </c>
    </row>
    <row r="11412" spans="1:6" x14ac:dyDescent="0.35">
      <c r="A11412" t="s">
        <v>11415</v>
      </c>
      <c r="B11412" s="2">
        <v>4.1882984159556696E-15</v>
      </c>
      <c r="C11412">
        <v>-0.51839861674574395</v>
      </c>
      <c r="D11412">
        <v>0.154</v>
      </c>
      <c r="E11412">
        <v>0.106</v>
      </c>
      <c r="F11412" s="2">
        <v>1.23337011753062E-10</v>
      </c>
    </row>
    <row r="11413" spans="1:6" x14ac:dyDescent="0.35">
      <c r="A11413" t="s">
        <v>11416</v>
      </c>
      <c r="B11413" s="2">
        <v>4.2632754266923797E-15</v>
      </c>
      <c r="C11413">
        <v>0.61031787366226997</v>
      </c>
      <c r="D11413">
        <v>1.4999999999999999E-2</v>
      </c>
      <c r="E11413">
        <v>4.0000000000000001E-3</v>
      </c>
      <c r="F11413" s="2">
        <v>1.2554493476523699E-10</v>
      </c>
    </row>
    <row r="11414" spans="1:6" x14ac:dyDescent="0.35">
      <c r="A11414" t="s">
        <v>11417</v>
      </c>
      <c r="B11414" s="2">
        <v>4.2998820712312797E-15</v>
      </c>
      <c r="C11414">
        <v>0.25886172970210802</v>
      </c>
      <c r="D11414">
        <v>1.6E-2</v>
      </c>
      <c r="E11414">
        <v>5.0000000000000001E-3</v>
      </c>
      <c r="F11414" s="2">
        <v>1.2662292723361901E-10</v>
      </c>
    </row>
    <row r="11415" spans="1:6" x14ac:dyDescent="0.35">
      <c r="A11415" t="s">
        <v>11418</v>
      </c>
      <c r="B11415" s="2">
        <v>4.3506341886597603E-15</v>
      </c>
      <c r="C11415">
        <v>1.06863387954352</v>
      </c>
      <c r="D11415">
        <v>1.4E-2</v>
      </c>
      <c r="E11415">
        <v>3.0000000000000001E-3</v>
      </c>
      <c r="F11415" s="2">
        <v>1.2811747558765301E-10</v>
      </c>
    </row>
    <row r="11416" spans="1:6" x14ac:dyDescent="0.35">
      <c r="A11416" t="s">
        <v>11419</v>
      </c>
      <c r="B11416" s="2">
        <v>4.5240781388508903E-15</v>
      </c>
      <c r="C11416">
        <v>-1.0010678609633199</v>
      </c>
      <c r="D11416">
        <v>0.23899999999999999</v>
      </c>
      <c r="E11416">
        <v>0.17</v>
      </c>
      <c r="F11416" s="2">
        <v>1.3322505303288099E-10</v>
      </c>
    </row>
    <row r="11417" spans="1:6" x14ac:dyDescent="0.35">
      <c r="A11417" t="s">
        <v>11420</v>
      </c>
      <c r="B11417" s="2">
        <v>4.6098846388696103E-15</v>
      </c>
      <c r="C11417">
        <v>-0.44566667338145899</v>
      </c>
      <c r="D11417">
        <v>0.35199999999999998</v>
      </c>
      <c r="E11417">
        <v>0.251</v>
      </c>
      <c r="F11417" s="2">
        <v>1.35751882845432E-10</v>
      </c>
    </row>
    <row r="11418" spans="1:6" x14ac:dyDescent="0.35">
      <c r="A11418" t="s">
        <v>11421</v>
      </c>
      <c r="B11418" s="2">
        <v>4.6769487610541696E-15</v>
      </c>
      <c r="C11418">
        <v>1.06229461360605</v>
      </c>
      <c r="D11418">
        <v>1.4E-2</v>
      </c>
      <c r="E11418">
        <v>4.0000000000000001E-3</v>
      </c>
      <c r="F11418" s="2">
        <v>1.37726787115523E-10</v>
      </c>
    </row>
    <row r="11419" spans="1:6" x14ac:dyDescent="0.35">
      <c r="A11419" t="s">
        <v>11422</v>
      </c>
      <c r="B11419" s="2">
        <v>4.6941851172892704E-15</v>
      </c>
      <c r="C11419">
        <v>1.1914783811948999</v>
      </c>
      <c r="D11419">
        <v>0.04</v>
      </c>
      <c r="E11419">
        <v>2.1000000000000001E-2</v>
      </c>
      <c r="F11419" s="2">
        <v>1.3823436333393399E-10</v>
      </c>
    </row>
    <row r="11420" spans="1:6" x14ac:dyDescent="0.35">
      <c r="A11420" t="s">
        <v>11423</v>
      </c>
      <c r="B11420" s="2">
        <v>4.71223942677971E-15</v>
      </c>
      <c r="C11420">
        <v>-0.27893294548275299</v>
      </c>
      <c r="D11420">
        <v>6.0999999999999999E-2</v>
      </c>
      <c r="E11420">
        <v>3.5999999999999997E-2</v>
      </c>
      <c r="F11420" s="2">
        <v>1.38766026639809E-10</v>
      </c>
    </row>
    <row r="11421" spans="1:6" x14ac:dyDescent="0.35">
      <c r="A11421" t="s">
        <v>11424</v>
      </c>
      <c r="B11421" s="2">
        <v>4.7423433451024398E-15</v>
      </c>
      <c r="C11421">
        <v>1.2564050965387099</v>
      </c>
      <c r="D11421">
        <v>1.0999999999999999E-2</v>
      </c>
      <c r="E11421">
        <v>2E-3</v>
      </c>
      <c r="F11421" s="2">
        <v>1.39652526826577E-10</v>
      </c>
    </row>
    <row r="11422" spans="1:6" x14ac:dyDescent="0.35">
      <c r="A11422" t="s">
        <v>11425</v>
      </c>
      <c r="B11422" s="2">
        <v>4.7619658359622197E-15</v>
      </c>
      <c r="C11422">
        <v>-0.44232611139120998</v>
      </c>
      <c r="D11422">
        <v>0.13900000000000001</v>
      </c>
      <c r="E11422">
        <v>9.6000000000000002E-2</v>
      </c>
      <c r="F11422" s="2">
        <v>1.4023036993741501E-10</v>
      </c>
    </row>
    <row r="11423" spans="1:6" x14ac:dyDescent="0.35">
      <c r="A11423" t="s">
        <v>11426</v>
      </c>
      <c r="B11423" s="2">
        <v>4.7677841752970002E-15</v>
      </c>
      <c r="C11423">
        <v>-0.50219406158878099</v>
      </c>
      <c r="D11423">
        <v>0.19900000000000001</v>
      </c>
      <c r="E11423">
        <v>0.14099999999999999</v>
      </c>
      <c r="F11423" s="2">
        <v>1.4040170839414601E-10</v>
      </c>
    </row>
    <row r="11424" spans="1:6" x14ac:dyDescent="0.35">
      <c r="A11424" t="s">
        <v>11427</v>
      </c>
      <c r="B11424" s="2">
        <v>4.7839131823190802E-15</v>
      </c>
      <c r="C11424">
        <v>-0.38005016200729502</v>
      </c>
      <c r="D11424">
        <v>0.32600000000000001</v>
      </c>
      <c r="E11424">
        <v>0.23100000000000001</v>
      </c>
      <c r="F11424" s="2">
        <v>1.40876675392932E-10</v>
      </c>
    </row>
    <row r="11425" spans="1:6" x14ac:dyDescent="0.35">
      <c r="A11425" t="s">
        <v>11428</v>
      </c>
      <c r="B11425" s="2">
        <v>4.83070201193321E-15</v>
      </c>
      <c r="C11425">
        <v>1.3718925232892401</v>
      </c>
      <c r="D11425">
        <v>1.0999999999999999E-2</v>
      </c>
      <c r="E11425">
        <v>2E-3</v>
      </c>
      <c r="F11425" s="2">
        <v>1.42254512847409E-10</v>
      </c>
    </row>
    <row r="11426" spans="1:6" x14ac:dyDescent="0.35">
      <c r="A11426" t="s">
        <v>11429</v>
      </c>
      <c r="B11426" s="2">
        <v>4.9651109518999302E-15</v>
      </c>
      <c r="C11426">
        <v>0.837083903593555</v>
      </c>
      <c r="D11426">
        <v>1.4E-2</v>
      </c>
      <c r="E11426">
        <v>4.0000000000000001E-3</v>
      </c>
      <c r="F11426" s="2">
        <v>1.46212587311549E-10</v>
      </c>
    </row>
    <row r="11427" spans="1:6" x14ac:dyDescent="0.35">
      <c r="A11427" t="s">
        <v>11430</v>
      </c>
      <c r="B11427" s="2">
        <v>4.99274726297844E-15</v>
      </c>
      <c r="C11427">
        <v>0.328129236685546</v>
      </c>
      <c r="D11427">
        <v>1.7000000000000001E-2</v>
      </c>
      <c r="E11427">
        <v>5.0000000000000001E-3</v>
      </c>
      <c r="F11427" s="2">
        <v>1.47026421400189E-10</v>
      </c>
    </row>
    <row r="11428" spans="1:6" x14ac:dyDescent="0.35">
      <c r="A11428" t="s">
        <v>11431</v>
      </c>
      <c r="B11428" s="2">
        <v>4.9970473451060701E-15</v>
      </c>
      <c r="C11428">
        <v>0.35632491906941399</v>
      </c>
      <c r="D11428">
        <v>1.7000000000000001E-2</v>
      </c>
      <c r="E11428">
        <v>5.0000000000000001E-3</v>
      </c>
      <c r="F11428" s="2">
        <v>1.4715305021868401E-10</v>
      </c>
    </row>
    <row r="11429" spans="1:6" x14ac:dyDescent="0.35">
      <c r="A11429" t="s">
        <v>11432</v>
      </c>
      <c r="B11429" s="2">
        <v>5.0700201136033796E-15</v>
      </c>
      <c r="C11429">
        <v>-1.2703114208597199</v>
      </c>
      <c r="D11429">
        <v>0.18</v>
      </c>
      <c r="E11429">
        <v>0.19600000000000001</v>
      </c>
      <c r="F11429" s="2">
        <v>1.4930195230539201E-10</v>
      </c>
    </row>
    <row r="11430" spans="1:6" x14ac:dyDescent="0.35">
      <c r="A11430" t="s">
        <v>11433</v>
      </c>
      <c r="B11430" s="2">
        <v>5.1576879490970398E-15</v>
      </c>
      <c r="C11430">
        <v>-0.338773003875523</v>
      </c>
      <c r="D11430">
        <v>0.56000000000000005</v>
      </c>
      <c r="E11430">
        <v>0.57099999999999995</v>
      </c>
      <c r="F11430" s="2">
        <v>1.5188359472500999E-10</v>
      </c>
    </row>
    <row r="11431" spans="1:6" x14ac:dyDescent="0.35">
      <c r="A11431" t="s">
        <v>11434</v>
      </c>
      <c r="B11431" s="2">
        <v>5.2221778585503998E-15</v>
      </c>
      <c r="C11431">
        <v>1.1540895755204601</v>
      </c>
      <c r="D11431">
        <v>1.2999999999999999E-2</v>
      </c>
      <c r="E11431">
        <v>3.0000000000000001E-3</v>
      </c>
      <c r="F11431" s="2">
        <v>1.5378269357859201E-10</v>
      </c>
    </row>
    <row r="11432" spans="1:6" x14ac:dyDescent="0.35">
      <c r="A11432" t="s">
        <v>11435</v>
      </c>
      <c r="B11432" s="2">
        <v>5.2349640079296498E-15</v>
      </c>
      <c r="C11432">
        <v>1.00140926933592</v>
      </c>
      <c r="D11432">
        <v>1.2999999999999999E-2</v>
      </c>
      <c r="E11432">
        <v>3.0000000000000001E-3</v>
      </c>
      <c r="F11432" s="2">
        <v>1.5415922010551201E-10</v>
      </c>
    </row>
    <row r="11433" spans="1:6" x14ac:dyDescent="0.35">
      <c r="A11433" t="s">
        <v>11436</v>
      </c>
      <c r="B11433" s="2">
        <v>5.2467022802013798E-15</v>
      </c>
      <c r="C11433">
        <v>-1.97540982700697</v>
      </c>
      <c r="D11433">
        <v>1.7999999999999999E-2</v>
      </c>
      <c r="E11433">
        <v>3.5000000000000003E-2</v>
      </c>
      <c r="F11433" s="2">
        <v>1.5450488874737E-10</v>
      </c>
    </row>
    <row r="11434" spans="1:6" x14ac:dyDescent="0.35">
      <c r="A11434" t="s">
        <v>11437</v>
      </c>
      <c r="B11434" s="2">
        <v>5.2840956475763503E-15</v>
      </c>
      <c r="C11434">
        <v>-0.49572463184347398</v>
      </c>
      <c r="D11434">
        <v>0.73099999999999998</v>
      </c>
      <c r="E11434">
        <v>0.60099999999999998</v>
      </c>
      <c r="F11434" s="2">
        <v>1.55606048629828E-10</v>
      </c>
    </row>
    <row r="11435" spans="1:6" x14ac:dyDescent="0.35">
      <c r="A11435" t="s">
        <v>11438</v>
      </c>
      <c r="B11435" s="2">
        <v>5.3609912674616201E-15</v>
      </c>
      <c r="C11435">
        <v>1.6544563522126801</v>
      </c>
      <c r="D11435">
        <v>0.01</v>
      </c>
      <c r="E11435">
        <v>2E-3</v>
      </c>
      <c r="F11435" s="2">
        <v>1.5787047084421001E-10</v>
      </c>
    </row>
    <row r="11436" spans="1:6" x14ac:dyDescent="0.35">
      <c r="A11436" t="s">
        <v>11439</v>
      </c>
      <c r="B11436" s="2">
        <v>5.4028703122996701E-15</v>
      </c>
      <c r="C11436">
        <v>-0.55581866012414904</v>
      </c>
      <c r="D11436">
        <v>0.29099999999999998</v>
      </c>
      <c r="E11436">
        <v>0.20499999999999999</v>
      </c>
      <c r="F11436" s="2">
        <v>1.5910372495660101E-10</v>
      </c>
    </row>
    <row r="11437" spans="1:6" x14ac:dyDescent="0.35">
      <c r="A11437" t="s">
        <v>11440</v>
      </c>
      <c r="B11437" s="2">
        <v>5.40909958812434E-15</v>
      </c>
      <c r="C11437">
        <v>1.24461557583497</v>
      </c>
      <c r="D11437">
        <v>1.2E-2</v>
      </c>
      <c r="E11437">
        <v>2E-3</v>
      </c>
      <c r="F11437" s="2">
        <v>1.5928716467108599E-10</v>
      </c>
    </row>
    <row r="11438" spans="1:6" x14ac:dyDescent="0.35">
      <c r="A11438" t="s">
        <v>11441</v>
      </c>
      <c r="B11438" s="2">
        <v>5.60278361022943E-15</v>
      </c>
      <c r="C11438">
        <v>1.8030581953275</v>
      </c>
      <c r="D11438">
        <v>1.0999999999999999E-2</v>
      </c>
      <c r="E11438">
        <v>2E-3</v>
      </c>
      <c r="F11438" s="2">
        <v>1.6499077175403601E-10</v>
      </c>
    </row>
    <row r="11439" spans="1:6" x14ac:dyDescent="0.35">
      <c r="A11439" t="s">
        <v>11442</v>
      </c>
      <c r="B11439" s="2">
        <v>5.6504702324940299E-15</v>
      </c>
      <c r="C11439">
        <v>1.5804937665404899</v>
      </c>
      <c r="D11439">
        <v>1.0999999999999999E-2</v>
      </c>
      <c r="E11439">
        <v>2E-3</v>
      </c>
      <c r="F11439" s="2">
        <v>1.66395047406484E-10</v>
      </c>
    </row>
    <row r="11440" spans="1:6" x14ac:dyDescent="0.35">
      <c r="A11440" t="s">
        <v>11443</v>
      </c>
      <c r="B11440" s="2">
        <v>5.6865007390784703E-15</v>
      </c>
      <c r="C11440">
        <v>1.0542607220170801</v>
      </c>
      <c r="D11440">
        <v>1.2E-2</v>
      </c>
      <c r="E11440">
        <v>3.0000000000000001E-3</v>
      </c>
      <c r="F11440" s="2">
        <v>1.6745607376438301E-10</v>
      </c>
    </row>
    <row r="11441" spans="1:6" x14ac:dyDescent="0.35">
      <c r="A11441" t="s">
        <v>11444</v>
      </c>
      <c r="B11441" s="2">
        <v>5.6975142603538299E-15</v>
      </c>
      <c r="C11441">
        <v>1.6207119931726599</v>
      </c>
      <c r="D11441">
        <v>1.0999999999999999E-2</v>
      </c>
      <c r="E11441">
        <v>2E-3</v>
      </c>
      <c r="F11441" s="2">
        <v>1.6778039993890001E-10</v>
      </c>
    </row>
    <row r="11442" spans="1:6" x14ac:dyDescent="0.35">
      <c r="A11442" t="s">
        <v>11445</v>
      </c>
      <c r="B11442" s="2">
        <v>5.7078948037601998E-15</v>
      </c>
      <c r="C11442">
        <v>0.84242261156452203</v>
      </c>
      <c r="D11442">
        <v>0.02</v>
      </c>
      <c r="E11442">
        <v>7.0000000000000001E-3</v>
      </c>
      <c r="F11442" s="2">
        <v>1.6808608618113E-10</v>
      </c>
    </row>
    <row r="11443" spans="1:6" x14ac:dyDescent="0.35">
      <c r="A11443" t="s">
        <v>11446</v>
      </c>
      <c r="B11443" s="2">
        <v>5.7934741768825999E-15</v>
      </c>
      <c r="C11443">
        <v>0.73231888356098696</v>
      </c>
      <c r="D11443">
        <v>1.4E-2</v>
      </c>
      <c r="E11443">
        <v>4.0000000000000001E-3</v>
      </c>
      <c r="F11443" s="2">
        <v>1.7060622756083899E-10</v>
      </c>
    </row>
    <row r="11444" spans="1:6" x14ac:dyDescent="0.35">
      <c r="A11444" t="s">
        <v>11447</v>
      </c>
      <c r="B11444" s="2">
        <v>5.8244440519359298E-15</v>
      </c>
      <c r="C11444">
        <v>0.81400153791736696</v>
      </c>
      <c r="D11444">
        <v>1.4999999999999999E-2</v>
      </c>
      <c r="E11444">
        <v>4.0000000000000001E-3</v>
      </c>
      <c r="F11444" s="2">
        <v>1.7151822844140899E-10</v>
      </c>
    </row>
    <row r="11445" spans="1:6" x14ac:dyDescent="0.35">
      <c r="A11445" t="s">
        <v>11448</v>
      </c>
      <c r="B11445" s="2">
        <v>5.9092897824940203E-15</v>
      </c>
      <c r="C11445">
        <v>0.73296890349597998</v>
      </c>
      <c r="D11445">
        <v>1.2999999999999999E-2</v>
      </c>
      <c r="E11445">
        <v>3.0000000000000001E-3</v>
      </c>
      <c r="F11445" s="2">
        <v>1.74016765514884E-10</v>
      </c>
    </row>
    <row r="11446" spans="1:6" x14ac:dyDescent="0.35">
      <c r="A11446" t="s">
        <v>11449</v>
      </c>
      <c r="B11446" s="2">
        <v>6.0072265397903896E-15</v>
      </c>
      <c r="C11446">
        <v>0.52673804285371595</v>
      </c>
      <c r="D11446">
        <v>1.4999999999999999E-2</v>
      </c>
      <c r="E11446">
        <v>4.0000000000000001E-3</v>
      </c>
      <c r="F11446" s="2">
        <v>1.7690080714374699E-10</v>
      </c>
    </row>
    <row r="11447" spans="1:6" x14ac:dyDescent="0.35">
      <c r="A11447" t="s">
        <v>11450</v>
      </c>
      <c r="B11447" s="2">
        <v>6.1019750242226098E-15</v>
      </c>
      <c r="C11447">
        <v>0.33433965769347301</v>
      </c>
      <c r="D11447">
        <v>2.4E-2</v>
      </c>
      <c r="E11447">
        <v>0.01</v>
      </c>
      <c r="F11447" s="2">
        <v>1.7969096051330699E-10</v>
      </c>
    </row>
    <row r="11448" spans="1:6" x14ac:dyDescent="0.35">
      <c r="A11448" t="s">
        <v>11451</v>
      </c>
      <c r="B11448" s="2">
        <v>6.1102005980780702E-15</v>
      </c>
      <c r="C11448">
        <v>-0.58009545671097296</v>
      </c>
      <c r="D11448">
        <v>0.60899999999999999</v>
      </c>
      <c r="E11448">
        <v>0.498</v>
      </c>
      <c r="F11448" s="2">
        <v>1.7993318721220301E-10</v>
      </c>
    </row>
    <row r="11449" spans="1:6" x14ac:dyDescent="0.35">
      <c r="A11449" t="s">
        <v>11452</v>
      </c>
      <c r="B11449" s="2">
        <v>6.1617185351897003E-15</v>
      </c>
      <c r="C11449">
        <v>-0.72420216139581794</v>
      </c>
      <c r="D11449">
        <v>0.38200000000000001</v>
      </c>
      <c r="E11449">
        <v>0.36199999999999999</v>
      </c>
      <c r="F11449" s="2">
        <v>1.81450287424266E-10</v>
      </c>
    </row>
    <row r="11450" spans="1:6" x14ac:dyDescent="0.35">
      <c r="A11450" t="s">
        <v>11453</v>
      </c>
      <c r="B11450" s="2">
        <v>6.3608080131985703E-15</v>
      </c>
      <c r="C11450">
        <v>-0.45173198248729601</v>
      </c>
      <c r="D11450">
        <v>0.35499999999999998</v>
      </c>
      <c r="E11450">
        <v>0.25</v>
      </c>
      <c r="F11450" s="2">
        <v>1.87313074372671E-10</v>
      </c>
    </row>
    <row r="11451" spans="1:6" x14ac:dyDescent="0.35">
      <c r="A11451" t="s">
        <v>11454</v>
      </c>
      <c r="B11451" s="2">
        <v>6.3831259118217701E-15</v>
      </c>
      <c r="C11451">
        <v>-1.0674068045748699</v>
      </c>
      <c r="D11451">
        <v>0.26300000000000001</v>
      </c>
      <c r="E11451">
        <v>0.26300000000000001</v>
      </c>
      <c r="F11451" s="2">
        <v>1.8797029185132699E-10</v>
      </c>
    </row>
    <row r="11452" spans="1:6" x14ac:dyDescent="0.35">
      <c r="A11452" t="s">
        <v>11455</v>
      </c>
      <c r="B11452" s="2">
        <v>6.5268606601827803E-15</v>
      </c>
      <c r="C11452">
        <v>-0.46448155089330501</v>
      </c>
      <c r="D11452">
        <v>0.33700000000000002</v>
      </c>
      <c r="E11452">
        <v>0.23799999999999999</v>
      </c>
      <c r="F11452" s="2">
        <v>1.92202992721063E-10</v>
      </c>
    </row>
    <row r="11453" spans="1:6" x14ac:dyDescent="0.35">
      <c r="A11453" t="s">
        <v>11456</v>
      </c>
      <c r="B11453" s="2">
        <v>6.5373224179895303E-15</v>
      </c>
      <c r="C11453">
        <v>1.16329596596163</v>
      </c>
      <c r="D11453">
        <v>1.2E-2</v>
      </c>
      <c r="E11453">
        <v>3.0000000000000001E-3</v>
      </c>
      <c r="F11453" s="2">
        <v>1.9251107056495601E-10</v>
      </c>
    </row>
    <row r="11454" spans="1:6" x14ac:dyDescent="0.35">
      <c r="A11454" t="s">
        <v>11457</v>
      </c>
      <c r="B11454" s="2">
        <v>6.60594719939181E-15</v>
      </c>
      <c r="C11454">
        <v>-0.88566500423470895</v>
      </c>
      <c r="D11454">
        <v>0.36299999999999999</v>
      </c>
      <c r="E11454">
        <v>0.33700000000000002</v>
      </c>
      <c r="F11454" s="2">
        <v>1.9453193312769001E-10</v>
      </c>
    </row>
    <row r="11455" spans="1:6" x14ac:dyDescent="0.35">
      <c r="A11455" t="s">
        <v>11458</v>
      </c>
      <c r="B11455" s="2">
        <v>6.7488996171746297E-15</v>
      </c>
      <c r="C11455">
        <v>1.37746279893849</v>
      </c>
      <c r="D11455">
        <v>1.0999999999999999E-2</v>
      </c>
      <c r="E11455">
        <v>2E-3</v>
      </c>
      <c r="F11455" s="2">
        <v>1.98741595926559E-10</v>
      </c>
    </row>
    <row r="11456" spans="1:6" x14ac:dyDescent="0.35">
      <c r="A11456" t="s">
        <v>11459</v>
      </c>
      <c r="B11456" s="2">
        <v>6.7577401379574703E-15</v>
      </c>
      <c r="C11456">
        <v>1.2053647544149899</v>
      </c>
      <c r="D11456">
        <v>0.01</v>
      </c>
      <c r="E11456">
        <v>2E-3</v>
      </c>
      <c r="F11456" s="2">
        <v>1.99001931582572E-10</v>
      </c>
    </row>
    <row r="11457" spans="1:6" x14ac:dyDescent="0.35">
      <c r="A11457" t="s">
        <v>11460</v>
      </c>
      <c r="B11457" s="2">
        <v>6.8433281137544196E-15</v>
      </c>
      <c r="C11457">
        <v>1.55266286683806</v>
      </c>
      <c r="D11457">
        <v>1.0999999999999999E-2</v>
      </c>
      <c r="E11457">
        <v>2E-3</v>
      </c>
      <c r="F11457" s="2">
        <v>2.0152232629383999E-10</v>
      </c>
    </row>
    <row r="11458" spans="1:6" x14ac:dyDescent="0.35">
      <c r="A11458" t="s">
        <v>11461</v>
      </c>
      <c r="B11458" s="2">
        <v>6.9363604696731399E-15</v>
      </c>
      <c r="C11458">
        <v>1.18976493890414</v>
      </c>
      <c r="D11458">
        <v>1.0999999999999999E-2</v>
      </c>
      <c r="E11458">
        <v>2E-3</v>
      </c>
      <c r="F11458" s="2">
        <v>2.0426194311093499E-10</v>
      </c>
    </row>
    <row r="11459" spans="1:6" x14ac:dyDescent="0.35">
      <c r="A11459" t="s">
        <v>11462</v>
      </c>
      <c r="B11459" s="2">
        <v>7.0465508667174298E-15</v>
      </c>
      <c r="C11459">
        <v>-0.288795944375559</v>
      </c>
      <c r="D11459">
        <v>5.0999999999999997E-2</v>
      </c>
      <c r="E11459">
        <v>2.9000000000000001E-2</v>
      </c>
      <c r="F11459" s="2">
        <v>2.0750682992309501E-10</v>
      </c>
    </row>
    <row r="11460" spans="1:6" x14ac:dyDescent="0.35">
      <c r="A11460" t="s">
        <v>11463</v>
      </c>
      <c r="B11460" s="2">
        <v>7.2346682933885205E-15</v>
      </c>
      <c r="C11460">
        <v>1.26817942552615</v>
      </c>
      <c r="D11460">
        <v>1.2999999999999999E-2</v>
      </c>
      <c r="E11460">
        <v>3.0000000000000001E-3</v>
      </c>
      <c r="F11460" s="2">
        <v>2.1304651190370499E-10</v>
      </c>
    </row>
    <row r="11461" spans="1:6" x14ac:dyDescent="0.35">
      <c r="A11461" t="s">
        <v>11464</v>
      </c>
      <c r="B11461" s="2">
        <v>7.3938184627566596E-15</v>
      </c>
      <c r="C11461">
        <v>0.93933254207996097</v>
      </c>
      <c r="D11461">
        <v>1.2999999999999999E-2</v>
      </c>
      <c r="E11461">
        <v>3.0000000000000001E-3</v>
      </c>
      <c r="F11461" s="2">
        <v>2.1773316609125799E-10</v>
      </c>
    </row>
    <row r="11462" spans="1:6" x14ac:dyDescent="0.35">
      <c r="A11462" t="s">
        <v>11465</v>
      </c>
      <c r="B11462" s="2">
        <v>7.4559241586816706E-15</v>
      </c>
      <c r="C11462">
        <v>-0.45414142157839499</v>
      </c>
      <c r="D11462">
        <v>0.34799999999999998</v>
      </c>
      <c r="E11462">
        <v>0.245</v>
      </c>
      <c r="F11462" s="2">
        <v>2.19562054624858E-10</v>
      </c>
    </row>
    <row r="11463" spans="1:6" x14ac:dyDescent="0.35">
      <c r="A11463" t="s">
        <v>11466</v>
      </c>
      <c r="B11463" s="2">
        <v>7.4653714825170001E-15</v>
      </c>
      <c r="C11463">
        <v>0.98414891289883</v>
      </c>
      <c r="D11463">
        <v>1.4E-2</v>
      </c>
      <c r="E11463">
        <v>4.0000000000000001E-3</v>
      </c>
      <c r="F11463" s="2">
        <v>2.1984025941715999E-10</v>
      </c>
    </row>
    <row r="11464" spans="1:6" x14ac:dyDescent="0.35">
      <c r="A11464" t="s">
        <v>11467</v>
      </c>
      <c r="B11464" s="2">
        <v>7.6011102027175605E-15</v>
      </c>
      <c r="C11464">
        <v>-0.28432431590637802</v>
      </c>
      <c r="D11464">
        <v>0.39600000000000002</v>
      </c>
      <c r="E11464">
        <v>0.28899999999999998</v>
      </c>
      <c r="F11464" s="2">
        <v>2.23837493249627E-10</v>
      </c>
    </row>
    <row r="11465" spans="1:6" x14ac:dyDescent="0.35">
      <c r="A11465" t="s">
        <v>11468</v>
      </c>
      <c r="B11465" s="2">
        <v>7.65573177009645E-15</v>
      </c>
      <c r="C11465">
        <v>0.76551002398897405</v>
      </c>
      <c r="D11465">
        <v>1.4999999999999999E-2</v>
      </c>
      <c r="E11465">
        <v>4.0000000000000001E-3</v>
      </c>
      <c r="F11465" s="2">
        <v>2.2544598916579999E-10</v>
      </c>
    </row>
    <row r="11466" spans="1:6" x14ac:dyDescent="0.35">
      <c r="A11466" t="s">
        <v>11469</v>
      </c>
      <c r="B11466" s="2">
        <v>7.7323584746392693E-15</v>
      </c>
      <c r="C11466">
        <v>-0.49882886112441699</v>
      </c>
      <c r="D11466">
        <v>0.23400000000000001</v>
      </c>
      <c r="E11466">
        <v>0.16500000000000001</v>
      </c>
      <c r="F11466" s="2">
        <v>2.2770249236117701E-10</v>
      </c>
    </row>
    <row r="11467" spans="1:6" x14ac:dyDescent="0.35">
      <c r="A11467" t="s">
        <v>11470</v>
      </c>
      <c r="B11467" s="2">
        <v>7.9374280121457802E-15</v>
      </c>
      <c r="C11467">
        <v>0.63725883637139202</v>
      </c>
      <c r="D11467">
        <v>1.7999999999999999E-2</v>
      </c>
      <c r="E11467">
        <v>6.0000000000000001E-3</v>
      </c>
      <c r="F11467" s="2">
        <v>2.3374138010166898E-10</v>
      </c>
    </row>
    <row r="11468" spans="1:6" x14ac:dyDescent="0.35">
      <c r="A11468" t="s">
        <v>11471</v>
      </c>
      <c r="B11468" s="2">
        <v>8.0761096238753505E-15</v>
      </c>
      <c r="C11468">
        <v>1.18166078255097</v>
      </c>
      <c r="D11468">
        <v>1.2E-2</v>
      </c>
      <c r="E11468">
        <v>3.0000000000000001E-3</v>
      </c>
      <c r="F11468" s="2">
        <v>2.3782527620388098E-10</v>
      </c>
    </row>
    <row r="11469" spans="1:6" x14ac:dyDescent="0.35">
      <c r="A11469" t="s">
        <v>11472</v>
      </c>
      <c r="B11469" s="2">
        <v>8.1226201120958703E-15</v>
      </c>
      <c r="C11469">
        <v>1.0937618438946399</v>
      </c>
      <c r="D11469">
        <v>1.2999999999999999E-2</v>
      </c>
      <c r="E11469">
        <v>3.0000000000000001E-3</v>
      </c>
      <c r="F11469" s="2">
        <v>2.3919491706099898E-10</v>
      </c>
    </row>
    <row r="11470" spans="1:6" x14ac:dyDescent="0.35">
      <c r="A11470" t="s">
        <v>11473</v>
      </c>
      <c r="B11470" s="2">
        <v>8.2300925022007002E-15</v>
      </c>
      <c r="C11470">
        <v>-0.40305608003163801</v>
      </c>
      <c r="D11470">
        <v>0.13600000000000001</v>
      </c>
      <c r="E11470">
        <v>9.4E-2</v>
      </c>
      <c r="F11470" s="2">
        <v>2.4235976400480599E-10</v>
      </c>
    </row>
    <row r="11471" spans="1:6" x14ac:dyDescent="0.35">
      <c r="A11471" t="s">
        <v>11474</v>
      </c>
      <c r="B11471" s="2">
        <v>8.27602138084686E-15</v>
      </c>
      <c r="C11471">
        <v>1.11241643776211</v>
      </c>
      <c r="D11471">
        <v>1.4E-2</v>
      </c>
      <c r="E11471">
        <v>3.0000000000000001E-3</v>
      </c>
      <c r="F11471" s="2">
        <v>2.4371227762317799E-10</v>
      </c>
    </row>
    <row r="11472" spans="1:6" x14ac:dyDescent="0.35">
      <c r="A11472" t="s">
        <v>11475</v>
      </c>
      <c r="B11472" s="2">
        <v>8.4805177664027694E-15</v>
      </c>
      <c r="C11472">
        <v>0.96297289949102105</v>
      </c>
      <c r="D11472">
        <v>1.7000000000000001E-2</v>
      </c>
      <c r="E11472">
        <v>5.0000000000000001E-3</v>
      </c>
      <c r="F11472" s="2">
        <v>2.4973428718502901E-10</v>
      </c>
    </row>
    <row r="11473" spans="1:6" x14ac:dyDescent="0.35">
      <c r="A11473" t="s">
        <v>11476</v>
      </c>
      <c r="B11473" s="2">
        <v>8.5973525469345696E-15</v>
      </c>
      <c r="C11473">
        <v>1.1472954580964001</v>
      </c>
      <c r="D11473">
        <v>1.6E-2</v>
      </c>
      <c r="E11473">
        <v>5.0000000000000001E-3</v>
      </c>
      <c r="F11473" s="2">
        <v>2.5317483780212902E-10</v>
      </c>
    </row>
    <row r="11474" spans="1:6" x14ac:dyDescent="0.35">
      <c r="A11474" t="s">
        <v>11477</v>
      </c>
      <c r="B11474" s="2">
        <v>8.62179788240693E-15</v>
      </c>
      <c r="C11474">
        <v>0.85211965900762898</v>
      </c>
      <c r="D11474">
        <v>1.2999999999999999E-2</v>
      </c>
      <c r="E11474">
        <v>3.0000000000000001E-3</v>
      </c>
      <c r="F11474" s="2">
        <v>2.5389470404111901E-10</v>
      </c>
    </row>
    <row r="11475" spans="1:6" x14ac:dyDescent="0.35">
      <c r="A11475" t="s">
        <v>11478</v>
      </c>
      <c r="B11475" s="2">
        <v>8.65126726732683E-15</v>
      </c>
      <c r="C11475">
        <v>0.355003286527525</v>
      </c>
      <c r="D11475">
        <v>9.9000000000000005E-2</v>
      </c>
      <c r="E11475">
        <v>6.8000000000000005E-2</v>
      </c>
      <c r="F11475" s="2">
        <v>2.5476251848824002E-10</v>
      </c>
    </row>
    <row r="11476" spans="1:6" x14ac:dyDescent="0.35">
      <c r="A11476" t="s">
        <v>11479</v>
      </c>
      <c r="B11476" s="2">
        <v>8.69050195921535E-15</v>
      </c>
      <c r="C11476">
        <v>0.89767308681649904</v>
      </c>
      <c r="D11476">
        <v>1.4E-2</v>
      </c>
      <c r="E11476">
        <v>4.0000000000000001E-3</v>
      </c>
      <c r="F11476" s="2">
        <v>2.5591790169497402E-10</v>
      </c>
    </row>
    <row r="11477" spans="1:6" x14ac:dyDescent="0.35">
      <c r="A11477" t="s">
        <v>11480</v>
      </c>
      <c r="B11477" s="2">
        <v>8.7265387154227997E-15</v>
      </c>
      <c r="C11477">
        <v>0.32223715935049602</v>
      </c>
      <c r="D11477">
        <v>1.7999999999999999E-2</v>
      </c>
      <c r="E11477">
        <v>6.0000000000000001E-3</v>
      </c>
      <c r="F11477" s="2">
        <v>2.5697911209177102E-10</v>
      </c>
    </row>
    <row r="11478" spans="1:6" x14ac:dyDescent="0.35">
      <c r="A11478" t="s">
        <v>11481</v>
      </c>
      <c r="B11478" s="2">
        <v>8.7664259829513604E-15</v>
      </c>
      <c r="C11478">
        <v>0.76624013560645998</v>
      </c>
      <c r="D11478">
        <v>1.4E-2</v>
      </c>
      <c r="E11478">
        <v>3.0000000000000001E-3</v>
      </c>
      <c r="F11478" s="2">
        <v>2.5815371234595201E-10</v>
      </c>
    </row>
    <row r="11479" spans="1:6" x14ac:dyDescent="0.35">
      <c r="A11479" t="s">
        <v>11482</v>
      </c>
      <c r="B11479" s="2">
        <v>8.8647362978812399E-15</v>
      </c>
      <c r="C11479">
        <v>0.32512304373093498</v>
      </c>
      <c r="D11479">
        <v>2.3E-2</v>
      </c>
      <c r="E11479">
        <v>8.9999999999999993E-3</v>
      </c>
      <c r="F11479" s="2">
        <v>2.6104875450000699E-10</v>
      </c>
    </row>
    <row r="11480" spans="1:6" x14ac:dyDescent="0.35">
      <c r="A11480" t="s">
        <v>11483</v>
      </c>
      <c r="B11480" s="2">
        <v>8.8795423211983297E-15</v>
      </c>
      <c r="C11480">
        <v>0.958887774228247</v>
      </c>
      <c r="D11480">
        <v>1.4E-2</v>
      </c>
      <c r="E11480">
        <v>3.0000000000000001E-3</v>
      </c>
      <c r="F11480" s="2">
        <v>2.6148476227464801E-10</v>
      </c>
    </row>
    <row r="11481" spans="1:6" x14ac:dyDescent="0.35">
      <c r="A11481" t="s">
        <v>11484</v>
      </c>
      <c r="B11481" s="2">
        <v>8.9068655227171899E-15</v>
      </c>
      <c r="C11481">
        <v>0.71528397891471895</v>
      </c>
      <c r="D11481">
        <v>1.4E-2</v>
      </c>
      <c r="E11481">
        <v>3.0000000000000001E-3</v>
      </c>
      <c r="F11481" s="2">
        <v>2.6228937591297598E-10</v>
      </c>
    </row>
    <row r="11482" spans="1:6" x14ac:dyDescent="0.35">
      <c r="A11482" t="s">
        <v>11485</v>
      </c>
      <c r="B11482" s="2">
        <v>9.0222063757057199E-15</v>
      </c>
      <c r="C11482">
        <v>1.23746136182435</v>
      </c>
      <c r="D11482">
        <v>1.2999999999999999E-2</v>
      </c>
      <c r="E11482">
        <v>3.0000000000000001E-3</v>
      </c>
      <c r="F11482" s="2">
        <v>2.6568593335178201E-10</v>
      </c>
    </row>
    <row r="11483" spans="1:6" x14ac:dyDescent="0.35">
      <c r="A11483" t="s">
        <v>11486</v>
      </c>
      <c r="B11483" s="2">
        <v>9.1228048673515807E-15</v>
      </c>
      <c r="C11483">
        <v>0.94626605159134003</v>
      </c>
      <c r="D11483">
        <v>1.2999999999999999E-2</v>
      </c>
      <c r="E11483">
        <v>3.0000000000000001E-3</v>
      </c>
      <c r="F11483" s="2">
        <v>2.6864835773376902E-10</v>
      </c>
    </row>
    <row r="11484" spans="1:6" x14ac:dyDescent="0.35">
      <c r="A11484" t="s">
        <v>11487</v>
      </c>
      <c r="B11484" s="2">
        <v>9.1934794187830193E-15</v>
      </c>
      <c r="C11484">
        <v>0.27291764189423401</v>
      </c>
      <c r="D11484">
        <v>2.3E-2</v>
      </c>
      <c r="E11484">
        <v>8.9999999999999993E-3</v>
      </c>
      <c r="F11484" s="2">
        <v>2.70729581924322E-10</v>
      </c>
    </row>
    <row r="11485" spans="1:6" x14ac:dyDescent="0.35">
      <c r="A11485" t="s">
        <v>11488</v>
      </c>
      <c r="B11485" s="2">
        <v>9.2826716570066905E-15</v>
      </c>
      <c r="C11485">
        <v>1.1339580858702101</v>
      </c>
      <c r="D11485">
        <v>1.2E-2</v>
      </c>
      <c r="E11485">
        <v>3.0000000000000001E-3</v>
      </c>
      <c r="F11485" s="2">
        <v>2.7335611495553298E-10</v>
      </c>
    </row>
    <row r="11486" spans="1:6" x14ac:dyDescent="0.35">
      <c r="A11486" t="s">
        <v>11489</v>
      </c>
      <c r="B11486" s="2">
        <v>9.2854914609524406E-15</v>
      </c>
      <c r="C11486">
        <v>-0.750595291039725</v>
      </c>
      <c r="D11486">
        <v>0.49099999999999999</v>
      </c>
      <c r="E11486">
        <v>0.42099999999999999</v>
      </c>
      <c r="F11486" s="2">
        <v>2.7343915254212799E-10</v>
      </c>
    </row>
    <row r="11487" spans="1:6" x14ac:dyDescent="0.35">
      <c r="A11487" t="s">
        <v>11490</v>
      </c>
      <c r="B11487" s="2">
        <v>9.4184944739007394E-15</v>
      </c>
      <c r="C11487">
        <v>0.76578636005778</v>
      </c>
      <c r="D11487">
        <v>2.3E-2</v>
      </c>
      <c r="E11487">
        <v>8.9999999999999993E-3</v>
      </c>
      <c r="F11487" s="2">
        <v>2.7735582526742902E-10</v>
      </c>
    </row>
    <row r="11488" spans="1:6" x14ac:dyDescent="0.35">
      <c r="A11488" t="s">
        <v>11491</v>
      </c>
      <c r="B11488" s="2">
        <v>9.4854563909821208E-15</v>
      </c>
      <c r="C11488">
        <v>0.83984556715304803</v>
      </c>
      <c r="D11488">
        <v>1.4E-2</v>
      </c>
      <c r="E11488">
        <v>4.0000000000000001E-3</v>
      </c>
      <c r="F11488" s="2">
        <v>2.7932771980164099E-10</v>
      </c>
    </row>
    <row r="11489" spans="1:6" x14ac:dyDescent="0.35">
      <c r="A11489" t="s">
        <v>11492</v>
      </c>
      <c r="B11489" s="2">
        <v>9.6182704380669404E-15</v>
      </c>
      <c r="C11489">
        <v>-0.37730281883229</v>
      </c>
      <c r="D11489">
        <v>0.112</v>
      </c>
      <c r="E11489">
        <v>7.4999999999999997E-2</v>
      </c>
      <c r="F11489" s="2">
        <v>2.8323882786019502E-10</v>
      </c>
    </row>
    <row r="11490" spans="1:6" x14ac:dyDescent="0.35">
      <c r="A11490" t="s">
        <v>11493</v>
      </c>
      <c r="B11490" s="2">
        <v>9.6810498054039006E-15</v>
      </c>
      <c r="C11490">
        <v>-1.2876403194402</v>
      </c>
      <c r="D11490">
        <v>0.14899999999999999</v>
      </c>
      <c r="E11490">
        <v>0.16900000000000001</v>
      </c>
      <c r="F11490" s="2">
        <v>2.8508755466953402E-10</v>
      </c>
    </row>
    <row r="11491" spans="1:6" x14ac:dyDescent="0.35">
      <c r="A11491" t="s">
        <v>11494</v>
      </c>
      <c r="B11491" s="2">
        <v>9.8052267077979602E-15</v>
      </c>
      <c r="C11491">
        <v>-0.26345753090601598</v>
      </c>
      <c r="D11491">
        <v>5.8000000000000003E-2</v>
      </c>
      <c r="E11491">
        <v>3.4000000000000002E-2</v>
      </c>
      <c r="F11491" s="2">
        <v>2.88744316091234E-10</v>
      </c>
    </row>
    <row r="11492" spans="1:6" x14ac:dyDescent="0.35">
      <c r="A11492" t="s">
        <v>11495</v>
      </c>
      <c r="B11492" s="2">
        <v>9.8551646816254603E-15</v>
      </c>
      <c r="C11492">
        <v>1.0700952497921301</v>
      </c>
      <c r="D11492">
        <v>1.0999999999999999E-2</v>
      </c>
      <c r="E11492">
        <v>2E-3</v>
      </c>
      <c r="F11492" s="2">
        <v>2.9021488954450699E-10</v>
      </c>
    </row>
    <row r="11493" spans="1:6" x14ac:dyDescent="0.35">
      <c r="A11493" t="s">
        <v>11496</v>
      </c>
      <c r="B11493" s="2">
        <v>9.9436011233131699E-15</v>
      </c>
      <c r="C11493">
        <v>0.46829608182819099</v>
      </c>
      <c r="D11493">
        <v>1.7000000000000001E-2</v>
      </c>
      <c r="E11493">
        <v>6.0000000000000001E-3</v>
      </c>
      <c r="F11493" s="2">
        <v>2.9281916587932601E-10</v>
      </c>
    </row>
    <row r="11494" spans="1:6" x14ac:dyDescent="0.35">
      <c r="A11494" t="s">
        <v>11497</v>
      </c>
      <c r="B11494" s="2">
        <v>1.0199706948660001E-14</v>
      </c>
      <c r="C11494">
        <v>1.22820941886182</v>
      </c>
      <c r="D11494">
        <v>1.2999999999999999E-2</v>
      </c>
      <c r="E11494">
        <v>3.0000000000000001E-3</v>
      </c>
      <c r="F11494" s="2">
        <v>3.0036097022414099E-10</v>
      </c>
    </row>
    <row r="11495" spans="1:6" x14ac:dyDescent="0.35">
      <c r="A11495" t="s">
        <v>11498</v>
      </c>
      <c r="B11495" s="2">
        <v>1.0223563950115E-14</v>
      </c>
      <c r="C11495">
        <v>1.4044175736345099</v>
      </c>
      <c r="D11495">
        <v>1.2E-2</v>
      </c>
      <c r="E11495">
        <v>3.0000000000000001E-3</v>
      </c>
      <c r="F11495" s="2">
        <v>3.0106351120298801E-10</v>
      </c>
    </row>
    <row r="11496" spans="1:6" x14ac:dyDescent="0.35">
      <c r="A11496" t="s">
        <v>11499</v>
      </c>
      <c r="B11496" s="2">
        <v>1.0404239396191901E-14</v>
      </c>
      <c r="C11496">
        <v>1.0626578701343501</v>
      </c>
      <c r="D11496">
        <v>1.2999999999999999E-2</v>
      </c>
      <c r="E11496">
        <v>3.0000000000000001E-3</v>
      </c>
      <c r="F11496" s="2">
        <v>3.0638404173906001E-10</v>
      </c>
    </row>
    <row r="11497" spans="1:6" x14ac:dyDescent="0.35">
      <c r="A11497" t="s">
        <v>11500</v>
      </c>
      <c r="B11497" s="2">
        <v>1.0543926426970299E-14</v>
      </c>
      <c r="C11497">
        <v>-0.386729835587385</v>
      </c>
      <c r="D11497">
        <v>0.75900000000000001</v>
      </c>
      <c r="E11497">
        <v>0.60699999999999998</v>
      </c>
      <c r="F11497" s="2">
        <v>3.1049754542142199E-10</v>
      </c>
    </row>
    <row r="11498" spans="1:6" x14ac:dyDescent="0.35">
      <c r="A11498" t="s">
        <v>11501</v>
      </c>
      <c r="B11498" s="2">
        <v>1.06225941519227E-14</v>
      </c>
      <c r="C11498">
        <v>-0.94709460987526595</v>
      </c>
      <c r="D11498">
        <v>0.34899999999999998</v>
      </c>
      <c r="E11498">
        <v>0.32500000000000001</v>
      </c>
      <c r="F11498" s="2">
        <v>3.1281415258582001E-10</v>
      </c>
    </row>
    <row r="11499" spans="1:6" x14ac:dyDescent="0.35">
      <c r="A11499" t="s">
        <v>11502</v>
      </c>
      <c r="B11499" s="2">
        <v>1.07707491811393E-14</v>
      </c>
      <c r="C11499">
        <v>0.60497209674619601</v>
      </c>
      <c r="D11499">
        <v>1.7999999999999999E-2</v>
      </c>
      <c r="E11499">
        <v>6.0000000000000001E-3</v>
      </c>
      <c r="F11499" s="2">
        <v>3.1717702188619198E-10</v>
      </c>
    </row>
    <row r="11500" spans="1:6" x14ac:dyDescent="0.35">
      <c r="A11500" t="s">
        <v>11503</v>
      </c>
      <c r="B11500" s="2">
        <v>1.0961647468444E-14</v>
      </c>
      <c r="C11500">
        <v>-0.36338731934208801</v>
      </c>
      <c r="D11500">
        <v>7.4999999999999997E-2</v>
      </c>
      <c r="E11500">
        <v>4.7E-2</v>
      </c>
      <c r="F11500" s="2">
        <v>3.2279859465074E-10</v>
      </c>
    </row>
    <row r="11501" spans="1:6" x14ac:dyDescent="0.35">
      <c r="A11501" t="s">
        <v>11504</v>
      </c>
      <c r="B11501" s="2">
        <v>1.0996864721340201E-14</v>
      </c>
      <c r="C11501">
        <v>0.54092634714529497</v>
      </c>
      <c r="D11501">
        <v>2.5000000000000001E-2</v>
      </c>
      <c r="E11501">
        <v>1.0999999999999999E-2</v>
      </c>
      <c r="F11501" s="2">
        <v>3.23835672314027E-10</v>
      </c>
    </row>
    <row r="11502" spans="1:6" x14ac:dyDescent="0.35">
      <c r="A11502" t="s">
        <v>11505</v>
      </c>
      <c r="B11502" s="2">
        <v>1.12050277852244E-14</v>
      </c>
      <c r="C11502">
        <v>-0.375224476548432</v>
      </c>
      <c r="D11502">
        <v>0.46100000000000002</v>
      </c>
      <c r="E11502">
        <v>0.32400000000000001</v>
      </c>
      <c r="F11502" s="2">
        <v>3.2996565821928901E-10</v>
      </c>
    </row>
    <row r="11503" spans="1:6" x14ac:dyDescent="0.35">
      <c r="A11503" t="s">
        <v>11506</v>
      </c>
      <c r="B11503" s="2">
        <v>1.1488585859478E-14</v>
      </c>
      <c r="C11503">
        <v>0.40230142165932598</v>
      </c>
      <c r="D11503">
        <v>1.6E-2</v>
      </c>
      <c r="E11503">
        <v>5.0000000000000001E-3</v>
      </c>
      <c r="F11503" s="2">
        <v>3.3831587638990999E-10</v>
      </c>
    </row>
    <row r="11504" spans="1:6" x14ac:dyDescent="0.35">
      <c r="A11504" t="s">
        <v>11507</v>
      </c>
      <c r="B11504" s="2">
        <v>1.14967825540638E-14</v>
      </c>
      <c r="C11504">
        <v>1.21992491164801</v>
      </c>
      <c r="D11504">
        <v>1.2999999999999999E-2</v>
      </c>
      <c r="E11504">
        <v>3.0000000000000001E-3</v>
      </c>
      <c r="F11504" s="2">
        <v>3.3855725265207E-10</v>
      </c>
    </row>
    <row r="11505" spans="1:6" x14ac:dyDescent="0.35">
      <c r="A11505" t="s">
        <v>11508</v>
      </c>
      <c r="B11505" s="2">
        <v>1.156375134226E-14</v>
      </c>
      <c r="C11505">
        <v>0.41439128850072399</v>
      </c>
      <c r="D11505">
        <v>2.1000000000000001E-2</v>
      </c>
      <c r="E11505">
        <v>8.0000000000000002E-3</v>
      </c>
      <c r="F11505" s="2">
        <v>3.4052934952687302E-10</v>
      </c>
    </row>
    <row r="11506" spans="1:6" x14ac:dyDescent="0.35">
      <c r="A11506" t="s">
        <v>11509</v>
      </c>
      <c r="B11506" s="2">
        <v>1.1707115913611299E-14</v>
      </c>
      <c r="C11506">
        <v>-0.29948236453000399</v>
      </c>
      <c r="D11506">
        <v>4.2999999999999997E-2</v>
      </c>
      <c r="E11506">
        <v>2.3E-2</v>
      </c>
      <c r="F11506" s="2">
        <v>3.44751149424026E-10</v>
      </c>
    </row>
    <row r="11507" spans="1:6" x14ac:dyDescent="0.35">
      <c r="A11507" t="s">
        <v>11510</v>
      </c>
      <c r="B11507" s="2">
        <v>1.1825796468176701E-14</v>
      </c>
      <c r="C11507">
        <v>1.4779309752063901</v>
      </c>
      <c r="D11507">
        <v>0.01</v>
      </c>
      <c r="E11507">
        <v>2E-3</v>
      </c>
      <c r="F11507" s="2">
        <v>3.4824605439486901E-10</v>
      </c>
    </row>
    <row r="11508" spans="1:6" x14ac:dyDescent="0.35">
      <c r="A11508" t="s">
        <v>11511</v>
      </c>
      <c r="B11508" s="2">
        <v>1.1839735797890999E-14</v>
      </c>
      <c r="C11508">
        <v>1.58537119753858</v>
      </c>
      <c r="D11508">
        <v>1.0999999999999999E-2</v>
      </c>
      <c r="E11508">
        <v>2E-3</v>
      </c>
      <c r="F11508" s="2">
        <v>3.4865653977629403E-10</v>
      </c>
    </row>
    <row r="11509" spans="1:6" x14ac:dyDescent="0.35">
      <c r="A11509" t="s">
        <v>11512</v>
      </c>
      <c r="B11509" s="2">
        <v>1.21621944003915E-14</v>
      </c>
      <c r="C11509">
        <v>0.25208808273835598</v>
      </c>
      <c r="D11509">
        <v>0.02</v>
      </c>
      <c r="E11509">
        <v>7.0000000000000001E-3</v>
      </c>
      <c r="F11509" s="2">
        <v>3.5815230070272902E-10</v>
      </c>
    </row>
    <row r="11510" spans="1:6" x14ac:dyDescent="0.35">
      <c r="A11510" t="s">
        <v>11513</v>
      </c>
      <c r="B11510" s="2">
        <v>1.23145689707232E-14</v>
      </c>
      <c r="C11510">
        <v>0.60868592576656699</v>
      </c>
      <c r="D11510">
        <v>1.2999999999999999E-2</v>
      </c>
      <c r="E11510">
        <v>3.0000000000000001E-3</v>
      </c>
      <c r="F11510" s="2">
        <v>3.62639427049856E-10</v>
      </c>
    </row>
    <row r="11511" spans="1:6" x14ac:dyDescent="0.35">
      <c r="A11511" t="s">
        <v>11514</v>
      </c>
      <c r="B11511" s="2">
        <v>1.26518879695787E-14</v>
      </c>
      <c r="C11511">
        <v>-0.326572906973563</v>
      </c>
      <c r="D11511">
        <v>0.376</v>
      </c>
      <c r="E11511">
        <v>0.27100000000000002</v>
      </c>
      <c r="F11511" s="2">
        <v>3.7257279692815199E-10</v>
      </c>
    </row>
    <row r="11512" spans="1:6" x14ac:dyDescent="0.35">
      <c r="A11512" t="s">
        <v>11515</v>
      </c>
      <c r="B11512" s="2">
        <v>1.28726138385673E-14</v>
      </c>
      <c r="C11512">
        <v>0.50419864204209697</v>
      </c>
      <c r="D11512">
        <v>1.7000000000000001E-2</v>
      </c>
      <c r="E11512">
        <v>5.0000000000000001E-3</v>
      </c>
      <c r="F11512" s="2">
        <v>3.7907273231812897E-10</v>
      </c>
    </row>
    <row r="11513" spans="1:6" x14ac:dyDescent="0.35">
      <c r="A11513" t="s">
        <v>11516</v>
      </c>
      <c r="B11513" s="2">
        <v>1.29824338853338E-14</v>
      </c>
      <c r="C11513">
        <v>-1.6548204335277601</v>
      </c>
      <c r="D11513">
        <v>4.8000000000000001E-2</v>
      </c>
      <c r="E11513">
        <v>7.0999999999999994E-2</v>
      </c>
      <c r="F11513" s="2">
        <v>3.8230671305530902E-10</v>
      </c>
    </row>
    <row r="11514" spans="1:6" x14ac:dyDescent="0.35">
      <c r="A11514" t="s">
        <v>11517</v>
      </c>
      <c r="B11514" s="2">
        <v>1.31862813173669E-14</v>
      </c>
      <c r="C11514">
        <v>-1.8903787700903001</v>
      </c>
      <c r="D11514">
        <v>1.0999999999999999E-2</v>
      </c>
      <c r="E11514">
        <v>2.5000000000000001E-2</v>
      </c>
      <c r="F11514" s="2">
        <v>3.8830961223382001E-10</v>
      </c>
    </row>
    <row r="11515" spans="1:6" x14ac:dyDescent="0.35">
      <c r="A11515" t="s">
        <v>11518</v>
      </c>
      <c r="B11515" s="2">
        <v>1.33416064736474E-14</v>
      </c>
      <c r="C11515">
        <v>0.86368474340567003</v>
      </c>
      <c r="D11515">
        <v>1.2E-2</v>
      </c>
      <c r="E11515">
        <v>3.0000000000000001E-3</v>
      </c>
      <c r="F11515" s="2">
        <v>3.92883627435969E-10</v>
      </c>
    </row>
    <row r="11516" spans="1:6" x14ac:dyDescent="0.35">
      <c r="A11516" t="s">
        <v>11519</v>
      </c>
      <c r="B11516" s="2">
        <v>1.33520120576144E-14</v>
      </c>
      <c r="C11516">
        <v>0.90512630094628399</v>
      </c>
      <c r="D11516">
        <v>1.2E-2</v>
      </c>
      <c r="E11516">
        <v>3.0000000000000001E-3</v>
      </c>
      <c r="F11516" s="2">
        <v>3.9319005107262902E-10</v>
      </c>
    </row>
    <row r="11517" spans="1:6" x14ac:dyDescent="0.35">
      <c r="A11517" t="s">
        <v>11520</v>
      </c>
      <c r="B11517" s="2">
        <v>1.3405062540966899E-14</v>
      </c>
      <c r="C11517">
        <v>1.04477892018546</v>
      </c>
      <c r="D11517">
        <v>1.4999999999999999E-2</v>
      </c>
      <c r="E11517">
        <v>4.0000000000000001E-3</v>
      </c>
      <c r="F11517" s="2">
        <v>3.9475228170639298E-10</v>
      </c>
    </row>
    <row r="11518" spans="1:6" x14ac:dyDescent="0.35">
      <c r="A11518" t="s">
        <v>11521</v>
      </c>
      <c r="B11518" s="2">
        <v>1.40251508909409E-14</v>
      </c>
      <c r="C11518">
        <v>0.87077202613267002</v>
      </c>
      <c r="D11518">
        <v>1.4999999999999999E-2</v>
      </c>
      <c r="E11518">
        <v>4.0000000000000001E-3</v>
      </c>
      <c r="F11518" s="2">
        <v>4.1301264343642598E-10</v>
      </c>
    </row>
    <row r="11519" spans="1:6" x14ac:dyDescent="0.35">
      <c r="A11519" t="s">
        <v>11522</v>
      </c>
      <c r="B11519" s="2">
        <v>1.4130513529887901E-14</v>
      </c>
      <c r="C11519">
        <v>-0.38406689068626498</v>
      </c>
      <c r="D11519">
        <v>0.20399999999999999</v>
      </c>
      <c r="E11519">
        <v>0.14599999999999999</v>
      </c>
      <c r="F11519" s="2">
        <v>4.1611536242814E-10</v>
      </c>
    </row>
    <row r="11520" spans="1:6" x14ac:dyDescent="0.35">
      <c r="A11520" t="s">
        <v>11523</v>
      </c>
      <c r="B11520" s="2">
        <v>1.4163723741822E-14</v>
      </c>
      <c r="C11520">
        <v>0.71730611584471804</v>
      </c>
      <c r="D11520">
        <v>1.6E-2</v>
      </c>
      <c r="E11520">
        <v>5.0000000000000001E-3</v>
      </c>
      <c r="F11520" s="2">
        <v>4.1709333674917502E-10</v>
      </c>
    </row>
    <row r="11521" spans="1:6" x14ac:dyDescent="0.35">
      <c r="A11521" t="s">
        <v>11524</v>
      </c>
      <c r="B11521" s="2">
        <v>1.4259184926433299E-14</v>
      </c>
      <c r="C11521">
        <v>-4.1427093210310399</v>
      </c>
      <c r="D11521">
        <v>2E-3</v>
      </c>
      <c r="E11521">
        <v>0.01</v>
      </c>
      <c r="F11521" s="2">
        <v>4.1990447771360699E-10</v>
      </c>
    </row>
    <row r="11522" spans="1:6" x14ac:dyDescent="0.35">
      <c r="A11522" t="s">
        <v>11525</v>
      </c>
      <c r="B11522" s="2">
        <v>1.47295459961824E-14</v>
      </c>
      <c r="C11522">
        <v>1.3564899688138099</v>
      </c>
      <c r="D11522">
        <v>0.01</v>
      </c>
      <c r="E11522">
        <v>2E-3</v>
      </c>
      <c r="F11522" s="2">
        <v>4.3375567049557999E-10</v>
      </c>
    </row>
    <row r="11523" spans="1:6" x14ac:dyDescent="0.35">
      <c r="A11523" t="s">
        <v>11526</v>
      </c>
      <c r="B11523" s="2">
        <v>1.4803077995151798E-14</v>
      </c>
      <c r="C11523">
        <v>-0.410462062699601</v>
      </c>
      <c r="D11523">
        <v>0.38</v>
      </c>
      <c r="E11523">
        <v>0.26600000000000001</v>
      </c>
      <c r="F11523" s="2">
        <v>4.3592104080123E-10</v>
      </c>
    </row>
    <row r="11524" spans="1:6" x14ac:dyDescent="0.35">
      <c r="A11524" t="s">
        <v>11527</v>
      </c>
      <c r="B11524" s="2">
        <v>1.4943821610226601E-14</v>
      </c>
      <c r="C11524">
        <v>0.559210380712439</v>
      </c>
      <c r="D11524">
        <v>1.7999999999999999E-2</v>
      </c>
      <c r="E11524">
        <v>6.0000000000000001E-3</v>
      </c>
      <c r="F11524" s="2">
        <v>4.4006565877795202E-10</v>
      </c>
    </row>
    <row r="11525" spans="1:6" x14ac:dyDescent="0.35">
      <c r="A11525" t="s">
        <v>11528</v>
      </c>
      <c r="B11525" s="2">
        <v>1.5087062407656101E-14</v>
      </c>
      <c r="C11525">
        <v>-0.34515559317500499</v>
      </c>
      <c r="D11525">
        <v>7.3999999999999996E-2</v>
      </c>
      <c r="E11525">
        <v>4.5999999999999999E-2</v>
      </c>
      <c r="F11525" s="2">
        <v>4.4428381378065702E-10</v>
      </c>
    </row>
    <row r="11526" spans="1:6" x14ac:dyDescent="0.35">
      <c r="A11526" t="s">
        <v>11529</v>
      </c>
      <c r="B11526" s="2">
        <v>1.5187740441999301E-14</v>
      </c>
      <c r="C11526">
        <v>0.49550716965156699</v>
      </c>
      <c r="D11526">
        <v>2.1000000000000001E-2</v>
      </c>
      <c r="E11526">
        <v>8.0000000000000002E-3</v>
      </c>
      <c r="F11526" s="2">
        <v>4.4724858053599403E-10</v>
      </c>
    </row>
    <row r="11527" spans="1:6" x14ac:dyDescent="0.35">
      <c r="A11527" t="s">
        <v>11530</v>
      </c>
      <c r="B11527" s="2">
        <v>1.5236454223783501E-14</v>
      </c>
      <c r="C11527">
        <v>0.45186171365356398</v>
      </c>
      <c r="D11527">
        <v>1.7999999999999999E-2</v>
      </c>
      <c r="E11527">
        <v>6.0000000000000001E-3</v>
      </c>
      <c r="F11527" s="2">
        <v>4.4868310398197499E-10</v>
      </c>
    </row>
    <row r="11528" spans="1:6" x14ac:dyDescent="0.35">
      <c r="A11528" t="s">
        <v>11531</v>
      </c>
      <c r="B11528" s="2">
        <v>1.57422461269311E-14</v>
      </c>
      <c r="C11528">
        <v>-0.34685079708180699</v>
      </c>
      <c r="D11528">
        <v>0.20899999999999999</v>
      </c>
      <c r="E11528">
        <v>0.15</v>
      </c>
      <c r="F11528" s="2">
        <v>4.6357766394586699E-10</v>
      </c>
    </row>
    <row r="11529" spans="1:6" x14ac:dyDescent="0.35">
      <c r="A11529" t="s">
        <v>11532</v>
      </c>
      <c r="B11529" s="2">
        <v>1.5958050791082801E-14</v>
      </c>
      <c r="C11529">
        <v>1.1168365218599601</v>
      </c>
      <c r="D11529">
        <v>1.7000000000000001E-2</v>
      </c>
      <c r="E11529">
        <v>5.0000000000000001E-3</v>
      </c>
      <c r="F11529" s="2">
        <v>4.6993267969580598E-10</v>
      </c>
    </row>
    <row r="11530" spans="1:6" x14ac:dyDescent="0.35">
      <c r="A11530" t="s">
        <v>11533</v>
      </c>
      <c r="B11530" s="2">
        <v>1.6090039507684199E-14</v>
      </c>
      <c r="C11530">
        <v>0.27829105092572398</v>
      </c>
      <c r="D11530">
        <v>2.4E-2</v>
      </c>
      <c r="E11530">
        <v>0.01</v>
      </c>
      <c r="F11530" s="2">
        <v>4.7381948342228399E-10</v>
      </c>
    </row>
    <row r="11531" spans="1:6" x14ac:dyDescent="0.35">
      <c r="A11531" t="s">
        <v>11534</v>
      </c>
      <c r="B11531" s="2">
        <v>1.6173296786873501E-14</v>
      </c>
      <c r="C11531">
        <v>0.83992851948523495</v>
      </c>
      <c r="D11531">
        <v>1.4999999999999999E-2</v>
      </c>
      <c r="E11531">
        <v>4.0000000000000001E-3</v>
      </c>
      <c r="F11531" s="2">
        <v>4.7627124377985102E-10</v>
      </c>
    </row>
    <row r="11532" spans="1:6" x14ac:dyDescent="0.35">
      <c r="A11532" t="s">
        <v>11535</v>
      </c>
      <c r="B11532" s="2">
        <v>1.61783744906299E-14</v>
      </c>
      <c r="C11532">
        <v>0.86072566752269997</v>
      </c>
      <c r="D11532">
        <v>1.6E-2</v>
      </c>
      <c r="E11532">
        <v>5.0000000000000001E-3</v>
      </c>
      <c r="F11532" s="2">
        <v>4.7642077200006897E-10</v>
      </c>
    </row>
    <row r="11533" spans="1:6" x14ac:dyDescent="0.35">
      <c r="A11533" t="s">
        <v>11536</v>
      </c>
      <c r="B11533" s="2">
        <v>1.6278321884175801E-14</v>
      </c>
      <c r="C11533">
        <v>0.76531423121911102</v>
      </c>
      <c r="D11533">
        <v>1.4999999999999999E-2</v>
      </c>
      <c r="E11533">
        <v>4.0000000000000001E-3</v>
      </c>
      <c r="F11533" s="2">
        <v>4.7936402284520797E-10</v>
      </c>
    </row>
    <row r="11534" spans="1:6" x14ac:dyDescent="0.35">
      <c r="A11534" t="s">
        <v>11537</v>
      </c>
      <c r="B11534" s="2">
        <v>1.627878358511E-14</v>
      </c>
      <c r="C11534">
        <v>1.5731259491583001</v>
      </c>
      <c r="D11534">
        <v>1.2E-2</v>
      </c>
      <c r="E11534">
        <v>3.0000000000000001E-3</v>
      </c>
      <c r="F11534" s="2">
        <v>4.7937761901432E-10</v>
      </c>
    </row>
    <row r="11535" spans="1:6" x14ac:dyDescent="0.35">
      <c r="A11535" t="s">
        <v>11538</v>
      </c>
      <c r="B11535" s="2">
        <v>1.6628017016030999E-14</v>
      </c>
      <c r="C11535">
        <v>1.19944754619532</v>
      </c>
      <c r="D11535">
        <v>1.2999999999999999E-2</v>
      </c>
      <c r="E11535">
        <v>3.0000000000000001E-3</v>
      </c>
      <c r="F11535" s="2">
        <v>4.8966184508808004E-10</v>
      </c>
    </row>
    <row r="11536" spans="1:6" x14ac:dyDescent="0.35">
      <c r="A11536" t="s">
        <v>11539</v>
      </c>
      <c r="B11536" s="2">
        <v>1.68037800398287E-14</v>
      </c>
      <c r="C11536">
        <v>2.1040202713069198</v>
      </c>
      <c r="D11536">
        <v>0.01</v>
      </c>
      <c r="E11536">
        <v>2E-3</v>
      </c>
      <c r="F11536" s="2">
        <v>4.9483771461287397E-10</v>
      </c>
    </row>
    <row r="11537" spans="1:6" x14ac:dyDescent="0.35">
      <c r="A11537" t="s">
        <v>11540</v>
      </c>
      <c r="B11537" s="2">
        <v>1.6870704132519599E-14</v>
      </c>
      <c r="C11537">
        <v>-1.3039860949283499</v>
      </c>
      <c r="D11537">
        <v>2.7E-2</v>
      </c>
      <c r="E11537">
        <v>4.5999999999999999E-2</v>
      </c>
      <c r="F11537" s="2">
        <v>4.9680849529443802E-10</v>
      </c>
    </row>
    <row r="11538" spans="1:6" x14ac:dyDescent="0.35">
      <c r="A11538" t="s">
        <v>11541</v>
      </c>
      <c r="B11538" s="2">
        <v>1.7081772686746298E-14</v>
      </c>
      <c r="C11538">
        <v>1.3970415383953401</v>
      </c>
      <c r="D11538">
        <v>0.01</v>
      </c>
      <c r="E11538">
        <v>2E-3</v>
      </c>
      <c r="F11538" s="2">
        <v>5.0302404207930396E-10</v>
      </c>
    </row>
    <row r="11539" spans="1:6" x14ac:dyDescent="0.35">
      <c r="A11539" t="s">
        <v>11542</v>
      </c>
      <c r="B11539" s="2">
        <v>1.7106034579656199E-14</v>
      </c>
      <c r="C11539">
        <v>0.40078005512380699</v>
      </c>
      <c r="D11539">
        <v>1.9E-2</v>
      </c>
      <c r="E11539">
        <v>7.0000000000000001E-3</v>
      </c>
      <c r="F11539" s="2">
        <v>5.0373850630171699E-10</v>
      </c>
    </row>
    <row r="11540" spans="1:6" x14ac:dyDescent="0.35">
      <c r="A11540" t="s">
        <v>11543</v>
      </c>
      <c r="B11540" s="2">
        <v>1.7218791451983701E-14</v>
      </c>
      <c r="C11540">
        <v>0.62308228698719104</v>
      </c>
      <c r="D11540">
        <v>1.2999999999999999E-2</v>
      </c>
      <c r="E11540">
        <v>3.0000000000000001E-3</v>
      </c>
      <c r="F11540" s="2">
        <v>5.0705897067801603E-10</v>
      </c>
    </row>
    <row r="11541" spans="1:6" x14ac:dyDescent="0.35">
      <c r="A11541" t="s">
        <v>11544</v>
      </c>
      <c r="B11541" s="2">
        <v>1.7358276675393099E-14</v>
      </c>
      <c r="C11541">
        <v>0.96779610348482903</v>
      </c>
      <c r="D11541">
        <v>1.2E-2</v>
      </c>
      <c r="E11541">
        <v>3.0000000000000001E-3</v>
      </c>
      <c r="F11541" s="2">
        <v>5.1116653153697505E-10</v>
      </c>
    </row>
    <row r="11542" spans="1:6" x14ac:dyDescent="0.35">
      <c r="A11542" t="s">
        <v>11545</v>
      </c>
      <c r="B11542" s="2">
        <v>1.7381661546727899E-14</v>
      </c>
      <c r="C11542">
        <v>0.88573205292021795</v>
      </c>
      <c r="D11542">
        <v>1.2E-2</v>
      </c>
      <c r="E11542">
        <v>3.0000000000000001E-3</v>
      </c>
      <c r="F11542" s="2">
        <v>5.1185516922804302E-10</v>
      </c>
    </row>
    <row r="11543" spans="1:6" x14ac:dyDescent="0.35">
      <c r="A11543" t="s">
        <v>11546</v>
      </c>
      <c r="B11543" s="2">
        <v>1.7846084951159998E-14</v>
      </c>
      <c r="C11543">
        <v>0.50811024442469499</v>
      </c>
      <c r="D11543">
        <v>1.7000000000000001E-2</v>
      </c>
      <c r="E11543">
        <v>5.0000000000000001E-3</v>
      </c>
      <c r="F11543" s="2">
        <v>5.2553150964175898E-10</v>
      </c>
    </row>
    <row r="11544" spans="1:6" x14ac:dyDescent="0.35">
      <c r="A11544" t="s">
        <v>11547</v>
      </c>
      <c r="B11544" s="2">
        <v>1.8243992689097801E-14</v>
      </c>
      <c r="C11544">
        <v>1.18137666971849</v>
      </c>
      <c r="D11544">
        <v>1.2E-2</v>
      </c>
      <c r="E11544">
        <v>3.0000000000000001E-3</v>
      </c>
      <c r="F11544" s="2">
        <v>5.3724909670855198E-10</v>
      </c>
    </row>
    <row r="11545" spans="1:6" x14ac:dyDescent="0.35">
      <c r="A11545" t="s">
        <v>11548</v>
      </c>
      <c r="B11545" s="2">
        <v>1.8358582852003799E-14</v>
      </c>
      <c r="C11545">
        <v>-1.46883711024939</v>
      </c>
      <c r="D11545">
        <v>0.13200000000000001</v>
      </c>
      <c r="E11545">
        <v>0.154</v>
      </c>
      <c r="F11545" s="2">
        <v>5.4062354782580801E-10</v>
      </c>
    </row>
    <row r="11546" spans="1:6" x14ac:dyDescent="0.35">
      <c r="A11546" t="s">
        <v>11549</v>
      </c>
      <c r="B11546" s="2">
        <v>1.8753827761845999E-14</v>
      </c>
      <c r="C11546">
        <v>-1.0775800150377599</v>
      </c>
      <c r="D11546">
        <v>0.23599999999999999</v>
      </c>
      <c r="E11546">
        <v>0.24299999999999999</v>
      </c>
      <c r="F11546" s="2">
        <v>5.5226271993084101E-10</v>
      </c>
    </row>
    <row r="11547" spans="1:6" x14ac:dyDescent="0.35">
      <c r="A11547" t="s">
        <v>11550</v>
      </c>
      <c r="B11547" s="2">
        <v>1.87589737444094E-14</v>
      </c>
      <c r="C11547">
        <v>-0.31839912385158797</v>
      </c>
      <c r="D11547">
        <v>7.3999999999999996E-2</v>
      </c>
      <c r="E11547">
        <v>4.5999999999999999E-2</v>
      </c>
      <c r="F11547" s="2">
        <v>5.5241425882536704E-10</v>
      </c>
    </row>
    <row r="11548" spans="1:6" x14ac:dyDescent="0.35">
      <c r="A11548" t="s">
        <v>11551</v>
      </c>
      <c r="B11548" s="2">
        <v>1.9010065747964699E-14</v>
      </c>
      <c r="C11548">
        <v>0.87253132998025196</v>
      </c>
      <c r="D11548">
        <v>1.2999999999999999E-2</v>
      </c>
      <c r="E11548">
        <v>3.0000000000000001E-3</v>
      </c>
      <c r="F11548" s="2">
        <v>5.5980841614606404E-10</v>
      </c>
    </row>
    <row r="11549" spans="1:6" x14ac:dyDescent="0.35">
      <c r="A11549" t="s">
        <v>11552</v>
      </c>
      <c r="B11549" s="2">
        <v>1.9138757428880501E-14</v>
      </c>
      <c r="C11549">
        <v>-0.44266412733347599</v>
      </c>
      <c r="D11549">
        <v>0.129</v>
      </c>
      <c r="E11549">
        <v>8.8999999999999996E-2</v>
      </c>
      <c r="F11549" s="2">
        <v>5.6359812876567203E-10</v>
      </c>
    </row>
    <row r="11550" spans="1:6" x14ac:dyDescent="0.35">
      <c r="A11550" t="s">
        <v>11553</v>
      </c>
      <c r="B11550" s="2">
        <v>1.9455022548476601E-14</v>
      </c>
      <c r="C11550">
        <v>1.02447899125791</v>
      </c>
      <c r="D11550">
        <v>1.4E-2</v>
      </c>
      <c r="E11550">
        <v>4.0000000000000001E-3</v>
      </c>
      <c r="F11550" s="2">
        <v>5.7291150400754004E-10</v>
      </c>
    </row>
    <row r="11551" spans="1:6" x14ac:dyDescent="0.35">
      <c r="A11551" t="s">
        <v>11554</v>
      </c>
      <c r="B11551" s="2">
        <v>1.9630308685864501E-14</v>
      </c>
      <c r="C11551">
        <v>-0.52008454439607299</v>
      </c>
      <c r="D11551">
        <v>0.18099999999999999</v>
      </c>
      <c r="E11551">
        <v>0.127</v>
      </c>
      <c r="F11551" s="2">
        <v>5.7807333018133805E-10</v>
      </c>
    </row>
    <row r="11552" spans="1:6" x14ac:dyDescent="0.35">
      <c r="A11552" t="s">
        <v>11555</v>
      </c>
      <c r="B11552" s="2">
        <v>1.9711253363352199E-14</v>
      </c>
      <c r="C11552">
        <v>-0.43202489063371902</v>
      </c>
      <c r="D11552">
        <v>0.112</v>
      </c>
      <c r="E11552">
        <v>7.4999999999999997E-2</v>
      </c>
      <c r="F11552" s="2">
        <v>5.8045698904399605E-10</v>
      </c>
    </row>
    <row r="11553" spans="1:6" x14ac:dyDescent="0.35">
      <c r="A11553" t="s">
        <v>11556</v>
      </c>
      <c r="B11553" s="2">
        <v>2.0058959139525301E-14</v>
      </c>
      <c r="C11553">
        <v>1.54325537862958</v>
      </c>
      <c r="D11553">
        <v>0.01</v>
      </c>
      <c r="E11553">
        <v>1E-3</v>
      </c>
      <c r="F11553" s="2">
        <v>5.9069622874074097E-10</v>
      </c>
    </row>
    <row r="11554" spans="1:6" x14ac:dyDescent="0.35">
      <c r="A11554" t="s">
        <v>11557</v>
      </c>
      <c r="B11554" s="2">
        <v>2.0334806910939001E-14</v>
      </c>
      <c r="C11554">
        <v>1.27257356459946</v>
      </c>
      <c r="D11554">
        <v>0.01</v>
      </c>
      <c r="E11554">
        <v>1E-3</v>
      </c>
      <c r="F11554" s="2">
        <v>5.98819393913332E-10</v>
      </c>
    </row>
    <row r="11555" spans="1:6" x14ac:dyDescent="0.35">
      <c r="A11555" t="s">
        <v>11558</v>
      </c>
      <c r="B11555" s="2">
        <v>2.0577308774331199E-14</v>
      </c>
      <c r="C11555">
        <v>-1.93375310621109</v>
      </c>
      <c r="D11555">
        <v>1.7999999999999999E-2</v>
      </c>
      <c r="E11555">
        <v>3.4000000000000002E-2</v>
      </c>
      <c r="F11555" s="2">
        <v>6.0596058878650504E-10</v>
      </c>
    </row>
    <row r="11556" spans="1:6" x14ac:dyDescent="0.35">
      <c r="A11556" t="s">
        <v>11559</v>
      </c>
      <c r="B11556" s="2">
        <v>2.09653035552376E-14</v>
      </c>
      <c r="C11556">
        <v>0.77286599095105801</v>
      </c>
      <c r="D11556">
        <v>1.4E-2</v>
      </c>
      <c r="E11556">
        <v>4.0000000000000001E-3</v>
      </c>
      <c r="F11556" s="2">
        <v>6.1738625909463599E-10</v>
      </c>
    </row>
    <row r="11557" spans="1:6" x14ac:dyDescent="0.35">
      <c r="A11557" t="s">
        <v>11560</v>
      </c>
      <c r="B11557" s="2">
        <v>2.1012949545510499E-14</v>
      </c>
      <c r="C11557">
        <v>0.94559330414485299</v>
      </c>
      <c r="D11557">
        <v>1.6E-2</v>
      </c>
      <c r="E11557">
        <v>5.0000000000000001E-3</v>
      </c>
      <c r="F11557" s="2">
        <v>6.1878933821619199E-10</v>
      </c>
    </row>
    <row r="11558" spans="1:6" x14ac:dyDescent="0.35">
      <c r="A11558" t="s">
        <v>11561</v>
      </c>
      <c r="B11558" s="2">
        <v>2.1265869794299599E-14</v>
      </c>
      <c r="C11558">
        <v>0.32741123113804799</v>
      </c>
      <c r="D11558">
        <v>1.7999999999999999E-2</v>
      </c>
      <c r="E11558">
        <v>6.0000000000000001E-3</v>
      </c>
      <c r="F11558" s="2">
        <v>6.2623733370253497E-10</v>
      </c>
    </row>
    <row r="11559" spans="1:6" x14ac:dyDescent="0.35">
      <c r="A11559" t="s">
        <v>11562</v>
      </c>
      <c r="B11559" s="2">
        <v>2.1520160685434601E-14</v>
      </c>
      <c r="C11559">
        <v>0.67029931832813106</v>
      </c>
      <c r="D11559">
        <v>4.3999999999999997E-2</v>
      </c>
      <c r="E11559">
        <v>2.5000000000000001E-2</v>
      </c>
      <c r="F11559" s="2">
        <v>6.33725691864679E-10</v>
      </c>
    </row>
    <row r="11560" spans="1:6" x14ac:dyDescent="0.35">
      <c r="A11560" t="s">
        <v>11563</v>
      </c>
      <c r="B11560" s="2">
        <v>2.1751701663715798E-14</v>
      </c>
      <c r="C11560">
        <v>1.0856878127143501</v>
      </c>
      <c r="D11560">
        <v>1.2E-2</v>
      </c>
      <c r="E11560">
        <v>3.0000000000000001E-3</v>
      </c>
      <c r="F11560" s="2">
        <v>6.4054411059310303E-10</v>
      </c>
    </row>
    <row r="11561" spans="1:6" x14ac:dyDescent="0.35">
      <c r="A11561" t="s">
        <v>11564</v>
      </c>
      <c r="B11561" s="2">
        <v>2.1754064678990901E-14</v>
      </c>
      <c r="C11561">
        <v>1.13932393339084</v>
      </c>
      <c r="D11561">
        <v>1.2E-2</v>
      </c>
      <c r="E11561">
        <v>3.0000000000000001E-3</v>
      </c>
      <c r="F11561" s="2">
        <v>6.4061369666692304E-10</v>
      </c>
    </row>
    <row r="11562" spans="1:6" x14ac:dyDescent="0.35">
      <c r="A11562" t="s">
        <v>11565</v>
      </c>
      <c r="B11562" s="2">
        <v>2.1900637449825801E-14</v>
      </c>
      <c r="C11562">
        <v>0.55906714944481595</v>
      </c>
      <c r="D11562">
        <v>1.4999999999999999E-2</v>
      </c>
      <c r="E11562">
        <v>4.0000000000000001E-3</v>
      </c>
      <c r="F11562" s="2">
        <v>6.4492997162247004E-10</v>
      </c>
    </row>
    <row r="11563" spans="1:6" x14ac:dyDescent="0.35">
      <c r="A11563" t="s">
        <v>11566</v>
      </c>
      <c r="B11563" s="2">
        <v>2.2127666097005301E-14</v>
      </c>
      <c r="C11563">
        <v>0.93096595265549198</v>
      </c>
      <c r="D11563">
        <v>1.2E-2</v>
      </c>
      <c r="E11563">
        <v>3.0000000000000001E-3</v>
      </c>
      <c r="F11563" s="2">
        <v>6.5161551122461197E-10</v>
      </c>
    </row>
    <row r="11564" spans="1:6" x14ac:dyDescent="0.35">
      <c r="A11564" t="s">
        <v>11567</v>
      </c>
      <c r="B11564" s="2">
        <v>2.2483597654889401E-14</v>
      </c>
      <c r="C11564">
        <v>0.91908977883467102</v>
      </c>
      <c r="D11564">
        <v>1.2999999999999999E-2</v>
      </c>
      <c r="E11564">
        <v>3.0000000000000001E-3</v>
      </c>
      <c r="F11564" s="2">
        <v>6.6209698374118396E-10</v>
      </c>
    </row>
    <row r="11565" spans="1:6" x14ac:dyDescent="0.35">
      <c r="A11565" t="s">
        <v>11568</v>
      </c>
      <c r="B11565" s="2">
        <v>2.26318282066436E-14</v>
      </c>
      <c r="C11565">
        <v>-0.30043683558843198</v>
      </c>
      <c r="D11565">
        <v>0.53</v>
      </c>
      <c r="E11565">
        <v>0.38700000000000001</v>
      </c>
      <c r="F11565" s="2">
        <v>6.6646207702924096E-10</v>
      </c>
    </row>
    <row r="11566" spans="1:6" x14ac:dyDescent="0.35">
      <c r="A11566" t="s">
        <v>11569</v>
      </c>
      <c r="B11566" s="2">
        <v>2.2850067466848E-14</v>
      </c>
      <c r="C11566">
        <v>1.62045560879386</v>
      </c>
      <c r="D11566">
        <v>1.0999999999999999E-2</v>
      </c>
      <c r="E11566">
        <v>2E-3</v>
      </c>
      <c r="F11566" s="2">
        <v>6.7288878676373901E-10</v>
      </c>
    </row>
    <row r="11567" spans="1:6" x14ac:dyDescent="0.35">
      <c r="A11567" t="s">
        <v>11570</v>
      </c>
      <c r="B11567" s="2">
        <v>2.40015931665031E-14</v>
      </c>
      <c r="C11567">
        <v>1.16757562795973</v>
      </c>
      <c r="D11567">
        <v>1.0999999999999999E-2</v>
      </c>
      <c r="E11567">
        <v>2E-3</v>
      </c>
      <c r="F11567" s="2">
        <v>7.0679891556718203E-10</v>
      </c>
    </row>
    <row r="11568" spans="1:6" x14ac:dyDescent="0.35">
      <c r="A11568" t="s">
        <v>11571</v>
      </c>
      <c r="B11568" s="2">
        <v>2.4192228940629901E-14</v>
      </c>
      <c r="C11568">
        <v>-0.48154674147552001</v>
      </c>
      <c r="D11568">
        <v>0.29399999999999998</v>
      </c>
      <c r="E11568">
        <v>0.21</v>
      </c>
      <c r="F11568" s="2">
        <v>7.1241275784366796E-10</v>
      </c>
    </row>
    <row r="11569" spans="1:6" x14ac:dyDescent="0.35">
      <c r="A11569" t="s">
        <v>11572</v>
      </c>
      <c r="B11569" s="2">
        <v>2.4397625217520699E-14</v>
      </c>
      <c r="C11569">
        <v>-0.69446710050171001</v>
      </c>
      <c r="D11569">
        <v>0.153</v>
      </c>
      <c r="E11569">
        <v>0.183</v>
      </c>
      <c r="F11569" s="2">
        <v>7.1846126740554996E-10</v>
      </c>
    </row>
    <row r="11570" spans="1:6" x14ac:dyDescent="0.35">
      <c r="A11570" t="s">
        <v>11573</v>
      </c>
      <c r="B11570" s="2">
        <v>2.4482250129711502E-14</v>
      </c>
      <c r="C11570">
        <v>1.2141767655139499</v>
      </c>
      <c r="D11570">
        <v>1.2999999999999999E-2</v>
      </c>
      <c r="E11570">
        <v>3.0000000000000001E-3</v>
      </c>
      <c r="F11570" s="2">
        <v>7.2095330181974295E-10</v>
      </c>
    </row>
    <row r="11571" spans="1:6" x14ac:dyDescent="0.35">
      <c r="A11571" t="s">
        <v>11574</v>
      </c>
      <c r="B11571" s="2">
        <v>2.5831956193678599E-14</v>
      </c>
      <c r="C11571">
        <v>0.85444499134726304</v>
      </c>
      <c r="D11571">
        <v>1.4E-2</v>
      </c>
      <c r="E11571">
        <v>4.0000000000000001E-3</v>
      </c>
      <c r="F11571" s="2">
        <v>7.6069944599144801E-10</v>
      </c>
    </row>
    <row r="11572" spans="1:6" x14ac:dyDescent="0.35">
      <c r="A11572" t="s">
        <v>11575</v>
      </c>
      <c r="B11572" s="2">
        <v>2.6085461106700101E-14</v>
      </c>
      <c r="C11572">
        <v>0.38789252362260201</v>
      </c>
      <c r="D11572">
        <v>2.1000000000000001E-2</v>
      </c>
      <c r="E11572">
        <v>8.0000000000000002E-3</v>
      </c>
      <c r="F11572" s="2">
        <v>7.6816465867010403E-10</v>
      </c>
    </row>
    <row r="11573" spans="1:6" x14ac:dyDescent="0.35">
      <c r="A11573" t="s">
        <v>11576</v>
      </c>
      <c r="B11573" s="2">
        <v>2.61822786914741E-14</v>
      </c>
      <c r="C11573">
        <v>1.0480272059195099</v>
      </c>
      <c r="D11573">
        <v>1.2999999999999999E-2</v>
      </c>
      <c r="E11573">
        <v>3.0000000000000001E-3</v>
      </c>
      <c r="F11573" s="2">
        <v>7.7101574290652897E-10</v>
      </c>
    </row>
    <row r="11574" spans="1:6" x14ac:dyDescent="0.35">
      <c r="A11574" t="s">
        <v>11577</v>
      </c>
      <c r="B11574" s="2">
        <v>2.71957721394723E-14</v>
      </c>
      <c r="C11574">
        <v>0.63640664779737</v>
      </c>
      <c r="D11574">
        <v>2.3E-2</v>
      </c>
      <c r="E11574">
        <v>8.9999999999999993E-3</v>
      </c>
      <c r="F11574" s="2">
        <v>8.00861097963179E-10</v>
      </c>
    </row>
    <row r="11575" spans="1:6" x14ac:dyDescent="0.35">
      <c r="A11575" t="s">
        <v>11578</v>
      </c>
      <c r="B11575" s="2">
        <v>2.7909074505092E-14</v>
      </c>
      <c r="C11575">
        <v>0.62822246795615999</v>
      </c>
      <c r="D11575">
        <v>1.7999999999999999E-2</v>
      </c>
      <c r="E11575">
        <v>6.0000000000000001E-3</v>
      </c>
      <c r="F11575" s="2">
        <v>8.2186642602594898E-10</v>
      </c>
    </row>
    <row r="11576" spans="1:6" x14ac:dyDescent="0.35">
      <c r="A11576" t="s">
        <v>11579</v>
      </c>
      <c r="B11576" s="2">
        <v>2.8251708399457599E-14</v>
      </c>
      <c r="C11576">
        <v>1.5555109995921801</v>
      </c>
      <c r="D11576">
        <v>1.0999999999999999E-2</v>
      </c>
      <c r="E11576">
        <v>2E-3</v>
      </c>
      <c r="F11576" s="2">
        <v>8.3195630894722696E-10</v>
      </c>
    </row>
    <row r="11577" spans="1:6" x14ac:dyDescent="0.35">
      <c r="A11577" t="s">
        <v>11580</v>
      </c>
      <c r="B11577" s="2">
        <v>2.82970364941124E-14</v>
      </c>
      <c r="C11577">
        <v>0.550735904678059</v>
      </c>
      <c r="D11577">
        <v>1.4999999999999999E-2</v>
      </c>
      <c r="E11577">
        <v>5.0000000000000001E-3</v>
      </c>
      <c r="F11577" s="2">
        <v>8.3329113067862103E-10</v>
      </c>
    </row>
    <row r="11578" spans="1:6" x14ac:dyDescent="0.35">
      <c r="A11578" t="s">
        <v>11581</v>
      </c>
      <c r="B11578" s="2">
        <v>2.8564591582245001E-14</v>
      </c>
      <c r="C11578">
        <v>-0.46963211591481102</v>
      </c>
      <c r="D11578">
        <v>7.6999999999999999E-2</v>
      </c>
      <c r="E11578">
        <v>4.9000000000000002E-2</v>
      </c>
      <c r="F11578" s="2">
        <v>8.4117009291394997E-10</v>
      </c>
    </row>
    <row r="11579" spans="1:6" x14ac:dyDescent="0.35">
      <c r="A11579" t="s">
        <v>11582</v>
      </c>
      <c r="B11579" s="2">
        <v>2.8616194817461997E-14</v>
      </c>
      <c r="C11579">
        <v>-0.28665153366908702</v>
      </c>
      <c r="D11579">
        <v>5.1999999999999998E-2</v>
      </c>
      <c r="E11579">
        <v>0.03</v>
      </c>
      <c r="F11579" s="2">
        <v>8.42689704984621E-10</v>
      </c>
    </row>
    <row r="11580" spans="1:6" x14ac:dyDescent="0.35">
      <c r="A11580" t="s">
        <v>11583</v>
      </c>
      <c r="B11580" s="2">
        <v>2.8663736345616898E-14</v>
      </c>
      <c r="C11580">
        <v>0.41335172392004399</v>
      </c>
      <c r="D11580">
        <v>0.02</v>
      </c>
      <c r="E11580">
        <v>8.0000000000000002E-3</v>
      </c>
      <c r="F11580" s="2">
        <v>8.4408970790572704E-10</v>
      </c>
    </row>
    <row r="11581" spans="1:6" x14ac:dyDescent="0.35">
      <c r="A11581" t="s">
        <v>11584</v>
      </c>
      <c r="B11581" s="2">
        <v>2.9068156466625299E-14</v>
      </c>
      <c r="C11581">
        <v>-1.17864562276024</v>
      </c>
      <c r="D11581">
        <v>0.24</v>
      </c>
      <c r="E11581">
        <v>0.24299999999999999</v>
      </c>
      <c r="F11581" s="2">
        <v>8.5599907162918302E-10</v>
      </c>
    </row>
    <row r="11582" spans="1:6" x14ac:dyDescent="0.35">
      <c r="A11582" t="s">
        <v>11585</v>
      </c>
      <c r="B11582" s="2">
        <v>2.9489697215556299E-14</v>
      </c>
      <c r="C11582">
        <v>1.04399153843593</v>
      </c>
      <c r="D11582">
        <v>1.2999999999999999E-2</v>
      </c>
      <c r="E11582">
        <v>3.0000000000000001E-3</v>
      </c>
      <c r="F11582" s="2">
        <v>8.6841260360370302E-10</v>
      </c>
    </row>
    <row r="11583" spans="1:6" x14ac:dyDescent="0.35">
      <c r="A11583" t="s">
        <v>11586</v>
      </c>
      <c r="B11583" s="2">
        <v>2.9836652647301702E-14</v>
      </c>
      <c r="C11583">
        <v>1.5633318414909401</v>
      </c>
      <c r="D11583">
        <v>1.0999999999999999E-2</v>
      </c>
      <c r="E11583">
        <v>2E-3</v>
      </c>
      <c r="F11583" s="2">
        <v>8.7862974715774002E-10</v>
      </c>
    </row>
    <row r="11584" spans="1:6" x14ac:dyDescent="0.35">
      <c r="A11584" t="s">
        <v>11587</v>
      </c>
      <c r="B11584" s="2">
        <v>3.0204803283010097E-14</v>
      </c>
      <c r="C11584">
        <v>-0.52581890856858604</v>
      </c>
      <c r="D11584">
        <v>8.1000000000000003E-2</v>
      </c>
      <c r="E11584">
        <v>5.1999999999999998E-2</v>
      </c>
      <c r="F11584" s="2">
        <v>8.8947104707808298E-10</v>
      </c>
    </row>
    <row r="11585" spans="1:6" x14ac:dyDescent="0.35">
      <c r="A11585" t="s">
        <v>11588</v>
      </c>
      <c r="B11585" s="2">
        <v>3.0214014152319197E-14</v>
      </c>
      <c r="C11585">
        <v>0.30461601921557602</v>
      </c>
      <c r="D11585">
        <v>1.9E-2</v>
      </c>
      <c r="E11585">
        <v>7.0000000000000001E-3</v>
      </c>
      <c r="F11585" s="2">
        <v>8.8974228875749504E-10</v>
      </c>
    </row>
    <row r="11586" spans="1:6" x14ac:dyDescent="0.35">
      <c r="A11586" t="s">
        <v>11589</v>
      </c>
      <c r="B11586" s="2">
        <v>3.0436923117403E-14</v>
      </c>
      <c r="C11586">
        <v>0.47539805936880802</v>
      </c>
      <c r="D11586">
        <v>1.2999999999999999E-2</v>
      </c>
      <c r="E11586">
        <v>3.0000000000000001E-3</v>
      </c>
      <c r="F11586" s="2">
        <v>8.9630651196128302E-10</v>
      </c>
    </row>
    <row r="11587" spans="1:6" x14ac:dyDescent="0.35">
      <c r="A11587" t="s">
        <v>11590</v>
      </c>
      <c r="B11587" s="2">
        <v>3.0466698496862302E-14</v>
      </c>
      <c r="C11587">
        <v>0.91965950070658098</v>
      </c>
      <c r="D11587">
        <v>1.4999999999999999E-2</v>
      </c>
      <c r="E11587">
        <v>4.0000000000000001E-3</v>
      </c>
      <c r="F11587" s="2">
        <v>8.9718333733560098E-10</v>
      </c>
    </row>
    <row r="11588" spans="1:6" x14ac:dyDescent="0.35">
      <c r="A11588" t="s">
        <v>11591</v>
      </c>
      <c r="B11588" s="2">
        <v>3.0625156603542502E-14</v>
      </c>
      <c r="C11588">
        <v>0.25328134731208701</v>
      </c>
      <c r="D11588">
        <v>1.9E-2</v>
      </c>
      <c r="E11588">
        <v>7.0000000000000001E-3</v>
      </c>
      <c r="F11588" s="2">
        <v>9.0184961166111801E-10</v>
      </c>
    </row>
    <row r="11589" spans="1:6" x14ac:dyDescent="0.35">
      <c r="A11589" t="s">
        <v>11592</v>
      </c>
      <c r="B11589" s="2">
        <v>3.1022507883471E-14</v>
      </c>
      <c r="C11589">
        <v>-0.51610093304635796</v>
      </c>
      <c r="D11589">
        <v>0.28299999999999997</v>
      </c>
      <c r="E11589">
        <v>0.20100000000000001</v>
      </c>
      <c r="F11589" s="2">
        <v>9.13550812152453E-10</v>
      </c>
    </row>
    <row r="11590" spans="1:6" x14ac:dyDescent="0.35">
      <c r="A11590" t="s">
        <v>11593</v>
      </c>
      <c r="B11590" s="2">
        <v>3.1212459401343398E-14</v>
      </c>
      <c r="C11590">
        <v>0.97759762698423303</v>
      </c>
      <c r="D11590">
        <v>1.2E-2</v>
      </c>
      <c r="E11590">
        <v>3.0000000000000001E-3</v>
      </c>
      <c r="F11590" s="2">
        <v>9.19144504450759E-10</v>
      </c>
    </row>
    <row r="11591" spans="1:6" x14ac:dyDescent="0.35">
      <c r="A11591" t="s">
        <v>11594</v>
      </c>
      <c r="B11591" s="2">
        <v>3.1416532053256201E-14</v>
      </c>
      <c r="C11591">
        <v>1.00161033318798</v>
      </c>
      <c r="D11591">
        <v>1.2E-2</v>
      </c>
      <c r="E11591">
        <v>3.0000000000000001E-3</v>
      </c>
      <c r="F11591" s="2">
        <v>9.2515403590428702E-10</v>
      </c>
    </row>
    <row r="11592" spans="1:6" x14ac:dyDescent="0.35">
      <c r="A11592" t="s">
        <v>11595</v>
      </c>
      <c r="B11592" s="2">
        <v>3.2119606542339999E-14</v>
      </c>
      <c r="C11592">
        <v>0.68491981192584195</v>
      </c>
      <c r="D11592">
        <v>1.2999999999999999E-2</v>
      </c>
      <c r="E11592">
        <v>3.0000000000000001E-3</v>
      </c>
      <c r="F11592" s="2">
        <v>9.4585817345882802E-10</v>
      </c>
    </row>
    <row r="11593" spans="1:6" x14ac:dyDescent="0.35">
      <c r="A11593" t="s">
        <v>11596</v>
      </c>
      <c r="B11593" s="2">
        <v>3.2126946878855399E-14</v>
      </c>
      <c r="C11593">
        <v>-0.49840486949292601</v>
      </c>
      <c r="D11593">
        <v>0.23499999999999999</v>
      </c>
      <c r="E11593">
        <v>0.16700000000000001</v>
      </c>
      <c r="F11593" s="2">
        <v>9.46074331688534E-10</v>
      </c>
    </row>
    <row r="11594" spans="1:6" x14ac:dyDescent="0.35">
      <c r="A11594" t="s">
        <v>11597</v>
      </c>
      <c r="B11594" s="2">
        <v>3.2159286087511598E-14</v>
      </c>
      <c r="C11594">
        <v>0.78588465393308704</v>
      </c>
      <c r="D11594">
        <v>1.4999999999999999E-2</v>
      </c>
      <c r="E11594">
        <v>4.0000000000000001E-3</v>
      </c>
      <c r="F11594" s="2">
        <v>9.47026656705041E-10</v>
      </c>
    </row>
    <row r="11595" spans="1:6" x14ac:dyDescent="0.35">
      <c r="A11595" t="s">
        <v>11598</v>
      </c>
      <c r="B11595" s="2">
        <v>3.2367997161795403E-14</v>
      </c>
      <c r="C11595">
        <v>-0.43161459980372602</v>
      </c>
      <c r="D11595">
        <v>7.0999999999999994E-2</v>
      </c>
      <c r="E11595">
        <v>4.3999999999999997E-2</v>
      </c>
      <c r="F11595" s="2">
        <v>9.5317278042055093E-10</v>
      </c>
    </row>
    <row r="11596" spans="1:6" x14ac:dyDescent="0.35">
      <c r="A11596" t="s">
        <v>11599</v>
      </c>
      <c r="B11596" s="2">
        <v>3.2400093197568802E-14</v>
      </c>
      <c r="C11596">
        <v>0.522963248990438</v>
      </c>
      <c r="D11596">
        <v>4.2000000000000003E-2</v>
      </c>
      <c r="E11596">
        <v>2.3E-2</v>
      </c>
      <c r="F11596" s="2">
        <v>9.5411794448200508E-10</v>
      </c>
    </row>
    <row r="11597" spans="1:6" x14ac:dyDescent="0.35">
      <c r="A11597" t="s">
        <v>11600</v>
      </c>
      <c r="B11597" s="2">
        <v>3.3108352027431802E-14</v>
      </c>
      <c r="C11597">
        <v>-0.84765753323648296</v>
      </c>
      <c r="D11597">
        <v>0.41199999999999998</v>
      </c>
      <c r="E11597">
        <v>0.36399999999999999</v>
      </c>
      <c r="F11597" s="2">
        <v>9.7497475050381199E-10</v>
      </c>
    </row>
    <row r="11598" spans="1:6" x14ac:dyDescent="0.35">
      <c r="A11598" t="s">
        <v>11601</v>
      </c>
      <c r="B11598" s="2">
        <v>3.4330697004452203E-14</v>
      </c>
      <c r="C11598">
        <v>1.12591917506382</v>
      </c>
      <c r="D11598">
        <v>1.2E-2</v>
      </c>
      <c r="E11598">
        <v>3.0000000000000001E-3</v>
      </c>
      <c r="F11598" s="2">
        <v>1.0109703653871099E-9</v>
      </c>
    </row>
    <row r="11599" spans="1:6" x14ac:dyDescent="0.35">
      <c r="A11599" t="s">
        <v>11602</v>
      </c>
      <c r="B11599" s="2">
        <v>3.43383087487453E-14</v>
      </c>
      <c r="C11599">
        <v>1.0712711858702</v>
      </c>
      <c r="D11599">
        <v>1.0999999999999999E-2</v>
      </c>
      <c r="E11599">
        <v>2E-3</v>
      </c>
      <c r="F11599" s="2">
        <v>1.01119451603305E-9</v>
      </c>
    </row>
    <row r="11600" spans="1:6" x14ac:dyDescent="0.35">
      <c r="A11600" t="s">
        <v>11603</v>
      </c>
      <c r="B11600" s="2">
        <v>3.4416429637601401E-14</v>
      </c>
      <c r="C11600">
        <v>1.0471538326166701</v>
      </c>
      <c r="D11600">
        <v>1.2E-2</v>
      </c>
      <c r="E11600">
        <v>3.0000000000000001E-3</v>
      </c>
      <c r="F11600" s="2">
        <v>1.0134950199680799E-9</v>
      </c>
    </row>
    <row r="11601" spans="1:6" x14ac:dyDescent="0.35">
      <c r="A11601" t="s">
        <v>11604</v>
      </c>
      <c r="B11601" s="2">
        <v>3.66642445502838E-14</v>
      </c>
      <c r="C11601">
        <v>1.32580320313162</v>
      </c>
      <c r="D11601">
        <v>1.0999999999999999E-2</v>
      </c>
      <c r="E11601">
        <v>2E-3</v>
      </c>
      <c r="F11601" s="2">
        <v>1.0796886735167599E-9</v>
      </c>
    </row>
    <row r="11602" spans="1:6" x14ac:dyDescent="0.35">
      <c r="A11602" t="s">
        <v>11605</v>
      </c>
      <c r="B11602" s="2">
        <v>3.66895991255715E-14</v>
      </c>
      <c r="C11602">
        <v>-1.2301999258032701</v>
      </c>
      <c r="D11602">
        <v>0.16600000000000001</v>
      </c>
      <c r="E11602">
        <v>0.186</v>
      </c>
      <c r="F11602" s="2">
        <v>1.0804353150498299E-9</v>
      </c>
    </row>
    <row r="11603" spans="1:6" x14ac:dyDescent="0.35">
      <c r="A11603" t="s">
        <v>11606</v>
      </c>
      <c r="B11603" s="2">
        <v>3.6852448718619799E-14</v>
      </c>
      <c r="C11603">
        <v>-0.27689505086625499</v>
      </c>
      <c r="D11603">
        <v>0.05</v>
      </c>
      <c r="E11603">
        <v>2.9000000000000001E-2</v>
      </c>
      <c r="F11603" s="2">
        <v>1.08523090986591E-9</v>
      </c>
    </row>
    <row r="11604" spans="1:6" x14ac:dyDescent="0.35">
      <c r="A11604" t="s">
        <v>11607</v>
      </c>
      <c r="B11604" s="2">
        <v>3.70391405942634E-14</v>
      </c>
      <c r="C11604">
        <v>1.4823179602201999</v>
      </c>
      <c r="D11604">
        <v>0.01</v>
      </c>
      <c r="E11604">
        <v>2E-3</v>
      </c>
      <c r="F11604" s="2">
        <v>1.0907286122198699E-9</v>
      </c>
    </row>
    <row r="11605" spans="1:6" x14ac:dyDescent="0.35">
      <c r="A11605" t="s">
        <v>11608</v>
      </c>
      <c r="B11605" s="2">
        <v>3.7648310471698997E-14</v>
      </c>
      <c r="C11605">
        <v>0.69658374535993905</v>
      </c>
      <c r="D11605">
        <v>1.4E-2</v>
      </c>
      <c r="E11605">
        <v>4.0000000000000001E-3</v>
      </c>
      <c r="F11605" s="2">
        <v>1.10866744677059E-9</v>
      </c>
    </row>
    <row r="11606" spans="1:6" x14ac:dyDescent="0.35">
      <c r="A11606" t="s">
        <v>11609</v>
      </c>
      <c r="B11606" s="2">
        <v>3.77958850203874E-14</v>
      </c>
      <c r="C11606">
        <v>0.36685129726476101</v>
      </c>
      <c r="D11606">
        <v>1.9E-2</v>
      </c>
      <c r="E11606">
        <v>7.0000000000000001E-3</v>
      </c>
      <c r="F11606" s="2">
        <v>1.1130132220803699E-9</v>
      </c>
    </row>
    <row r="11607" spans="1:6" x14ac:dyDescent="0.35">
      <c r="A11607" t="s">
        <v>11610</v>
      </c>
      <c r="B11607" s="2">
        <v>3.7895479658999198E-14</v>
      </c>
      <c r="C11607">
        <v>1.2565531048585501</v>
      </c>
      <c r="D11607">
        <v>0.01</v>
      </c>
      <c r="E11607">
        <v>2E-3</v>
      </c>
      <c r="F11607" s="2">
        <v>1.1159460849982101E-9</v>
      </c>
    </row>
    <row r="11608" spans="1:6" x14ac:dyDescent="0.35">
      <c r="A11608" t="s">
        <v>11611</v>
      </c>
      <c r="B11608" s="2">
        <v>3.8526458359718302E-14</v>
      </c>
      <c r="C11608">
        <v>1.19054012206868</v>
      </c>
      <c r="D11608">
        <v>1.0999999999999999E-2</v>
      </c>
      <c r="E11608">
        <v>3.0000000000000001E-3</v>
      </c>
      <c r="F11608" s="2">
        <v>1.1345271457769801E-9</v>
      </c>
    </row>
    <row r="11609" spans="1:6" x14ac:dyDescent="0.35">
      <c r="A11609" t="s">
        <v>11612</v>
      </c>
      <c r="B11609" s="2">
        <v>3.8702058217972401E-14</v>
      </c>
      <c r="C11609">
        <v>1.2728765702190901</v>
      </c>
      <c r="D11609">
        <v>1.2E-2</v>
      </c>
      <c r="E11609">
        <v>3.0000000000000001E-3</v>
      </c>
      <c r="F11609" s="2">
        <v>1.13969821040285E-9</v>
      </c>
    </row>
    <row r="11610" spans="1:6" x14ac:dyDescent="0.35">
      <c r="A11610" t="s">
        <v>11613</v>
      </c>
      <c r="B11610" s="2">
        <v>3.8843297448399199E-14</v>
      </c>
      <c r="C11610">
        <v>1.1877202057007701</v>
      </c>
      <c r="D11610">
        <v>1.0999999999999999E-2</v>
      </c>
      <c r="E11610">
        <v>3.0000000000000001E-3</v>
      </c>
      <c r="F11610" s="2">
        <v>1.1438574232604601E-9</v>
      </c>
    </row>
    <row r="11611" spans="1:6" x14ac:dyDescent="0.35">
      <c r="A11611" t="s">
        <v>11614</v>
      </c>
      <c r="B11611" s="2">
        <v>3.9557462670062498E-14</v>
      </c>
      <c r="C11611">
        <v>0.64743274543333995</v>
      </c>
      <c r="D11611">
        <v>1.4E-2</v>
      </c>
      <c r="E11611">
        <v>4.0000000000000001E-3</v>
      </c>
      <c r="F11611" s="2">
        <v>1.164888160708E-9</v>
      </c>
    </row>
    <row r="11612" spans="1:6" x14ac:dyDescent="0.35">
      <c r="A11612" t="s">
        <v>11615</v>
      </c>
      <c r="B11612" s="2">
        <v>4.0556065997477603E-14</v>
      </c>
      <c r="C11612">
        <v>1.0680994102600201</v>
      </c>
      <c r="D11612">
        <v>1.2E-2</v>
      </c>
      <c r="E11612">
        <v>3.0000000000000001E-3</v>
      </c>
      <c r="F11612" s="2">
        <v>1.1942950314937199E-9</v>
      </c>
    </row>
    <row r="11613" spans="1:6" x14ac:dyDescent="0.35">
      <c r="A11613" t="s">
        <v>11616</v>
      </c>
      <c r="B11613" s="2">
        <v>4.0838681306481401E-14</v>
      </c>
      <c r="C11613">
        <v>0.799690093332452</v>
      </c>
      <c r="D11613">
        <v>1.4E-2</v>
      </c>
      <c r="E11613">
        <v>4.0000000000000001E-3</v>
      </c>
      <c r="F11613" s="2">
        <v>1.2026174871132599E-9</v>
      </c>
    </row>
    <row r="11614" spans="1:6" x14ac:dyDescent="0.35">
      <c r="A11614" t="s">
        <v>11617</v>
      </c>
      <c r="B11614" s="2">
        <v>4.1165430684117499E-14</v>
      </c>
      <c r="C11614">
        <v>0.57990537428872302</v>
      </c>
      <c r="D11614">
        <v>1.4E-2</v>
      </c>
      <c r="E11614">
        <v>4.0000000000000001E-3</v>
      </c>
      <c r="F11614" s="2">
        <v>1.2122396027858899E-9</v>
      </c>
    </row>
    <row r="11615" spans="1:6" x14ac:dyDescent="0.35">
      <c r="A11615" t="s">
        <v>11618</v>
      </c>
      <c r="B11615" s="2">
        <v>4.1411414006199899E-14</v>
      </c>
      <c r="C11615">
        <v>0.61909457451857597</v>
      </c>
      <c r="D11615">
        <v>1.6E-2</v>
      </c>
      <c r="E11615">
        <v>5.0000000000000001E-3</v>
      </c>
      <c r="F11615" s="2">
        <v>1.21948331965458E-9</v>
      </c>
    </row>
    <row r="11616" spans="1:6" x14ac:dyDescent="0.35">
      <c r="A11616" t="s">
        <v>11619</v>
      </c>
      <c r="B11616" s="2">
        <v>4.2550837918841498E-14</v>
      </c>
      <c r="C11616">
        <v>-0.56813141900576603</v>
      </c>
      <c r="D11616">
        <v>0.13800000000000001</v>
      </c>
      <c r="E11616">
        <v>9.6000000000000002E-2</v>
      </c>
      <c r="F11616" s="2">
        <v>1.2530370750340401E-9</v>
      </c>
    </row>
    <row r="11617" spans="1:6" x14ac:dyDescent="0.35">
      <c r="A11617" t="s">
        <v>11620</v>
      </c>
      <c r="B11617" s="2">
        <v>4.3490145180391403E-14</v>
      </c>
      <c r="C11617">
        <v>0.88666020846579596</v>
      </c>
      <c r="D11617">
        <v>1.2E-2</v>
      </c>
      <c r="E11617">
        <v>3.0000000000000001E-3</v>
      </c>
      <c r="F11617" s="2">
        <v>1.2806977952721701E-9</v>
      </c>
    </row>
    <row r="11618" spans="1:6" x14ac:dyDescent="0.35">
      <c r="A11618" t="s">
        <v>11621</v>
      </c>
      <c r="B11618" s="2">
        <v>4.3511543446458501E-14</v>
      </c>
      <c r="C11618">
        <v>0.26251999163731798</v>
      </c>
      <c r="D11618">
        <v>1.9E-2</v>
      </c>
      <c r="E11618">
        <v>7.0000000000000001E-3</v>
      </c>
      <c r="F11618" s="2">
        <v>1.28132793141131E-9</v>
      </c>
    </row>
    <row r="11619" spans="1:6" x14ac:dyDescent="0.35">
      <c r="A11619" t="s">
        <v>11622</v>
      </c>
      <c r="B11619" s="2">
        <v>4.3869137325934901E-14</v>
      </c>
      <c r="C11619">
        <v>1.6549617046478999</v>
      </c>
      <c r="D11619">
        <v>1.0999999999999999E-2</v>
      </c>
      <c r="E11619">
        <v>2E-3</v>
      </c>
      <c r="F11619" s="2">
        <v>1.29185835597413E-9</v>
      </c>
    </row>
    <row r="11620" spans="1:6" x14ac:dyDescent="0.35">
      <c r="A11620" t="s">
        <v>11623</v>
      </c>
      <c r="B11620" s="2">
        <v>4.4831858106090101E-14</v>
      </c>
      <c r="C11620">
        <v>0.52188514136590403</v>
      </c>
      <c r="D11620">
        <v>1.4999999999999999E-2</v>
      </c>
      <c r="E11620">
        <v>4.0000000000000001E-3</v>
      </c>
      <c r="F11620" s="2">
        <v>1.32020855750814E-9</v>
      </c>
    </row>
    <row r="11621" spans="1:6" x14ac:dyDescent="0.35">
      <c r="A11621" t="s">
        <v>11624</v>
      </c>
      <c r="B11621" s="2">
        <v>4.5252926665856803E-14</v>
      </c>
      <c r="C11621">
        <v>-0.38708468563048598</v>
      </c>
      <c r="D11621">
        <v>0.42299999999999999</v>
      </c>
      <c r="E11621">
        <v>0.29899999999999999</v>
      </c>
      <c r="F11621" s="2">
        <v>1.3326081844561499E-9</v>
      </c>
    </row>
    <row r="11622" spans="1:6" x14ac:dyDescent="0.35">
      <c r="A11622" t="s">
        <v>11625</v>
      </c>
      <c r="B11622" s="2">
        <v>4.5541056775749703E-14</v>
      </c>
      <c r="C11622">
        <v>0.98699172354735998</v>
      </c>
      <c r="D11622">
        <v>1.4999999999999999E-2</v>
      </c>
      <c r="E11622">
        <v>4.0000000000000001E-3</v>
      </c>
      <c r="F11622" s="2">
        <v>1.34109303993228E-9</v>
      </c>
    </row>
    <row r="11623" spans="1:6" x14ac:dyDescent="0.35">
      <c r="A11623" t="s">
        <v>11626</v>
      </c>
      <c r="B11623" s="2">
        <v>4.6409143253329298E-14</v>
      </c>
      <c r="C11623">
        <v>-0.27192129672064302</v>
      </c>
      <c r="D11623">
        <v>7.2999999999999995E-2</v>
      </c>
      <c r="E11623">
        <v>4.5999999999999999E-2</v>
      </c>
      <c r="F11623" s="2">
        <v>1.36665645052404E-9</v>
      </c>
    </row>
    <row r="11624" spans="1:6" x14ac:dyDescent="0.35">
      <c r="A11624" t="s">
        <v>11627</v>
      </c>
      <c r="B11624" s="2">
        <v>4.6961147913920398E-14</v>
      </c>
      <c r="C11624">
        <v>-0.28045509102916799</v>
      </c>
      <c r="D11624">
        <v>4.1000000000000002E-2</v>
      </c>
      <c r="E11624">
        <v>2.1999999999999999E-2</v>
      </c>
      <c r="F11624" s="2">
        <v>1.38291188376913E-9</v>
      </c>
    </row>
    <row r="11625" spans="1:6" x14ac:dyDescent="0.35">
      <c r="A11625" t="s">
        <v>11628</v>
      </c>
      <c r="B11625" s="2">
        <v>4.7985105811019898E-14</v>
      </c>
      <c r="C11625">
        <v>0.90698425089698897</v>
      </c>
      <c r="D11625">
        <v>1.4999999999999999E-2</v>
      </c>
      <c r="E11625">
        <v>4.0000000000000001E-3</v>
      </c>
      <c r="F11625" s="2">
        <v>1.41306539592292E-9</v>
      </c>
    </row>
    <row r="11626" spans="1:6" x14ac:dyDescent="0.35">
      <c r="A11626" t="s">
        <v>11629</v>
      </c>
      <c r="B11626" s="2">
        <v>4.8629417700312002E-14</v>
      </c>
      <c r="C11626">
        <v>0.73650744586206196</v>
      </c>
      <c r="D11626">
        <v>1.4999999999999999E-2</v>
      </c>
      <c r="E11626">
        <v>4.0000000000000001E-3</v>
      </c>
      <c r="F11626" s="2">
        <v>1.4320390924387901E-9</v>
      </c>
    </row>
    <row r="11627" spans="1:6" x14ac:dyDescent="0.35">
      <c r="A11627" t="s">
        <v>11630</v>
      </c>
      <c r="B11627" s="2">
        <v>4.9105286043594197E-14</v>
      </c>
      <c r="C11627">
        <v>1.03699829633524</v>
      </c>
      <c r="D11627">
        <v>1.2E-2</v>
      </c>
      <c r="E11627">
        <v>3.0000000000000001E-3</v>
      </c>
      <c r="F11627" s="2">
        <v>1.44605246341176E-9</v>
      </c>
    </row>
    <row r="11628" spans="1:6" x14ac:dyDescent="0.35">
      <c r="A11628" t="s">
        <v>11631</v>
      </c>
      <c r="B11628" s="2">
        <v>4.9372636918928103E-14</v>
      </c>
      <c r="C11628">
        <v>-2.1397980537238799</v>
      </c>
      <c r="D11628">
        <v>2.3E-2</v>
      </c>
      <c r="E11628">
        <v>0.04</v>
      </c>
      <c r="F11628" s="2">
        <v>1.4539254119886001E-9</v>
      </c>
    </row>
    <row r="11629" spans="1:6" x14ac:dyDescent="0.35">
      <c r="A11629" t="s">
        <v>11632</v>
      </c>
      <c r="B11629" s="2">
        <v>4.9588864214831301E-14</v>
      </c>
      <c r="C11629">
        <v>-0.91469437209817295</v>
      </c>
      <c r="D11629">
        <v>0.376</v>
      </c>
      <c r="E11629">
        <v>0.34300000000000003</v>
      </c>
      <c r="F11629" s="2">
        <v>1.46029287339835E-9</v>
      </c>
    </row>
    <row r="11630" spans="1:6" x14ac:dyDescent="0.35">
      <c r="A11630" t="s">
        <v>11633</v>
      </c>
      <c r="B11630" s="2">
        <v>4.9639093377960201E-14</v>
      </c>
      <c r="C11630">
        <v>0.62129827956585204</v>
      </c>
      <c r="D11630">
        <v>1.7999999999999999E-2</v>
      </c>
      <c r="E11630">
        <v>6.0000000000000001E-3</v>
      </c>
      <c r="F11630" s="2">
        <v>1.46177202179417E-9</v>
      </c>
    </row>
    <row r="11631" spans="1:6" x14ac:dyDescent="0.35">
      <c r="A11631" t="s">
        <v>11634</v>
      </c>
      <c r="B11631" s="2">
        <v>5.1252814531759102E-14</v>
      </c>
      <c r="C11631">
        <v>1.0610037886383501</v>
      </c>
      <c r="D11631">
        <v>1.4E-2</v>
      </c>
      <c r="E11631">
        <v>4.0000000000000001E-3</v>
      </c>
      <c r="F11631" s="2">
        <v>1.5092928823312401E-9</v>
      </c>
    </row>
    <row r="11632" spans="1:6" x14ac:dyDescent="0.35">
      <c r="A11632" t="s">
        <v>11635</v>
      </c>
      <c r="B11632" s="2">
        <v>5.1345487943408799E-14</v>
      </c>
      <c r="C11632">
        <v>0.636149375646198</v>
      </c>
      <c r="D11632">
        <v>1.9E-2</v>
      </c>
      <c r="E11632">
        <v>7.0000000000000001E-3</v>
      </c>
      <c r="F11632" s="2">
        <v>1.5120219289575E-9</v>
      </c>
    </row>
    <row r="11633" spans="1:6" x14ac:dyDescent="0.35">
      <c r="A11633" t="s">
        <v>11636</v>
      </c>
      <c r="B11633" s="2">
        <v>5.2484197330765297E-14</v>
      </c>
      <c r="C11633">
        <v>-0.30056716302493303</v>
      </c>
      <c r="D11633">
        <v>6.3E-2</v>
      </c>
      <c r="E11633">
        <v>3.7999999999999999E-2</v>
      </c>
      <c r="F11633" s="2">
        <v>1.54555464299638E-9</v>
      </c>
    </row>
    <row r="11634" spans="1:6" x14ac:dyDescent="0.35">
      <c r="A11634" t="s">
        <v>11637</v>
      </c>
      <c r="B11634" s="2">
        <v>5.3557338406581903E-14</v>
      </c>
      <c r="C11634">
        <v>1.53694933652549</v>
      </c>
      <c r="D11634">
        <v>0.01</v>
      </c>
      <c r="E11634">
        <v>2E-3</v>
      </c>
      <c r="F11634" s="2">
        <v>1.57715650139702E-9</v>
      </c>
    </row>
    <row r="11635" spans="1:6" x14ac:dyDescent="0.35">
      <c r="A11635" t="s">
        <v>11638</v>
      </c>
      <c r="B11635" s="2">
        <v>5.4629210166037897E-14</v>
      </c>
      <c r="C11635">
        <v>0.769292640479597</v>
      </c>
      <c r="D11635">
        <v>4.2000000000000003E-2</v>
      </c>
      <c r="E11635">
        <v>2.3E-2</v>
      </c>
      <c r="F11635" s="2">
        <v>1.6087209809694799E-9</v>
      </c>
    </row>
    <row r="11636" spans="1:6" x14ac:dyDescent="0.35">
      <c r="A11636" t="s">
        <v>11639</v>
      </c>
      <c r="B11636" s="2">
        <v>5.4692508395382899E-14</v>
      </c>
      <c r="C11636">
        <v>1.2564602089136301</v>
      </c>
      <c r="D11636">
        <v>0.01</v>
      </c>
      <c r="E11636">
        <v>2E-3</v>
      </c>
      <c r="F11636" s="2">
        <v>1.6105849872272299E-9</v>
      </c>
    </row>
    <row r="11637" spans="1:6" x14ac:dyDescent="0.35">
      <c r="A11637" t="s">
        <v>11640</v>
      </c>
      <c r="B11637" s="2">
        <v>5.610761014161E-14</v>
      </c>
      <c r="C11637">
        <v>0.63167744756415001</v>
      </c>
      <c r="D11637">
        <v>1.6E-2</v>
      </c>
      <c r="E11637">
        <v>5.0000000000000001E-3</v>
      </c>
      <c r="F11637" s="2">
        <v>1.6522569034501301E-9</v>
      </c>
    </row>
    <row r="11638" spans="1:6" x14ac:dyDescent="0.35">
      <c r="A11638" t="s">
        <v>11641</v>
      </c>
      <c r="B11638" s="2">
        <v>5.6649849560790501E-14</v>
      </c>
      <c r="C11638">
        <v>1.24566113955938</v>
      </c>
      <c r="D11638">
        <v>0.01</v>
      </c>
      <c r="E11638">
        <v>2E-3</v>
      </c>
      <c r="F11638" s="2">
        <v>1.6682247698661599E-9</v>
      </c>
    </row>
    <row r="11639" spans="1:6" x14ac:dyDescent="0.35">
      <c r="A11639" t="s">
        <v>11642</v>
      </c>
      <c r="B11639" s="2">
        <v>5.8707777743462502E-14</v>
      </c>
      <c r="C11639">
        <v>-0.44365483902355202</v>
      </c>
      <c r="D11639">
        <v>0.33700000000000002</v>
      </c>
      <c r="E11639">
        <v>0.24099999999999999</v>
      </c>
      <c r="F11639" s="2">
        <v>1.72882663898948E-9</v>
      </c>
    </row>
    <row r="11640" spans="1:6" x14ac:dyDescent="0.35">
      <c r="A11640" t="s">
        <v>11643</v>
      </c>
      <c r="B11640" s="2">
        <v>6.1322166708926197E-14</v>
      </c>
      <c r="C11640">
        <v>-0.49767944017528398</v>
      </c>
      <c r="D11640">
        <v>0.224</v>
      </c>
      <c r="E11640">
        <v>0.16</v>
      </c>
      <c r="F11640" s="2">
        <v>1.8058151652444599E-9</v>
      </c>
    </row>
    <row r="11641" spans="1:6" x14ac:dyDescent="0.35">
      <c r="A11641" t="s">
        <v>11644</v>
      </c>
      <c r="B11641" s="2">
        <v>6.3631699275713405E-14</v>
      </c>
      <c r="C11641">
        <v>0.68748722363993497</v>
      </c>
      <c r="D11641">
        <v>1.6E-2</v>
      </c>
      <c r="E11641">
        <v>5.0000000000000001E-3</v>
      </c>
      <c r="F11641" s="2">
        <v>1.8738262802712101E-9</v>
      </c>
    </row>
    <row r="11642" spans="1:6" x14ac:dyDescent="0.35">
      <c r="A11642" t="s">
        <v>11645</v>
      </c>
      <c r="B11642" s="2">
        <v>6.3837507774522503E-14</v>
      </c>
      <c r="C11642">
        <v>0.94795098553997104</v>
      </c>
      <c r="D11642">
        <v>1.7999999999999999E-2</v>
      </c>
      <c r="E11642">
        <v>7.0000000000000001E-3</v>
      </c>
      <c r="F11642" s="2">
        <v>1.8798869289441399E-9</v>
      </c>
    </row>
    <row r="11643" spans="1:6" x14ac:dyDescent="0.35">
      <c r="A11643" t="s">
        <v>11646</v>
      </c>
      <c r="B11643" s="2">
        <v>6.4464998807536796E-14</v>
      </c>
      <c r="C11643">
        <v>0.82910001976711101</v>
      </c>
      <c r="D11643">
        <v>1.4E-2</v>
      </c>
      <c r="E11643">
        <v>4.0000000000000001E-3</v>
      </c>
      <c r="F11643" s="2">
        <v>1.8983652848843501E-9</v>
      </c>
    </row>
    <row r="11644" spans="1:6" x14ac:dyDescent="0.35">
      <c r="A11644" t="s">
        <v>11647</v>
      </c>
      <c r="B11644" s="2">
        <v>6.4521090394068894E-14</v>
      </c>
      <c r="C11644">
        <v>-0.30912430680552699</v>
      </c>
      <c r="D11644">
        <v>0.10299999999999999</v>
      </c>
      <c r="E11644">
        <v>7.0000000000000007E-2</v>
      </c>
      <c r="F11644" s="2">
        <v>1.9000170699245398E-9</v>
      </c>
    </row>
    <row r="11645" spans="1:6" x14ac:dyDescent="0.35">
      <c r="A11645" t="s">
        <v>11648</v>
      </c>
      <c r="B11645" s="2">
        <v>6.4527684898850498E-14</v>
      </c>
      <c r="C11645">
        <v>-0.54241362702977203</v>
      </c>
      <c r="D11645">
        <v>7.8E-2</v>
      </c>
      <c r="E11645">
        <v>4.9000000000000002E-2</v>
      </c>
      <c r="F11645" s="2">
        <v>1.9002112649013502E-9</v>
      </c>
    </row>
    <row r="11646" spans="1:6" x14ac:dyDescent="0.35">
      <c r="A11646" t="s">
        <v>11649</v>
      </c>
      <c r="B11646" s="2">
        <v>6.4930380489230002E-14</v>
      </c>
      <c r="C11646">
        <v>1.8901858018347</v>
      </c>
      <c r="D11646">
        <v>0.01</v>
      </c>
      <c r="E11646">
        <v>2E-3</v>
      </c>
      <c r="F11646" s="2">
        <v>1.9120698446468398E-9</v>
      </c>
    </row>
    <row r="11647" spans="1:6" x14ac:dyDescent="0.35">
      <c r="A11647" t="s">
        <v>11650</v>
      </c>
      <c r="B11647" s="2">
        <v>6.5913144136846297E-14</v>
      </c>
      <c r="C11647">
        <v>1.25835611439469</v>
      </c>
      <c r="D11647">
        <v>0.01</v>
      </c>
      <c r="E11647">
        <v>2E-3</v>
      </c>
      <c r="F11647" s="2">
        <v>1.94101026854185E-9</v>
      </c>
    </row>
    <row r="11648" spans="1:6" x14ac:dyDescent="0.35">
      <c r="A11648" t="s">
        <v>11651</v>
      </c>
      <c r="B11648" s="2">
        <v>6.5953087347089299E-14</v>
      </c>
      <c r="C11648">
        <v>0.62373325258141699</v>
      </c>
      <c r="D11648">
        <v>1.9E-2</v>
      </c>
      <c r="E11648">
        <v>7.0000000000000001E-3</v>
      </c>
      <c r="F11648" s="2">
        <v>1.9421865161970902E-9</v>
      </c>
    </row>
    <row r="11649" spans="1:6" x14ac:dyDescent="0.35">
      <c r="A11649" t="s">
        <v>11652</v>
      </c>
      <c r="B11649" s="2">
        <v>6.6481438283484201E-14</v>
      </c>
      <c r="C11649">
        <v>1.3510914542300301</v>
      </c>
      <c r="D11649">
        <v>0.01</v>
      </c>
      <c r="E11649">
        <v>2E-3</v>
      </c>
      <c r="F11649" s="2">
        <v>1.95774539457204E-9</v>
      </c>
    </row>
    <row r="11650" spans="1:6" x14ac:dyDescent="0.35">
      <c r="A11650" t="s">
        <v>11653</v>
      </c>
      <c r="B11650" s="2">
        <v>6.6969735177782106E-14</v>
      </c>
      <c r="C11650">
        <v>1.1196843886213601</v>
      </c>
      <c r="D11650">
        <v>1.0999999999999999E-2</v>
      </c>
      <c r="E11650">
        <v>2E-3</v>
      </c>
      <c r="F11650" s="2">
        <v>1.9721247615153301E-9</v>
      </c>
    </row>
    <row r="11651" spans="1:6" x14ac:dyDescent="0.35">
      <c r="A11651" t="s">
        <v>11654</v>
      </c>
      <c r="B11651" s="2">
        <v>6.8339243976505904E-14</v>
      </c>
      <c r="C11651">
        <v>1.2802405738799001</v>
      </c>
      <c r="D11651">
        <v>0.01</v>
      </c>
      <c r="E11651">
        <v>2E-3</v>
      </c>
      <c r="F11651" s="2">
        <v>2.0124540566201498E-9</v>
      </c>
    </row>
    <row r="11652" spans="1:6" x14ac:dyDescent="0.35">
      <c r="A11652" t="s">
        <v>11655</v>
      </c>
      <c r="B11652" s="2">
        <v>6.8523732707249298E-14</v>
      </c>
      <c r="C11652">
        <v>0.58476986417964405</v>
      </c>
      <c r="D11652">
        <v>2.4E-2</v>
      </c>
      <c r="E11652">
        <v>1.0999999999999999E-2</v>
      </c>
      <c r="F11652" s="2">
        <v>2.01788688076308E-9</v>
      </c>
    </row>
    <row r="11653" spans="1:6" x14ac:dyDescent="0.35">
      <c r="A11653" t="s">
        <v>11656</v>
      </c>
      <c r="B11653" s="2">
        <v>6.8942788723224103E-14</v>
      </c>
      <c r="C11653">
        <v>-0.42619203185278998</v>
      </c>
      <c r="D11653">
        <v>0.39</v>
      </c>
      <c r="E11653">
        <v>0.27700000000000002</v>
      </c>
      <c r="F11653" s="2">
        <v>2.0302272423214998E-9</v>
      </c>
    </row>
    <row r="11654" spans="1:6" x14ac:dyDescent="0.35">
      <c r="A11654" t="s">
        <v>11657</v>
      </c>
      <c r="B11654" s="2">
        <v>6.9470796990401501E-14</v>
      </c>
      <c r="C11654">
        <v>-0.41887541310266102</v>
      </c>
      <c r="D11654">
        <v>7.9000000000000001E-2</v>
      </c>
      <c r="E11654">
        <v>0.05</v>
      </c>
      <c r="F11654" s="2">
        <v>2.0457760297733399E-9</v>
      </c>
    </row>
    <row r="11655" spans="1:6" x14ac:dyDescent="0.35">
      <c r="A11655" t="s">
        <v>11658</v>
      </c>
      <c r="B11655" s="2">
        <v>7.0350357854321697E-14</v>
      </c>
      <c r="C11655">
        <v>0.36151155837177301</v>
      </c>
      <c r="D11655">
        <v>1.7000000000000001E-2</v>
      </c>
      <c r="E11655">
        <v>6.0000000000000001E-3</v>
      </c>
      <c r="F11655" s="2">
        <v>2.0716773380940702E-9</v>
      </c>
    </row>
    <row r="11656" spans="1:6" x14ac:dyDescent="0.35">
      <c r="A11656" t="s">
        <v>11659</v>
      </c>
      <c r="B11656" s="2">
        <v>7.06301443887103E-14</v>
      </c>
      <c r="C11656">
        <v>-0.35151179513053699</v>
      </c>
      <c r="D11656">
        <v>0.34599999999999997</v>
      </c>
      <c r="E11656">
        <v>0.25</v>
      </c>
      <c r="F11656" s="2">
        <v>2.07991649195874E-9</v>
      </c>
    </row>
    <row r="11657" spans="1:6" x14ac:dyDescent="0.35">
      <c r="A11657" t="s">
        <v>11660</v>
      </c>
      <c r="B11657" s="2">
        <v>7.1294302028553496E-14</v>
      </c>
      <c r="C11657">
        <v>0.55399460718623805</v>
      </c>
      <c r="D11657">
        <v>1.7000000000000001E-2</v>
      </c>
      <c r="E11657">
        <v>6.0000000000000001E-3</v>
      </c>
      <c r="F11657" s="2">
        <v>2.0994746061368399E-9</v>
      </c>
    </row>
    <row r="11658" spans="1:6" x14ac:dyDescent="0.35">
      <c r="A11658" t="s">
        <v>11661</v>
      </c>
      <c r="B11658" s="2">
        <v>7.2146988896533502E-14</v>
      </c>
      <c r="C11658">
        <v>0.41140567085793101</v>
      </c>
      <c r="D11658">
        <v>1.9E-2</v>
      </c>
      <c r="E11658">
        <v>7.0000000000000001E-3</v>
      </c>
      <c r="F11658" s="2">
        <v>2.1245845290251199E-9</v>
      </c>
    </row>
    <row r="11659" spans="1:6" x14ac:dyDescent="0.35">
      <c r="A11659" t="s">
        <v>11662</v>
      </c>
      <c r="B11659" s="2">
        <v>7.2706621487952901E-14</v>
      </c>
      <c r="C11659">
        <v>0.46941977916358801</v>
      </c>
      <c r="D11659">
        <v>1.7999999999999999E-2</v>
      </c>
      <c r="E11659">
        <v>6.0000000000000001E-3</v>
      </c>
      <c r="F11659" s="2">
        <v>2.14106458957724E-9</v>
      </c>
    </row>
    <row r="11660" spans="1:6" x14ac:dyDescent="0.35">
      <c r="A11660" t="s">
        <v>11663</v>
      </c>
      <c r="B11660" s="2">
        <v>7.2831726730105506E-14</v>
      </c>
      <c r="C11660">
        <v>0.503256673676587</v>
      </c>
      <c r="D11660">
        <v>1.7999999999999999E-2</v>
      </c>
      <c r="E11660">
        <v>7.0000000000000001E-3</v>
      </c>
      <c r="F11660" s="2">
        <v>2.14474868874815E-9</v>
      </c>
    </row>
    <row r="11661" spans="1:6" x14ac:dyDescent="0.35">
      <c r="A11661" t="s">
        <v>11664</v>
      </c>
      <c r="B11661" s="2">
        <v>7.2947102584522201E-14</v>
      </c>
      <c r="C11661">
        <v>0.54118773177752699</v>
      </c>
      <c r="D11661">
        <v>1.4999999999999999E-2</v>
      </c>
      <c r="E11661">
        <v>5.0000000000000001E-3</v>
      </c>
      <c r="F11661" s="2">
        <v>2.1481462769090099E-9</v>
      </c>
    </row>
    <row r="11662" spans="1:6" x14ac:dyDescent="0.35">
      <c r="A11662" t="s">
        <v>11665</v>
      </c>
      <c r="B11662" s="2">
        <v>7.3199282998185294E-14</v>
      </c>
      <c r="C11662">
        <v>-0.382845725568352</v>
      </c>
      <c r="D11662">
        <v>0.113</v>
      </c>
      <c r="E11662">
        <v>7.6999999999999999E-2</v>
      </c>
      <c r="F11662" s="2">
        <v>2.1555724857305602E-9</v>
      </c>
    </row>
    <row r="11663" spans="1:6" x14ac:dyDescent="0.35">
      <c r="A11663" t="s">
        <v>11666</v>
      </c>
      <c r="B11663" s="2">
        <v>7.5434507159408597E-14</v>
      </c>
      <c r="C11663">
        <v>0.256351974716227</v>
      </c>
      <c r="D11663">
        <v>0.03</v>
      </c>
      <c r="E11663">
        <v>1.4E-2</v>
      </c>
      <c r="F11663" s="2">
        <v>2.2213953668302601E-9</v>
      </c>
    </row>
    <row r="11664" spans="1:6" x14ac:dyDescent="0.35">
      <c r="A11664" t="s">
        <v>11667</v>
      </c>
      <c r="B11664" s="2">
        <v>7.7422898038032595E-14</v>
      </c>
      <c r="C11664">
        <v>0.80569800081995302</v>
      </c>
      <c r="D11664">
        <v>1.4E-2</v>
      </c>
      <c r="E11664">
        <v>4.0000000000000001E-3</v>
      </c>
      <c r="F11664" s="2">
        <v>2.2799495014239902E-9</v>
      </c>
    </row>
    <row r="11665" spans="1:6" x14ac:dyDescent="0.35">
      <c r="A11665" t="s">
        <v>11668</v>
      </c>
      <c r="B11665" s="2">
        <v>7.7790066331485906E-14</v>
      </c>
      <c r="C11665">
        <v>0.89992651854252803</v>
      </c>
      <c r="D11665">
        <v>1.2999999999999999E-2</v>
      </c>
      <c r="E11665">
        <v>4.0000000000000001E-3</v>
      </c>
      <c r="F11665" s="2">
        <v>2.2907618733296E-9</v>
      </c>
    </row>
    <row r="11666" spans="1:6" x14ac:dyDescent="0.35">
      <c r="A11666" t="s">
        <v>11669</v>
      </c>
      <c r="B11666" s="2">
        <v>7.8528350048600106E-14</v>
      </c>
      <c r="C11666">
        <v>-0.48024406527046498</v>
      </c>
      <c r="D11666">
        <v>0.17799999999999999</v>
      </c>
      <c r="E11666">
        <v>0.128</v>
      </c>
      <c r="F11666" s="2">
        <v>2.31250285223118E-9</v>
      </c>
    </row>
    <row r="11667" spans="1:6" x14ac:dyDescent="0.35">
      <c r="A11667" t="s">
        <v>11670</v>
      </c>
      <c r="B11667" s="2">
        <v>8.0607840010949699E-14</v>
      </c>
      <c r="C11667">
        <v>1.2521826065814099</v>
      </c>
      <c r="D11667">
        <v>0.01</v>
      </c>
      <c r="E11667">
        <v>2E-3</v>
      </c>
      <c r="F11667" s="2">
        <v>2.3737396726424501E-9</v>
      </c>
    </row>
    <row r="11668" spans="1:6" x14ac:dyDescent="0.35">
      <c r="A11668" t="s">
        <v>11671</v>
      </c>
      <c r="B11668" s="2">
        <v>8.0661963966817601E-14</v>
      </c>
      <c r="C11668">
        <v>0.43810783355531802</v>
      </c>
      <c r="D11668">
        <v>1.2999999999999999E-2</v>
      </c>
      <c r="E11668">
        <v>4.0000000000000001E-3</v>
      </c>
      <c r="F11668" s="2">
        <v>2.37533351489485E-9</v>
      </c>
    </row>
    <row r="11669" spans="1:6" x14ac:dyDescent="0.35">
      <c r="A11669" t="s">
        <v>11672</v>
      </c>
      <c r="B11669" s="2">
        <v>8.1439705890920095E-14</v>
      </c>
      <c r="C11669">
        <v>0.62362024543087502</v>
      </c>
      <c r="D11669">
        <v>1.6E-2</v>
      </c>
      <c r="E11669">
        <v>5.0000000000000001E-3</v>
      </c>
      <c r="F11669" s="2">
        <v>2.3982364590758098E-9</v>
      </c>
    </row>
    <row r="11670" spans="1:6" x14ac:dyDescent="0.35">
      <c r="A11670" t="s">
        <v>11673</v>
      </c>
      <c r="B11670" s="2">
        <v>8.2148562549348297E-14</v>
      </c>
      <c r="C11670">
        <v>0.86237584866476702</v>
      </c>
      <c r="D11670">
        <v>1.2E-2</v>
      </c>
      <c r="E11670">
        <v>3.0000000000000001E-3</v>
      </c>
      <c r="F11670" s="2">
        <v>2.41911086995321E-9</v>
      </c>
    </row>
    <row r="11671" spans="1:6" x14ac:dyDescent="0.35">
      <c r="A11671" t="s">
        <v>11674</v>
      </c>
      <c r="B11671" s="2">
        <v>8.3179311731236695E-14</v>
      </c>
      <c r="C11671">
        <v>-0.251415804529172</v>
      </c>
      <c r="D11671">
        <v>6.4000000000000001E-2</v>
      </c>
      <c r="E11671">
        <v>3.9E-2</v>
      </c>
      <c r="F11671" s="2">
        <v>2.4494643718614601E-9</v>
      </c>
    </row>
    <row r="11672" spans="1:6" x14ac:dyDescent="0.35">
      <c r="A11672" t="s">
        <v>11675</v>
      </c>
      <c r="B11672" s="2">
        <v>8.3373006561706796E-14</v>
      </c>
      <c r="C11672">
        <v>1.6944552990408299</v>
      </c>
      <c r="D11672">
        <v>1.2E-2</v>
      </c>
      <c r="E11672">
        <v>3.0000000000000001E-3</v>
      </c>
      <c r="F11672" s="2">
        <v>2.4551682972291399E-9</v>
      </c>
    </row>
    <row r="11673" spans="1:6" x14ac:dyDescent="0.35">
      <c r="A11673" t="s">
        <v>11676</v>
      </c>
      <c r="B11673" s="2">
        <v>8.3886348492123098E-14</v>
      </c>
      <c r="C11673">
        <v>-0.96791647408565096</v>
      </c>
      <c r="D11673">
        <v>0.311</v>
      </c>
      <c r="E11673">
        <v>0.3</v>
      </c>
      <c r="F11673" s="2">
        <v>2.4702851903960401E-9</v>
      </c>
    </row>
    <row r="11674" spans="1:6" x14ac:dyDescent="0.35">
      <c r="A11674" t="s">
        <v>11677</v>
      </c>
      <c r="B11674" s="2">
        <v>8.4202920511361299E-14</v>
      </c>
      <c r="C11674">
        <v>-0.46995933286626002</v>
      </c>
      <c r="D11674">
        <v>0.108</v>
      </c>
      <c r="E11674">
        <v>7.2999999999999995E-2</v>
      </c>
      <c r="F11674" s="2">
        <v>2.47960760321857E-9</v>
      </c>
    </row>
    <row r="11675" spans="1:6" x14ac:dyDescent="0.35">
      <c r="A11675" t="s">
        <v>11678</v>
      </c>
      <c r="B11675" s="2">
        <v>8.4383319553972703E-14</v>
      </c>
      <c r="C11675">
        <v>1.1579543661707901</v>
      </c>
      <c r="D11675">
        <v>1.2999999999999999E-2</v>
      </c>
      <c r="E11675">
        <v>3.0000000000000001E-3</v>
      </c>
      <c r="F11675" s="2">
        <v>2.4849199942253898E-9</v>
      </c>
    </row>
    <row r="11676" spans="1:6" x14ac:dyDescent="0.35">
      <c r="A11676" t="s">
        <v>11679</v>
      </c>
      <c r="B11676" s="2">
        <v>8.5686812927629003E-14</v>
      </c>
      <c r="C11676">
        <v>0.80819450859037401</v>
      </c>
      <c r="D11676">
        <v>1.6E-2</v>
      </c>
      <c r="E11676">
        <v>5.0000000000000001E-3</v>
      </c>
      <c r="F11676" s="2">
        <v>2.5233052670928198E-9</v>
      </c>
    </row>
    <row r="11677" spans="1:6" x14ac:dyDescent="0.35">
      <c r="A11677" t="s">
        <v>11680</v>
      </c>
      <c r="B11677" s="2">
        <v>8.7377057504318899E-14</v>
      </c>
      <c r="C11677">
        <v>-1.5208135749428799</v>
      </c>
      <c r="D11677">
        <v>7.1999999999999995E-2</v>
      </c>
      <c r="E11677">
        <v>9.6000000000000002E-2</v>
      </c>
      <c r="F11677" s="2">
        <v>2.5730795893871799E-9</v>
      </c>
    </row>
    <row r="11678" spans="1:6" x14ac:dyDescent="0.35">
      <c r="A11678" t="s">
        <v>11681</v>
      </c>
      <c r="B11678" s="2">
        <v>8.9120813661073594E-14</v>
      </c>
      <c r="C11678">
        <v>-0.540519061373959</v>
      </c>
      <c r="D11678">
        <v>0.17199999999999999</v>
      </c>
      <c r="E11678">
        <v>0.121</v>
      </c>
      <c r="F11678" s="2">
        <v>2.6244297206912999E-9</v>
      </c>
    </row>
    <row r="11679" spans="1:6" x14ac:dyDescent="0.35">
      <c r="A11679" t="s">
        <v>11682</v>
      </c>
      <c r="B11679" s="2">
        <v>9.0028024413453598E-14</v>
      </c>
      <c r="C11679">
        <v>0.657182118609835</v>
      </c>
      <c r="D11679">
        <v>1.4999999999999999E-2</v>
      </c>
      <c r="E11679">
        <v>4.0000000000000001E-3</v>
      </c>
      <c r="F11679" s="2">
        <v>2.6511452629273801E-9</v>
      </c>
    </row>
    <row r="11680" spans="1:6" x14ac:dyDescent="0.35">
      <c r="A11680" t="s">
        <v>11683</v>
      </c>
      <c r="B11680" s="2">
        <v>9.1124530925204102E-14</v>
      </c>
      <c r="C11680">
        <v>1.0027567740661001</v>
      </c>
      <c r="D11680">
        <v>1.0999999999999999E-2</v>
      </c>
      <c r="E11680">
        <v>2E-3</v>
      </c>
      <c r="F11680" s="2">
        <v>2.6834351866854098E-9</v>
      </c>
    </row>
    <row r="11681" spans="1:6" x14ac:dyDescent="0.35">
      <c r="A11681" t="s">
        <v>11684</v>
      </c>
      <c r="B11681" s="2">
        <v>9.3260215178073501E-14</v>
      </c>
      <c r="C11681">
        <v>-0.359837157921094</v>
      </c>
      <c r="D11681">
        <v>0.32200000000000001</v>
      </c>
      <c r="E11681">
        <v>0.23400000000000001</v>
      </c>
      <c r="F11681" s="2">
        <v>2.7463268165639098E-9</v>
      </c>
    </row>
    <row r="11682" spans="1:6" x14ac:dyDescent="0.35">
      <c r="A11682" t="s">
        <v>11685</v>
      </c>
      <c r="B11682" s="2">
        <v>9.6159054249712996E-14</v>
      </c>
      <c r="C11682">
        <v>0.60139393734537405</v>
      </c>
      <c r="D11682">
        <v>1.2999999999999999E-2</v>
      </c>
      <c r="E11682">
        <v>3.0000000000000001E-3</v>
      </c>
      <c r="F11682" s="2">
        <v>2.8316918295455501E-9</v>
      </c>
    </row>
    <row r="11683" spans="1:6" x14ac:dyDescent="0.35">
      <c r="A11683" t="s">
        <v>11686</v>
      </c>
      <c r="B11683" s="2">
        <v>9.6770771829755297E-14</v>
      </c>
      <c r="C11683">
        <v>1.36387425770861</v>
      </c>
      <c r="D11683">
        <v>0.02</v>
      </c>
      <c r="E11683">
        <v>8.0000000000000002E-3</v>
      </c>
      <c r="F11683" s="2">
        <v>2.8497056888426301E-9</v>
      </c>
    </row>
    <row r="11684" spans="1:6" x14ac:dyDescent="0.35">
      <c r="A11684" t="s">
        <v>11687</v>
      </c>
      <c r="B11684" s="2">
        <v>9.8130185599836597E-14</v>
      </c>
      <c r="C11684">
        <v>-0.53017259230370495</v>
      </c>
      <c r="D11684">
        <v>9.8000000000000004E-2</v>
      </c>
      <c r="E11684">
        <v>6.6000000000000003E-2</v>
      </c>
      <c r="F11684" s="2">
        <v>2.88973770554399E-9</v>
      </c>
    </row>
    <row r="11685" spans="1:6" x14ac:dyDescent="0.35">
      <c r="A11685" t="s">
        <v>11688</v>
      </c>
      <c r="B11685" s="2">
        <v>9.8711039676290895E-14</v>
      </c>
      <c r="C11685">
        <v>1.1623764117888</v>
      </c>
      <c r="D11685">
        <v>1.2E-2</v>
      </c>
      <c r="E11685">
        <v>3.0000000000000001E-3</v>
      </c>
      <c r="F11685" s="2">
        <v>2.9068426963874102E-9</v>
      </c>
    </row>
    <row r="11686" spans="1:6" x14ac:dyDescent="0.35">
      <c r="A11686" t="s">
        <v>11689</v>
      </c>
      <c r="B11686" s="2">
        <v>9.9667046753457997E-14</v>
      </c>
      <c r="C11686">
        <v>0.45140840673557697</v>
      </c>
      <c r="D11686">
        <v>1.7000000000000001E-2</v>
      </c>
      <c r="E11686">
        <v>6.0000000000000001E-3</v>
      </c>
      <c r="F11686" s="2">
        <v>2.9349951927958301E-9</v>
      </c>
    </row>
    <row r="11687" spans="1:6" x14ac:dyDescent="0.35">
      <c r="A11687" t="s">
        <v>11690</v>
      </c>
      <c r="B11687" s="2">
        <v>1.003355283658E-13</v>
      </c>
      <c r="C11687">
        <v>-0.48125731809959899</v>
      </c>
      <c r="D11687">
        <v>0.16400000000000001</v>
      </c>
      <c r="E11687">
        <v>0.11600000000000001</v>
      </c>
      <c r="F11687" s="2">
        <v>2.95468063931607E-9</v>
      </c>
    </row>
    <row r="11688" spans="1:6" x14ac:dyDescent="0.35">
      <c r="A11688" t="s">
        <v>11691</v>
      </c>
      <c r="B11688" s="2">
        <v>1.01453535810255E-13</v>
      </c>
      <c r="C11688">
        <v>-0.34201036899997</v>
      </c>
      <c r="D11688">
        <v>8.4000000000000005E-2</v>
      </c>
      <c r="E11688">
        <v>5.5E-2</v>
      </c>
      <c r="F11688" s="2">
        <v>2.9876037225403799E-9</v>
      </c>
    </row>
    <row r="11689" spans="1:6" x14ac:dyDescent="0.35">
      <c r="A11689" t="s">
        <v>11692</v>
      </c>
      <c r="B11689" s="2">
        <v>1.02197649049287E-13</v>
      </c>
      <c r="C11689">
        <v>1.22290123935559</v>
      </c>
      <c r="D11689">
        <v>1.2E-2</v>
      </c>
      <c r="E11689">
        <v>3.0000000000000001E-3</v>
      </c>
      <c r="F11689" s="2">
        <v>3.0095163692033898E-9</v>
      </c>
    </row>
    <row r="11690" spans="1:6" x14ac:dyDescent="0.35">
      <c r="A11690" t="s">
        <v>11693</v>
      </c>
      <c r="B11690" s="2">
        <v>1.02349875146752E-13</v>
      </c>
      <c r="C11690">
        <v>0.74559069495167796</v>
      </c>
      <c r="D11690">
        <v>1.2999999999999999E-2</v>
      </c>
      <c r="E11690">
        <v>3.0000000000000001E-3</v>
      </c>
      <c r="F11690" s="2">
        <v>3.0139991233215598E-9</v>
      </c>
    </row>
    <row r="11691" spans="1:6" x14ac:dyDescent="0.35">
      <c r="A11691" t="s">
        <v>11694</v>
      </c>
      <c r="B11691" s="2">
        <v>1.04748596775065E-13</v>
      </c>
      <c r="C11691">
        <v>-0.42468282952347702</v>
      </c>
      <c r="D11691">
        <v>8.8999999999999996E-2</v>
      </c>
      <c r="E11691">
        <v>5.8999999999999997E-2</v>
      </c>
      <c r="F11691" s="2">
        <v>3.0846366778321001E-9</v>
      </c>
    </row>
    <row r="11692" spans="1:6" x14ac:dyDescent="0.35">
      <c r="A11692" t="s">
        <v>11695</v>
      </c>
      <c r="B11692" s="2">
        <v>1.0641689791925501E-13</v>
      </c>
      <c r="C11692">
        <v>1.3686593218299301</v>
      </c>
      <c r="D11692">
        <v>1.2E-2</v>
      </c>
      <c r="E11692">
        <v>3.0000000000000001E-3</v>
      </c>
      <c r="F11692" s="2">
        <v>3.1337648099262199E-9</v>
      </c>
    </row>
    <row r="11693" spans="1:6" x14ac:dyDescent="0.35">
      <c r="A11693" t="s">
        <v>11696</v>
      </c>
      <c r="B11693" s="2">
        <v>1.0876529193077E-13</v>
      </c>
      <c r="C11693">
        <v>0.69165286399385595</v>
      </c>
      <c r="D11693">
        <v>2.1999999999999999E-2</v>
      </c>
      <c r="E11693">
        <v>8.9999999999999993E-3</v>
      </c>
      <c r="F11693" s="2">
        <v>3.2029203167773202E-9</v>
      </c>
    </row>
    <row r="11694" spans="1:6" x14ac:dyDescent="0.35">
      <c r="A11694" t="s">
        <v>11697</v>
      </c>
      <c r="B11694" s="2">
        <v>1.09330674767888E-13</v>
      </c>
      <c r="C11694">
        <v>0.33903910787107899</v>
      </c>
      <c r="D11694">
        <v>2.9000000000000001E-2</v>
      </c>
      <c r="E11694">
        <v>1.4E-2</v>
      </c>
      <c r="F11694" s="2">
        <v>3.2195697105647501E-9</v>
      </c>
    </row>
    <row r="11695" spans="1:6" x14ac:dyDescent="0.35">
      <c r="A11695" t="s">
        <v>11698</v>
      </c>
      <c r="B11695" s="2">
        <v>1.09382770579416E-13</v>
      </c>
      <c r="C11695">
        <v>0.65979199861002902</v>
      </c>
      <c r="D11695">
        <v>1.4E-2</v>
      </c>
      <c r="E11695">
        <v>4.0000000000000001E-3</v>
      </c>
      <c r="F11695" s="2">
        <v>3.2211038280226498E-9</v>
      </c>
    </row>
    <row r="11696" spans="1:6" x14ac:dyDescent="0.35">
      <c r="A11696" t="s">
        <v>11699</v>
      </c>
      <c r="B11696" s="2">
        <v>1.09737594706615E-13</v>
      </c>
      <c r="C11696">
        <v>-0.383656493973001</v>
      </c>
      <c r="D11696">
        <v>7.1999999999999995E-2</v>
      </c>
      <c r="E11696">
        <v>4.5999999999999999E-2</v>
      </c>
      <c r="F11696" s="2">
        <v>3.2315526889203902E-9</v>
      </c>
    </row>
    <row r="11697" spans="1:6" x14ac:dyDescent="0.35">
      <c r="A11697" t="s">
        <v>11700</v>
      </c>
      <c r="B11697" s="2">
        <v>1.09880392632781E-13</v>
      </c>
      <c r="C11697">
        <v>0.59146485532287596</v>
      </c>
      <c r="D11697">
        <v>1.4E-2</v>
      </c>
      <c r="E11697">
        <v>4.0000000000000001E-3</v>
      </c>
      <c r="F11697" s="2">
        <v>3.2357578022501398E-9</v>
      </c>
    </row>
    <row r="11698" spans="1:6" x14ac:dyDescent="0.35">
      <c r="A11698" t="s">
        <v>11701</v>
      </c>
      <c r="B11698" s="2">
        <v>1.11119665105288E-13</v>
      </c>
      <c r="C11698">
        <v>-0.39197219334327799</v>
      </c>
      <c r="D11698">
        <v>6.2E-2</v>
      </c>
      <c r="E11698">
        <v>3.7999999999999999E-2</v>
      </c>
      <c r="F11698" s="2">
        <v>3.2722518980205199E-9</v>
      </c>
    </row>
    <row r="11699" spans="1:6" x14ac:dyDescent="0.35">
      <c r="A11699" t="s">
        <v>11702</v>
      </c>
      <c r="B11699" s="2">
        <v>1.12910425528429E-13</v>
      </c>
      <c r="C11699">
        <v>0.67232262341562299</v>
      </c>
      <c r="D11699">
        <v>1.2E-2</v>
      </c>
      <c r="E11699">
        <v>3.0000000000000001E-3</v>
      </c>
      <c r="F11699" s="2">
        <v>3.3249862109611901E-9</v>
      </c>
    </row>
    <row r="11700" spans="1:6" x14ac:dyDescent="0.35">
      <c r="A11700" t="s">
        <v>11703</v>
      </c>
      <c r="B11700" s="2">
        <v>1.12970311391128E-13</v>
      </c>
      <c r="C11700">
        <v>0.712848380117724</v>
      </c>
      <c r="D11700">
        <v>1.4E-2</v>
      </c>
      <c r="E11700">
        <v>4.0000000000000001E-3</v>
      </c>
      <c r="F11700" s="2">
        <v>3.3267497298459299E-9</v>
      </c>
    </row>
    <row r="11701" spans="1:6" x14ac:dyDescent="0.35">
      <c r="A11701" t="s">
        <v>11704</v>
      </c>
      <c r="B11701" s="2">
        <v>1.13700216426132E-13</v>
      </c>
      <c r="C11701">
        <v>1.3574655177499999</v>
      </c>
      <c r="D11701">
        <v>0.01</v>
      </c>
      <c r="E11701">
        <v>2E-3</v>
      </c>
      <c r="F11701" s="2">
        <v>3.3482439733167202E-9</v>
      </c>
    </row>
    <row r="11702" spans="1:6" x14ac:dyDescent="0.35">
      <c r="A11702" t="s">
        <v>11705</v>
      </c>
      <c r="B11702" s="2">
        <v>1.16485536154547E-13</v>
      </c>
      <c r="C11702">
        <v>0.51921321622608496</v>
      </c>
      <c r="D11702">
        <v>1.4E-2</v>
      </c>
      <c r="E11702">
        <v>4.0000000000000001E-3</v>
      </c>
      <c r="F11702" s="2">
        <v>3.4302660686791002E-9</v>
      </c>
    </row>
    <row r="11703" spans="1:6" x14ac:dyDescent="0.35">
      <c r="A11703" t="s">
        <v>11706</v>
      </c>
      <c r="B11703" s="2">
        <v>1.17208068222108E-13</v>
      </c>
      <c r="C11703">
        <v>-0.41965453845232098</v>
      </c>
      <c r="D11703">
        <v>0.16800000000000001</v>
      </c>
      <c r="E11703">
        <v>0.12</v>
      </c>
      <c r="F11703" s="2">
        <v>3.4515431930046498E-9</v>
      </c>
    </row>
    <row r="11704" spans="1:6" x14ac:dyDescent="0.35">
      <c r="A11704" t="s">
        <v>11707</v>
      </c>
      <c r="B11704" s="2">
        <v>1.1862792892737899E-13</v>
      </c>
      <c r="C11704">
        <v>1.32817921561285</v>
      </c>
      <c r="D11704">
        <v>0.01</v>
      </c>
      <c r="E11704">
        <v>2E-3</v>
      </c>
      <c r="F11704" s="2">
        <v>3.4933552510534701E-9</v>
      </c>
    </row>
    <row r="11705" spans="1:6" x14ac:dyDescent="0.35">
      <c r="A11705" t="s">
        <v>11708</v>
      </c>
      <c r="B11705" s="2">
        <v>1.1886111497557701E-13</v>
      </c>
      <c r="C11705">
        <v>0.50549134354770997</v>
      </c>
      <c r="D11705">
        <v>0.02</v>
      </c>
      <c r="E11705">
        <v>8.0000000000000002E-3</v>
      </c>
      <c r="F11705" s="2">
        <v>3.5002221138007901E-9</v>
      </c>
    </row>
    <row r="11706" spans="1:6" x14ac:dyDescent="0.35">
      <c r="A11706" t="s">
        <v>11709</v>
      </c>
      <c r="B11706" s="2">
        <v>1.19057059125264E-13</v>
      </c>
      <c r="C11706">
        <v>1.57343616900667</v>
      </c>
      <c r="D11706">
        <v>1.0999999999999999E-2</v>
      </c>
      <c r="E11706">
        <v>2E-3</v>
      </c>
      <c r="F11706" s="2">
        <v>3.50599227712077E-9</v>
      </c>
    </row>
    <row r="11707" spans="1:6" x14ac:dyDescent="0.35">
      <c r="A11707" t="s">
        <v>11710</v>
      </c>
      <c r="B11707" s="2">
        <v>1.20879673114062E-13</v>
      </c>
      <c r="C11707">
        <v>0.61787658688444602</v>
      </c>
      <c r="D11707">
        <v>1.4E-2</v>
      </c>
      <c r="E11707">
        <v>4.0000000000000001E-3</v>
      </c>
      <c r="F11707" s="2">
        <v>3.55966461386291E-9</v>
      </c>
    </row>
    <row r="11708" spans="1:6" x14ac:dyDescent="0.35">
      <c r="A11708" t="s">
        <v>11711</v>
      </c>
      <c r="B11708" s="2">
        <v>1.2114957348307801E-13</v>
      </c>
      <c r="C11708">
        <v>0.60292592122033195</v>
      </c>
      <c r="D11708">
        <v>1.2999999999999999E-2</v>
      </c>
      <c r="E11708">
        <v>4.0000000000000001E-3</v>
      </c>
      <c r="F11708" s="2">
        <v>3.5676126399296698E-9</v>
      </c>
    </row>
    <row r="11709" spans="1:6" x14ac:dyDescent="0.35">
      <c r="A11709" t="s">
        <v>11712</v>
      </c>
      <c r="B11709" s="2">
        <v>1.2161239491293301E-13</v>
      </c>
      <c r="C11709">
        <v>0.91536417593004205</v>
      </c>
      <c r="D11709">
        <v>1.2999999999999999E-2</v>
      </c>
      <c r="E11709">
        <v>4.0000000000000001E-3</v>
      </c>
      <c r="F11709" s="2">
        <v>3.58124180539604E-9</v>
      </c>
    </row>
    <row r="11710" spans="1:6" x14ac:dyDescent="0.35">
      <c r="A11710" t="s">
        <v>11713</v>
      </c>
      <c r="B11710" s="2">
        <v>1.2209070458229099E-13</v>
      </c>
      <c r="C11710">
        <v>-0.80769054620282199</v>
      </c>
      <c r="D11710">
        <v>0.41699999999999998</v>
      </c>
      <c r="E11710">
        <v>0.374</v>
      </c>
      <c r="F11710" s="2">
        <v>3.5953270685393101E-9</v>
      </c>
    </row>
    <row r="11711" spans="1:6" x14ac:dyDescent="0.35">
      <c r="A11711" t="s">
        <v>11714</v>
      </c>
      <c r="B11711" s="2">
        <v>1.24882327591921E-13</v>
      </c>
      <c r="C11711">
        <v>0.440559867290235</v>
      </c>
      <c r="D11711">
        <v>1.4E-2</v>
      </c>
      <c r="E11711">
        <v>4.0000000000000001E-3</v>
      </c>
      <c r="F11711" s="2">
        <v>3.6775347829268802E-9</v>
      </c>
    </row>
    <row r="11712" spans="1:6" x14ac:dyDescent="0.35">
      <c r="A11712" t="s">
        <v>11715</v>
      </c>
      <c r="B11712" s="2">
        <v>1.24929557192172E-13</v>
      </c>
      <c r="C11712">
        <v>-0.38598461451236099</v>
      </c>
      <c r="D11712">
        <v>8.7999999999999995E-2</v>
      </c>
      <c r="E11712">
        <v>5.8000000000000003E-2</v>
      </c>
      <c r="F11712" s="2">
        <v>3.6789256001950799E-9</v>
      </c>
    </row>
    <row r="11713" spans="1:6" x14ac:dyDescent="0.35">
      <c r="A11713" t="s">
        <v>11716</v>
      </c>
      <c r="B11713" s="2">
        <v>1.2638001090930199E-13</v>
      </c>
      <c r="C11713">
        <v>1.20386509281238</v>
      </c>
      <c r="D11713">
        <v>1.2E-2</v>
      </c>
      <c r="E11713">
        <v>3.0000000000000001E-3</v>
      </c>
      <c r="F11713" s="2">
        <v>3.7216385612571199E-9</v>
      </c>
    </row>
    <row r="11714" spans="1:6" x14ac:dyDescent="0.35">
      <c r="A11714" t="s">
        <v>11717</v>
      </c>
      <c r="B11714" s="2">
        <v>1.2694785879498499E-13</v>
      </c>
      <c r="C11714">
        <v>-0.345272786197651</v>
      </c>
      <c r="D11714">
        <v>5.8000000000000003E-2</v>
      </c>
      <c r="E11714">
        <v>3.5000000000000003E-2</v>
      </c>
      <c r="F11714" s="2">
        <v>3.7383605457947098E-9</v>
      </c>
    </row>
    <row r="11715" spans="1:6" x14ac:dyDescent="0.35">
      <c r="A11715" t="s">
        <v>11718</v>
      </c>
      <c r="B11715" s="2">
        <v>1.26963903444982E-13</v>
      </c>
      <c r="C11715">
        <v>-0.49837796240003501</v>
      </c>
      <c r="D11715">
        <v>0.255</v>
      </c>
      <c r="E11715">
        <v>0.182</v>
      </c>
      <c r="F11715" s="2">
        <v>3.7388330286478398E-9</v>
      </c>
    </row>
    <row r="11716" spans="1:6" x14ac:dyDescent="0.35">
      <c r="A11716" t="s">
        <v>11719</v>
      </c>
      <c r="B11716" s="2">
        <v>1.2705403059631101E-13</v>
      </c>
      <c r="C11716">
        <v>-0.46772628104063302</v>
      </c>
      <c r="D11716">
        <v>0.11600000000000001</v>
      </c>
      <c r="E11716">
        <v>7.9000000000000001E-2</v>
      </c>
      <c r="F11716" s="2">
        <v>3.7414870930001602E-9</v>
      </c>
    </row>
    <row r="11717" spans="1:6" x14ac:dyDescent="0.35">
      <c r="A11717" t="s">
        <v>11720</v>
      </c>
      <c r="B11717" s="2">
        <v>1.29099528298912E-13</v>
      </c>
      <c r="C11717">
        <v>-1.68957389199598</v>
      </c>
      <c r="D11717">
        <v>3.9E-2</v>
      </c>
      <c r="E11717">
        <v>5.8999999999999997E-2</v>
      </c>
      <c r="F11717" s="2">
        <v>3.8017229093463601E-9</v>
      </c>
    </row>
    <row r="11718" spans="1:6" x14ac:dyDescent="0.35">
      <c r="A11718" t="s">
        <v>11721</v>
      </c>
      <c r="B11718" s="2">
        <v>1.30699880316726E-13</v>
      </c>
      <c r="C11718">
        <v>-0.97956494244465098</v>
      </c>
      <c r="D11718">
        <v>0.32800000000000001</v>
      </c>
      <c r="E11718">
        <v>0.312</v>
      </c>
      <c r="F11718" s="2">
        <v>3.8488500755669496E-9</v>
      </c>
    </row>
    <row r="11719" spans="1:6" x14ac:dyDescent="0.35">
      <c r="A11719" t="s">
        <v>11722</v>
      </c>
      <c r="B11719" s="2">
        <v>1.3461142290203801E-13</v>
      </c>
      <c r="C11719">
        <v>2.2233342148174899</v>
      </c>
      <c r="D11719">
        <v>0.01</v>
      </c>
      <c r="E11719">
        <v>2E-3</v>
      </c>
      <c r="F11719" s="2">
        <v>3.9640371816192198E-9</v>
      </c>
    </row>
    <row r="11720" spans="1:6" x14ac:dyDescent="0.35">
      <c r="A11720" t="s">
        <v>11723</v>
      </c>
      <c r="B11720" s="2">
        <v>1.3513349547389001E-13</v>
      </c>
      <c r="C11720">
        <v>0.57637007673817897</v>
      </c>
      <c r="D11720">
        <v>2.1999999999999999E-2</v>
      </c>
      <c r="E11720">
        <v>8.9999999999999993E-3</v>
      </c>
      <c r="F11720" s="2">
        <v>3.9794111747151202E-9</v>
      </c>
    </row>
    <row r="11721" spans="1:6" x14ac:dyDescent="0.35">
      <c r="A11721" t="s">
        <v>11724</v>
      </c>
      <c r="B11721" s="2">
        <v>1.3519454120523299E-13</v>
      </c>
      <c r="C11721">
        <v>0.48010532322366101</v>
      </c>
      <c r="D11721">
        <v>1.7999999999999999E-2</v>
      </c>
      <c r="E11721">
        <v>6.0000000000000001E-3</v>
      </c>
      <c r="F11721" s="2">
        <v>3.9812088494117098E-9</v>
      </c>
    </row>
    <row r="11722" spans="1:6" x14ac:dyDescent="0.35">
      <c r="A11722" t="s">
        <v>11725</v>
      </c>
      <c r="B11722" s="2">
        <v>1.3558792448291E-13</v>
      </c>
      <c r="C11722">
        <v>0.65849597313115504</v>
      </c>
      <c r="D11722">
        <v>1.4E-2</v>
      </c>
      <c r="E11722">
        <v>4.0000000000000001E-3</v>
      </c>
      <c r="F11722" s="2">
        <v>3.9927932001727203E-9</v>
      </c>
    </row>
    <row r="11723" spans="1:6" x14ac:dyDescent="0.35">
      <c r="A11723" t="s">
        <v>11726</v>
      </c>
      <c r="B11723" s="2">
        <v>1.3638924960104099E-13</v>
      </c>
      <c r="C11723">
        <v>-0.39871450554188398</v>
      </c>
      <c r="D11723">
        <v>5.7000000000000002E-2</v>
      </c>
      <c r="E11723">
        <v>3.4000000000000002E-2</v>
      </c>
      <c r="F11723" s="2">
        <v>4.0163906222514701E-9</v>
      </c>
    </row>
    <row r="11724" spans="1:6" x14ac:dyDescent="0.35">
      <c r="A11724" t="s">
        <v>11727</v>
      </c>
      <c r="B11724" s="2">
        <v>1.3760224966423699E-13</v>
      </c>
      <c r="C11724">
        <v>1.4137301755232099</v>
      </c>
      <c r="D11724">
        <v>1.0999999999999999E-2</v>
      </c>
      <c r="E11724">
        <v>2E-3</v>
      </c>
      <c r="F11724" s="2">
        <v>4.0521110481124602E-9</v>
      </c>
    </row>
    <row r="11725" spans="1:6" x14ac:dyDescent="0.35">
      <c r="A11725" t="s">
        <v>11728</v>
      </c>
      <c r="B11725" s="2">
        <v>1.3772081056592701E-13</v>
      </c>
      <c r="C11725">
        <v>0.91804288776586795</v>
      </c>
      <c r="D11725">
        <v>1.2999999999999999E-2</v>
      </c>
      <c r="E11725">
        <v>3.0000000000000001E-3</v>
      </c>
      <c r="F11725" s="2">
        <v>4.0556024295454297E-9</v>
      </c>
    </row>
    <row r="11726" spans="1:6" x14ac:dyDescent="0.35">
      <c r="A11726" t="s">
        <v>11729</v>
      </c>
      <c r="B11726" s="2">
        <v>1.3860916888602901E-13</v>
      </c>
      <c r="C11726">
        <v>-0.40294060216456001</v>
      </c>
      <c r="D11726">
        <v>0.13500000000000001</v>
      </c>
      <c r="E11726">
        <v>9.4E-2</v>
      </c>
      <c r="F11726" s="2">
        <v>4.0817628053557697E-9</v>
      </c>
    </row>
    <row r="11727" spans="1:6" x14ac:dyDescent="0.35">
      <c r="A11727" t="s">
        <v>11730</v>
      </c>
      <c r="B11727" s="2">
        <v>1.3873094347004699E-13</v>
      </c>
      <c r="C11727">
        <v>1.08147664524168</v>
      </c>
      <c r="D11727">
        <v>1.4999999999999999E-2</v>
      </c>
      <c r="E11727">
        <v>5.0000000000000001E-3</v>
      </c>
      <c r="F11727" s="2">
        <v>4.0853488233059397E-9</v>
      </c>
    </row>
    <row r="11728" spans="1:6" x14ac:dyDescent="0.35">
      <c r="A11728" t="s">
        <v>11731</v>
      </c>
      <c r="B11728" s="2">
        <v>1.40666110568519E-13</v>
      </c>
      <c r="C11728">
        <v>-0.42829925348585501</v>
      </c>
      <c r="D11728">
        <v>0.14299999999999999</v>
      </c>
      <c r="E11728">
        <v>0.10100000000000001</v>
      </c>
      <c r="F11728" s="2">
        <v>4.1423356240217504E-9</v>
      </c>
    </row>
    <row r="11729" spans="1:6" x14ac:dyDescent="0.35">
      <c r="A11729" t="s">
        <v>11732</v>
      </c>
      <c r="B11729" s="2">
        <v>1.4092663477284501E-13</v>
      </c>
      <c r="C11729">
        <v>0.31084404604287103</v>
      </c>
      <c r="D11729">
        <v>1.7999999999999999E-2</v>
      </c>
      <c r="E11729">
        <v>7.0000000000000001E-3</v>
      </c>
      <c r="F11729" s="2">
        <v>4.1500075407907301E-9</v>
      </c>
    </row>
    <row r="11730" spans="1:6" x14ac:dyDescent="0.35">
      <c r="A11730" t="s">
        <v>11733</v>
      </c>
      <c r="B11730" s="2">
        <v>1.4097657381809001E-13</v>
      </c>
      <c r="C11730">
        <v>0.36986131672746603</v>
      </c>
      <c r="D11730">
        <v>2.3E-2</v>
      </c>
      <c r="E11730">
        <v>8.9999999999999993E-3</v>
      </c>
      <c r="F11730" s="2">
        <v>4.1514781457951196E-9</v>
      </c>
    </row>
    <row r="11731" spans="1:6" x14ac:dyDescent="0.35">
      <c r="A11731" t="s">
        <v>11734</v>
      </c>
      <c r="B11731" s="2">
        <v>1.4158080618472801E-13</v>
      </c>
      <c r="C11731">
        <v>-0.98256571591182496</v>
      </c>
      <c r="D11731">
        <v>2.1999999999999999E-2</v>
      </c>
      <c r="E11731">
        <v>3.9E-2</v>
      </c>
      <c r="F11731" s="2">
        <v>4.1692715805278604E-9</v>
      </c>
    </row>
    <row r="11732" spans="1:6" x14ac:dyDescent="0.35">
      <c r="A11732" t="s">
        <v>11735</v>
      </c>
      <c r="B11732" s="2">
        <v>1.4364893350120901E-13</v>
      </c>
      <c r="C11732">
        <v>1.48326569422524</v>
      </c>
      <c r="D11732">
        <v>1.0999999999999999E-2</v>
      </c>
      <c r="E11732">
        <v>2E-3</v>
      </c>
      <c r="F11732" s="2">
        <v>4.23017379374361E-9</v>
      </c>
    </row>
    <row r="11733" spans="1:6" x14ac:dyDescent="0.35">
      <c r="A11733" t="s">
        <v>11736</v>
      </c>
      <c r="B11733" s="2">
        <v>1.4926279867428501E-13</v>
      </c>
      <c r="C11733">
        <v>1.0612587098895601</v>
      </c>
      <c r="D11733">
        <v>1.2E-2</v>
      </c>
      <c r="E11733">
        <v>3.0000000000000001E-3</v>
      </c>
      <c r="F11733" s="2">
        <v>4.3954908953603398E-9</v>
      </c>
    </row>
    <row r="11734" spans="1:6" x14ac:dyDescent="0.35">
      <c r="A11734" t="s">
        <v>11737</v>
      </c>
      <c r="B11734" s="2">
        <v>1.5134162205498599E-13</v>
      </c>
      <c r="C11734">
        <v>0.31415717033963098</v>
      </c>
      <c r="D11734">
        <v>2.5000000000000001E-2</v>
      </c>
      <c r="E11734">
        <v>1.0999999999999999E-2</v>
      </c>
      <c r="F11734" s="2">
        <v>4.45670808627524E-9</v>
      </c>
    </row>
    <row r="11735" spans="1:6" x14ac:dyDescent="0.35">
      <c r="A11735" t="s">
        <v>11738</v>
      </c>
      <c r="B11735" s="2">
        <v>1.5332352187516899E-13</v>
      </c>
      <c r="C11735">
        <v>-0.32693918989339399</v>
      </c>
      <c r="D11735">
        <v>7.0999999999999994E-2</v>
      </c>
      <c r="E11735">
        <v>4.4999999999999998E-2</v>
      </c>
      <c r="F11735" s="2">
        <v>4.5150710721799603E-9</v>
      </c>
    </row>
    <row r="11736" spans="1:6" x14ac:dyDescent="0.35">
      <c r="A11736" t="s">
        <v>11739</v>
      </c>
      <c r="B11736" s="2">
        <v>1.5607415029806399E-13</v>
      </c>
      <c r="C11736">
        <v>-2.5880246618770699</v>
      </c>
      <c r="D11736">
        <v>5.0000000000000001E-3</v>
      </c>
      <c r="E11736">
        <v>1.4999999999999999E-2</v>
      </c>
      <c r="F11736" s="2">
        <v>4.5960715779773799E-9</v>
      </c>
    </row>
    <row r="11737" spans="1:6" x14ac:dyDescent="0.35">
      <c r="A11737" t="s">
        <v>11740</v>
      </c>
      <c r="B11737" s="2">
        <v>1.57904690273315E-13</v>
      </c>
      <c r="C11737">
        <v>0.87202461687038901</v>
      </c>
      <c r="D11737">
        <v>1.6E-2</v>
      </c>
      <c r="E11737">
        <v>5.0000000000000001E-3</v>
      </c>
      <c r="F11737" s="2">
        <v>4.6499773191685703E-9</v>
      </c>
    </row>
    <row r="11738" spans="1:6" x14ac:dyDescent="0.35">
      <c r="A11738" t="s">
        <v>11741</v>
      </c>
      <c r="B11738" s="2">
        <v>1.58133717410096E-13</v>
      </c>
      <c r="C11738">
        <v>0.50479808871982401</v>
      </c>
      <c r="D11738">
        <v>2.1999999999999999E-2</v>
      </c>
      <c r="E11738">
        <v>8.9999999999999993E-3</v>
      </c>
      <c r="F11738" s="2">
        <v>4.6567217102925196E-9</v>
      </c>
    </row>
    <row r="11739" spans="1:6" x14ac:dyDescent="0.35">
      <c r="A11739" t="s">
        <v>11742</v>
      </c>
      <c r="B11739" s="2">
        <v>1.6040968266171199E-13</v>
      </c>
      <c r="C11739">
        <v>0.66805551024376397</v>
      </c>
      <c r="D11739">
        <v>1.4E-2</v>
      </c>
      <c r="E11739">
        <v>4.0000000000000001E-3</v>
      </c>
      <c r="F11739" s="2">
        <v>4.7237443350221002E-9</v>
      </c>
    </row>
    <row r="11740" spans="1:6" x14ac:dyDescent="0.35">
      <c r="A11740" t="s">
        <v>11743</v>
      </c>
      <c r="B11740" s="2">
        <v>1.61698846520161E-13</v>
      </c>
      <c r="C11740">
        <v>0.83149157821173203</v>
      </c>
      <c r="D11740">
        <v>1.2E-2</v>
      </c>
      <c r="E11740">
        <v>3.0000000000000001E-3</v>
      </c>
      <c r="F11740" s="2">
        <v>4.7617076323256899E-9</v>
      </c>
    </row>
    <row r="11741" spans="1:6" x14ac:dyDescent="0.35">
      <c r="A11741" t="s">
        <v>11744</v>
      </c>
      <c r="B11741" s="2">
        <v>1.6542010750456501E-13</v>
      </c>
      <c r="C11741">
        <v>0.53587773407011097</v>
      </c>
      <c r="D11741">
        <v>1.6E-2</v>
      </c>
      <c r="E11741">
        <v>5.0000000000000001E-3</v>
      </c>
      <c r="F11741" s="2">
        <v>4.87129132579444E-9</v>
      </c>
    </row>
    <row r="11742" spans="1:6" x14ac:dyDescent="0.35">
      <c r="A11742" t="s">
        <v>11745</v>
      </c>
      <c r="B11742" s="2">
        <v>1.68114738673287E-13</v>
      </c>
      <c r="C11742">
        <v>0.27240765737004002</v>
      </c>
      <c r="D11742">
        <v>2.3E-2</v>
      </c>
      <c r="E11742">
        <v>0.01</v>
      </c>
      <c r="F11742" s="2">
        <v>4.9506428244509496E-9</v>
      </c>
    </row>
    <row r="11743" spans="1:6" x14ac:dyDescent="0.35">
      <c r="A11743" t="s">
        <v>11746</v>
      </c>
      <c r="B11743" s="2">
        <v>1.6905363154152401E-13</v>
      </c>
      <c r="C11743">
        <v>1.21544791241102</v>
      </c>
      <c r="D11743">
        <v>0.01</v>
      </c>
      <c r="E11743">
        <v>2E-3</v>
      </c>
      <c r="F11743" s="2">
        <v>4.9782913416347897E-9</v>
      </c>
    </row>
    <row r="11744" spans="1:6" x14ac:dyDescent="0.35">
      <c r="A11744" t="s">
        <v>11747</v>
      </c>
      <c r="B11744" s="2">
        <v>1.72331297994316E-13</v>
      </c>
      <c r="C11744">
        <v>0.57490023602810603</v>
      </c>
      <c r="D11744">
        <v>1.9E-2</v>
      </c>
      <c r="E11744">
        <v>7.0000000000000001E-3</v>
      </c>
      <c r="F11744" s="2">
        <v>5.0748120633366003E-9</v>
      </c>
    </row>
    <row r="11745" spans="1:6" x14ac:dyDescent="0.35">
      <c r="A11745" t="s">
        <v>11748</v>
      </c>
      <c r="B11745" s="2">
        <v>1.72801048077175E-13</v>
      </c>
      <c r="C11745">
        <v>0.713723880497382</v>
      </c>
      <c r="D11745">
        <v>1.2E-2</v>
      </c>
      <c r="E11745">
        <v>3.0000000000000001E-3</v>
      </c>
      <c r="F11745" s="2">
        <v>5.0886452637766397E-9</v>
      </c>
    </row>
    <row r="11746" spans="1:6" x14ac:dyDescent="0.35">
      <c r="A11746" t="s">
        <v>11749</v>
      </c>
      <c r="B11746" s="2">
        <v>1.7511162177590201E-13</v>
      </c>
      <c r="C11746">
        <v>1.2918348199719101</v>
      </c>
      <c r="D11746">
        <v>0.01</v>
      </c>
      <c r="E11746">
        <v>2E-3</v>
      </c>
      <c r="F11746" s="2">
        <v>5.15668703805676E-9</v>
      </c>
    </row>
    <row r="11747" spans="1:6" x14ac:dyDescent="0.35">
      <c r="A11747" t="s">
        <v>11750</v>
      </c>
      <c r="B11747" s="2">
        <v>1.80211869389457E-13</v>
      </c>
      <c r="C11747">
        <v>-0.58526191040515896</v>
      </c>
      <c r="D11747">
        <v>0.182</v>
      </c>
      <c r="E11747">
        <v>0.129</v>
      </c>
      <c r="F11747" s="2">
        <v>5.30687912978073E-9</v>
      </c>
    </row>
    <row r="11748" spans="1:6" x14ac:dyDescent="0.35">
      <c r="A11748" t="s">
        <v>11751</v>
      </c>
      <c r="B11748" s="2">
        <v>1.83736972100874E-13</v>
      </c>
      <c r="C11748">
        <v>0.50563074894793003</v>
      </c>
      <c r="D11748">
        <v>1.7000000000000001E-2</v>
      </c>
      <c r="E11748">
        <v>6.0000000000000001E-3</v>
      </c>
      <c r="F11748" s="2">
        <v>5.4106863544265302E-9</v>
      </c>
    </row>
    <row r="11749" spans="1:6" x14ac:dyDescent="0.35">
      <c r="A11749" t="s">
        <v>11752</v>
      </c>
      <c r="B11749" s="2">
        <v>1.8475456085806901E-13</v>
      </c>
      <c r="C11749">
        <v>1.4202299328969901</v>
      </c>
      <c r="D11749">
        <v>1.6E-2</v>
      </c>
      <c r="E11749">
        <v>5.0000000000000001E-3</v>
      </c>
      <c r="F11749" s="2">
        <v>5.4406523081483996E-9</v>
      </c>
    </row>
    <row r="11750" spans="1:6" x14ac:dyDescent="0.35">
      <c r="A11750" t="s">
        <v>11753</v>
      </c>
      <c r="B11750" s="2">
        <v>1.8755376934205E-13</v>
      </c>
      <c r="C11750">
        <v>1.00331258128103</v>
      </c>
      <c r="D11750">
        <v>1.2999999999999999E-2</v>
      </c>
      <c r="E11750">
        <v>3.0000000000000001E-3</v>
      </c>
      <c r="F11750" s="2">
        <v>5.5230833995847001E-9</v>
      </c>
    </row>
    <row r="11751" spans="1:6" x14ac:dyDescent="0.35">
      <c r="A11751" t="s">
        <v>11754</v>
      </c>
      <c r="B11751" s="2">
        <v>1.8937651619340501E-13</v>
      </c>
      <c r="C11751">
        <v>0.43356528328801303</v>
      </c>
      <c r="D11751">
        <v>1.4999999999999999E-2</v>
      </c>
      <c r="E11751">
        <v>4.0000000000000001E-3</v>
      </c>
      <c r="F11751" s="2">
        <v>5.5767596488633996E-9</v>
      </c>
    </row>
    <row r="11752" spans="1:6" x14ac:dyDescent="0.35">
      <c r="A11752" t="s">
        <v>11755</v>
      </c>
      <c r="B11752" s="2">
        <v>2.01689605871895E-13</v>
      </c>
      <c r="C11752">
        <v>-1.17672682410241</v>
      </c>
      <c r="D11752">
        <v>0.182</v>
      </c>
      <c r="E11752">
        <v>0.19800000000000001</v>
      </c>
      <c r="F11752" s="2">
        <v>5.9393555137155598E-9</v>
      </c>
    </row>
    <row r="11753" spans="1:6" x14ac:dyDescent="0.35">
      <c r="A11753" t="s">
        <v>11756</v>
      </c>
      <c r="B11753" s="2">
        <v>2.0334622843844701E-13</v>
      </c>
      <c r="C11753">
        <v>0.94699595424975003</v>
      </c>
      <c r="D11753">
        <v>1.2E-2</v>
      </c>
      <c r="E11753">
        <v>3.0000000000000001E-3</v>
      </c>
      <c r="F11753" s="2">
        <v>5.9881397350553803E-9</v>
      </c>
    </row>
    <row r="11754" spans="1:6" x14ac:dyDescent="0.35">
      <c r="A11754" t="s">
        <v>11757</v>
      </c>
      <c r="B11754" s="2">
        <v>2.0598892498431401E-13</v>
      </c>
      <c r="C11754">
        <v>1.13876133960251</v>
      </c>
      <c r="D11754">
        <v>1.4E-2</v>
      </c>
      <c r="E11754">
        <v>4.0000000000000001E-3</v>
      </c>
      <c r="F11754" s="2">
        <v>6.0659618629380699E-9</v>
      </c>
    </row>
    <row r="11755" spans="1:6" x14ac:dyDescent="0.35">
      <c r="A11755" t="s">
        <v>11758</v>
      </c>
      <c r="B11755" s="2">
        <v>2.0748778641065099E-13</v>
      </c>
      <c r="C11755">
        <v>0.80373134813054803</v>
      </c>
      <c r="D11755">
        <v>1.2E-2</v>
      </c>
      <c r="E11755">
        <v>3.0000000000000001E-3</v>
      </c>
      <c r="F11755" s="2">
        <v>6.1101003342208502E-9</v>
      </c>
    </row>
    <row r="11756" spans="1:6" x14ac:dyDescent="0.35">
      <c r="A11756" t="s">
        <v>11759</v>
      </c>
      <c r="B11756" s="2">
        <v>2.1143528495144599E-13</v>
      </c>
      <c r="C11756">
        <v>1.1454720642459</v>
      </c>
      <c r="D11756">
        <v>1.0999999999999999E-2</v>
      </c>
      <c r="E11756">
        <v>3.0000000000000001E-3</v>
      </c>
      <c r="F11756" s="2">
        <v>6.2263462712501899E-9</v>
      </c>
    </row>
    <row r="11757" spans="1:6" x14ac:dyDescent="0.35">
      <c r="A11757" t="s">
        <v>11760</v>
      </c>
      <c r="B11757" s="2">
        <v>2.1183038949344599E-13</v>
      </c>
      <c r="C11757">
        <v>1.08763669170416</v>
      </c>
      <c r="D11757">
        <v>1.0999999999999999E-2</v>
      </c>
      <c r="E11757">
        <v>3.0000000000000001E-3</v>
      </c>
      <c r="F11757" s="2">
        <v>6.2379813098030101E-9</v>
      </c>
    </row>
    <row r="11758" spans="1:6" x14ac:dyDescent="0.35">
      <c r="A11758" t="s">
        <v>11761</v>
      </c>
      <c r="B11758" s="2">
        <v>2.13402427984352E-13</v>
      </c>
      <c r="C11758">
        <v>-0.47053175991838803</v>
      </c>
      <c r="D11758">
        <v>0.16200000000000001</v>
      </c>
      <c r="E11758">
        <v>0.11600000000000001</v>
      </c>
      <c r="F11758" s="2">
        <v>6.2842746992832001E-9</v>
      </c>
    </row>
    <row r="11759" spans="1:6" x14ac:dyDescent="0.35">
      <c r="A11759" t="s">
        <v>11762</v>
      </c>
      <c r="B11759" s="2">
        <v>2.2038009053217E-13</v>
      </c>
      <c r="C11759">
        <v>0.76027403158387896</v>
      </c>
      <c r="D11759">
        <v>1.4E-2</v>
      </c>
      <c r="E11759">
        <v>4.0000000000000001E-3</v>
      </c>
      <c r="F11759" s="2">
        <v>6.4897529059913498E-9</v>
      </c>
    </row>
    <row r="11760" spans="1:6" x14ac:dyDescent="0.35">
      <c r="A11760" t="s">
        <v>11763</v>
      </c>
      <c r="B11760" s="2">
        <v>2.2251670806509199E-13</v>
      </c>
      <c r="C11760">
        <v>-0.32131080639076298</v>
      </c>
      <c r="D11760">
        <v>0.48499999999999999</v>
      </c>
      <c r="E11760">
        <v>0.34499999999999997</v>
      </c>
      <c r="F11760" s="2">
        <v>6.55267201910084E-9</v>
      </c>
    </row>
    <row r="11761" spans="1:6" x14ac:dyDescent="0.35">
      <c r="A11761" t="s">
        <v>11764</v>
      </c>
      <c r="B11761" s="2">
        <v>2.25416693815695E-13</v>
      </c>
      <c r="C11761">
        <v>0.73761638379889205</v>
      </c>
      <c r="D11761">
        <v>1.6E-2</v>
      </c>
      <c r="E11761">
        <v>5.0000000000000001E-3</v>
      </c>
      <c r="F11761" s="2">
        <v>6.6380707994845902E-9</v>
      </c>
    </row>
    <row r="11762" spans="1:6" x14ac:dyDescent="0.35">
      <c r="A11762" t="s">
        <v>11765</v>
      </c>
      <c r="B11762" s="2">
        <v>2.30481756680407E-13</v>
      </c>
      <c r="C11762">
        <v>-0.87313107927866196</v>
      </c>
      <c r="D11762">
        <v>0.30499999999999999</v>
      </c>
      <c r="E11762">
        <v>0.29799999999999999</v>
      </c>
      <c r="F11762" s="2">
        <v>6.7872267707246299E-9</v>
      </c>
    </row>
    <row r="11763" spans="1:6" x14ac:dyDescent="0.35">
      <c r="A11763" t="s">
        <v>11766</v>
      </c>
      <c r="B11763" s="2">
        <v>2.44550780963821E-13</v>
      </c>
      <c r="C11763">
        <v>0.37856743972186202</v>
      </c>
      <c r="D11763">
        <v>1.7000000000000001E-2</v>
      </c>
      <c r="E11763">
        <v>6.0000000000000001E-3</v>
      </c>
      <c r="F11763" s="2">
        <v>7.2015313978225902E-9</v>
      </c>
    </row>
    <row r="11764" spans="1:6" x14ac:dyDescent="0.35">
      <c r="A11764" t="s">
        <v>11767</v>
      </c>
      <c r="B11764" s="2">
        <v>2.4782645082712698E-13</v>
      </c>
      <c r="C11764">
        <v>-0.29582157331317499</v>
      </c>
      <c r="D11764">
        <v>0.127</v>
      </c>
      <c r="E11764">
        <v>0.09</v>
      </c>
      <c r="F11764" s="2">
        <v>7.2979933239572497E-9</v>
      </c>
    </row>
    <row r="11765" spans="1:6" x14ac:dyDescent="0.35">
      <c r="A11765" t="s">
        <v>11768</v>
      </c>
      <c r="B11765" s="2">
        <v>2.5064712079781601E-13</v>
      </c>
      <c r="C11765">
        <v>0.47768796437115701</v>
      </c>
      <c r="D11765">
        <v>2.1000000000000001E-2</v>
      </c>
      <c r="E11765">
        <v>8.0000000000000002E-3</v>
      </c>
      <c r="F11765" s="2">
        <v>7.3810564132540703E-9</v>
      </c>
    </row>
    <row r="11766" spans="1:6" x14ac:dyDescent="0.35">
      <c r="A11766" t="s">
        <v>11769</v>
      </c>
      <c r="B11766" s="2">
        <v>2.5598229644036197E-13</v>
      </c>
      <c r="C11766">
        <v>-0.37873291562524902</v>
      </c>
      <c r="D11766">
        <v>9.1999999999999998E-2</v>
      </c>
      <c r="E11766">
        <v>6.0999999999999999E-2</v>
      </c>
      <c r="F11766" s="2">
        <v>7.5381666655757799E-9</v>
      </c>
    </row>
    <row r="11767" spans="1:6" x14ac:dyDescent="0.35">
      <c r="A11767" t="s">
        <v>11770</v>
      </c>
      <c r="B11767" s="2">
        <v>2.5798764748233101E-13</v>
      </c>
      <c r="C11767">
        <v>1.3783577222268</v>
      </c>
      <c r="D11767">
        <v>1.0999999999999999E-2</v>
      </c>
      <c r="E11767">
        <v>3.0000000000000001E-3</v>
      </c>
      <c r="F11767" s="2">
        <v>7.5972202430596801E-9</v>
      </c>
    </row>
    <row r="11768" spans="1:6" x14ac:dyDescent="0.35">
      <c r="A11768" t="s">
        <v>11771</v>
      </c>
      <c r="B11768" s="2">
        <v>2.6941113130878001E-13</v>
      </c>
      <c r="C11768">
        <v>0.654706513157298</v>
      </c>
      <c r="D11768">
        <v>1.4999999999999999E-2</v>
      </c>
      <c r="E11768">
        <v>5.0000000000000001E-3</v>
      </c>
      <c r="F11768" s="2">
        <v>7.9336189947809497E-9</v>
      </c>
    </row>
    <row r="11769" spans="1:6" x14ac:dyDescent="0.35">
      <c r="A11769" t="s">
        <v>11772</v>
      </c>
      <c r="B11769" s="2">
        <v>2.6951634132837802E-13</v>
      </c>
      <c r="C11769">
        <v>0.39085360951317799</v>
      </c>
      <c r="D11769">
        <v>2.5000000000000001E-2</v>
      </c>
      <c r="E11769">
        <v>1.0999999999999999E-2</v>
      </c>
      <c r="F11769" s="2">
        <v>7.9367172194380903E-9</v>
      </c>
    </row>
    <row r="11770" spans="1:6" x14ac:dyDescent="0.35">
      <c r="A11770" t="s">
        <v>11773</v>
      </c>
      <c r="B11770" s="2">
        <v>2.7856620160545798E-13</v>
      </c>
      <c r="C11770">
        <v>2.0603220228794599</v>
      </c>
      <c r="D11770">
        <v>1.0999999999999999E-2</v>
      </c>
      <c r="E11770">
        <v>2E-3</v>
      </c>
      <c r="F11770" s="2">
        <v>8.2032175048775405E-9</v>
      </c>
    </row>
    <row r="11771" spans="1:6" x14ac:dyDescent="0.35">
      <c r="A11771" t="s">
        <v>11774</v>
      </c>
      <c r="B11771" s="2">
        <v>2.7938652238430399E-13</v>
      </c>
      <c r="C11771">
        <v>-0.36539940863508802</v>
      </c>
      <c r="D11771">
        <v>0.73799999999999999</v>
      </c>
      <c r="E11771">
        <v>0.60799999999999998</v>
      </c>
      <c r="F11771" s="2">
        <v>8.22737431117298E-9</v>
      </c>
    </row>
    <row r="11772" spans="1:6" x14ac:dyDescent="0.35">
      <c r="A11772" t="s">
        <v>11775</v>
      </c>
      <c r="B11772" s="2">
        <v>2.8722519253331398E-13</v>
      </c>
      <c r="C11772">
        <v>0.73347631807653402</v>
      </c>
      <c r="D11772">
        <v>1.2999999999999999E-2</v>
      </c>
      <c r="E11772">
        <v>3.0000000000000001E-3</v>
      </c>
      <c r="F11772" s="2">
        <v>8.4582074697210292E-9</v>
      </c>
    </row>
    <row r="11773" spans="1:6" x14ac:dyDescent="0.35">
      <c r="A11773" t="s">
        <v>11776</v>
      </c>
      <c r="B11773" s="2">
        <v>2.8784606913157602E-13</v>
      </c>
      <c r="C11773">
        <v>0.74691609513174795</v>
      </c>
      <c r="D11773">
        <v>1.4E-2</v>
      </c>
      <c r="E11773">
        <v>4.0000000000000001E-3</v>
      </c>
      <c r="F11773" s="2">
        <v>8.4764910437866406E-9</v>
      </c>
    </row>
    <row r="11774" spans="1:6" x14ac:dyDescent="0.35">
      <c r="A11774" t="s">
        <v>11777</v>
      </c>
      <c r="B11774" s="2">
        <v>2.9044458131010301E-13</v>
      </c>
      <c r="C11774">
        <v>-0.49857310518155101</v>
      </c>
      <c r="D11774">
        <v>0.14000000000000001</v>
      </c>
      <c r="E11774">
        <v>9.9000000000000005E-2</v>
      </c>
      <c r="F11774" s="2">
        <v>8.5530120304199105E-9</v>
      </c>
    </row>
    <row r="11775" spans="1:6" x14ac:dyDescent="0.35">
      <c r="A11775" t="s">
        <v>11778</v>
      </c>
      <c r="B11775" s="2">
        <v>2.9407221374365302E-13</v>
      </c>
      <c r="C11775">
        <v>-2.9006443488842799</v>
      </c>
      <c r="D11775">
        <v>3.0000000000000001E-3</v>
      </c>
      <c r="E11775">
        <v>1.2E-2</v>
      </c>
      <c r="F11775" s="2">
        <v>8.6598385503231101E-9</v>
      </c>
    </row>
    <row r="11776" spans="1:6" x14ac:dyDescent="0.35">
      <c r="A11776" t="s">
        <v>11779</v>
      </c>
      <c r="B11776" s="2">
        <v>2.98145325205844E-13</v>
      </c>
      <c r="C11776">
        <v>1.05979564470399</v>
      </c>
      <c r="D11776">
        <v>2.7E-2</v>
      </c>
      <c r="E11776">
        <v>1.2999999999999999E-2</v>
      </c>
      <c r="F11776" s="2">
        <v>8.7797835366617006E-9</v>
      </c>
    </row>
    <row r="11777" spans="1:6" x14ac:dyDescent="0.35">
      <c r="A11777" t="s">
        <v>11780</v>
      </c>
      <c r="B11777" s="2">
        <v>2.9903947199883198E-13</v>
      </c>
      <c r="C11777">
        <v>0.70745595145092799</v>
      </c>
      <c r="D11777">
        <v>7.5999999999999998E-2</v>
      </c>
      <c r="E11777">
        <v>5.1999999999999998E-2</v>
      </c>
      <c r="F11777" s="2">
        <v>8.8061143714216093E-9</v>
      </c>
    </row>
    <row r="11778" spans="1:6" x14ac:dyDescent="0.35">
      <c r="A11778" t="s">
        <v>11781</v>
      </c>
      <c r="B11778" s="2">
        <v>3.0902436140472101E-13</v>
      </c>
      <c r="C11778">
        <v>0.75432277460795105</v>
      </c>
      <c r="D11778">
        <v>1.4E-2</v>
      </c>
      <c r="E11778">
        <v>4.0000000000000001E-3</v>
      </c>
      <c r="F11778" s="2">
        <v>9.1001493946462208E-9</v>
      </c>
    </row>
    <row r="11779" spans="1:6" x14ac:dyDescent="0.35">
      <c r="A11779" t="s">
        <v>11782</v>
      </c>
      <c r="B11779" s="2">
        <v>3.1636180695196999E-13</v>
      </c>
      <c r="C11779">
        <v>0.28463458883860199</v>
      </c>
      <c r="D11779">
        <v>3.1E-2</v>
      </c>
      <c r="E11779">
        <v>1.6E-2</v>
      </c>
      <c r="F11779" s="2">
        <v>9.3162224911216292E-9</v>
      </c>
    </row>
    <row r="11780" spans="1:6" x14ac:dyDescent="0.35">
      <c r="A11780" t="s">
        <v>11783</v>
      </c>
      <c r="B11780" s="2">
        <v>3.2463765424481502E-13</v>
      </c>
      <c r="C11780">
        <v>0.38852700828182901</v>
      </c>
      <c r="D11780">
        <v>2.9000000000000001E-2</v>
      </c>
      <c r="E11780">
        <v>1.4E-2</v>
      </c>
      <c r="F11780" s="2">
        <v>9.5599296422013205E-9</v>
      </c>
    </row>
    <row r="11781" spans="1:6" x14ac:dyDescent="0.35">
      <c r="A11781" t="s">
        <v>11784</v>
      </c>
      <c r="B11781" s="2">
        <v>3.2652673125816599E-13</v>
      </c>
      <c r="C11781">
        <v>0.28112254000929698</v>
      </c>
      <c r="D11781">
        <v>2.1000000000000001E-2</v>
      </c>
      <c r="E11781">
        <v>8.9999999999999993E-3</v>
      </c>
      <c r="F11781" s="2">
        <v>9.6155591820904793E-9</v>
      </c>
    </row>
    <row r="11782" spans="1:6" x14ac:dyDescent="0.35">
      <c r="A11782" t="s">
        <v>11785</v>
      </c>
      <c r="B11782" s="2">
        <v>3.2725725090710198E-13</v>
      </c>
      <c r="C11782">
        <v>1.17365571766448</v>
      </c>
      <c r="D11782">
        <v>0.01</v>
      </c>
      <c r="E11782">
        <v>2E-3</v>
      </c>
      <c r="F11782" s="2">
        <v>9.6370715247123403E-9</v>
      </c>
    </row>
    <row r="11783" spans="1:6" x14ac:dyDescent="0.35">
      <c r="A11783" t="s">
        <v>11786</v>
      </c>
      <c r="B11783" s="2">
        <v>3.2919040122361501E-13</v>
      </c>
      <c r="C11783">
        <v>1.21954420240672</v>
      </c>
      <c r="D11783">
        <v>0.01</v>
      </c>
      <c r="E11783">
        <v>2E-3</v>
      </c>
      <c r="F11783" s="2">
        <v>9.6939989352330206E-9</v>
      </c>
    </row>
    <row r="11784" spans="1:6" x14ac:dyDescent="0.35">
      <c r="A11784" t="s">
        <v>11787</v>
      </c>
      <c r="B11784" s="2">
        <v>3.3664481243738001E-13</v>
      </c>
      <c r="C11784">
        <v>-0.77437600445385901</v>
      </c>
      <c r="D11784">
        <v>0.20599999999999999</v>
      </c>
      <c r="E11784">
        <v>0.23</v>
      </c>
      <c r="F11784" s="2">
        <v>9.9135164366559596E-9</v>
      </c>
    </row>
    <row r="11785" spans="1:6" x14ac:dyDescent="0.35">
      <c r="A11785" t="s">
        <v>11788</v>
      </c>
      <c r="B11785" s="2">
        <v>3.3674353945749102E-13</v>
      </c>
      <c r="C11785">
        <v>0.436210491197079</v>
      </c>
      <c r="D11785">
        <v>1.6E-2</v>
      </c>
      <c r="E11785">
        <v>5.0000000000000001E-3</v>
      </c>
      <c r="F11785" s="2">
        <v>9.9164237499442095E-9</v>
      </c>
    </row>
    <row r="11786" spans="1:6" x14ac:dyDescent="0.35">
      <c r="A11786" t="s">
        <v>11789</v>
      </c>
      <c r="B11786" s="2">
        <v>3.3682718126760301E-13</v>
      </c>
      <c r="C11786">
        <v>1.2243204090777</v>
      </c>
      <c r="D11786">
        <v>1.0999999999999999E-2</v>
      </c>
      <c r="E11786">
        <v>3.0000000000000001E-3</v>
      </c>
      <c r="F11786" s="2">
        <v>9.91888683396838E-9</v>
      </c>
    </row>
    <row r="11787" spans="1:6" x14ac:dyDescent="0.35">
      <c r="A11787" t="s">
        <v>11790</v>
      </c>
      <c r="B11787" s="2">
        <v>3.4009832502107501E-13</v>
      </c>
      <c r="C11787">
        <v>-0.37872495442085302</v>
      </c>
      <c r="D11787">
        <v>0.4</v>
      </c>
      <c r="E11787">
        <v>0.28399999999999997</v>
      </c>
      <c r="F11787" s="2">
        <v>1.00152154752206E-8</v>
      </c>
    </row>
    <row r="11788" spans="1:6" x14ac:dyDescent="0.35">
      <c r="A11788" t="s">
        <v>11791</v>
      </c>
      <c r="B11788" s="2">
        <v>3.4316662456207901E-13</v>
      </c>
      <c r="C11788">
        <v>0.97496702390390899</v>
      </c>
      <c r="D11788">
        <v>1.0999999999999999E-2</v>
      </c>
      <c r="E11788">
        <v>3.0000000000000001E-3</v>
      </c>
      <c r="F11788" s="2">
        <v>1.01055707601041E-8</v>
      </c>
    </row>
    <row r="11789" spans="1:6" x14ac:dyDescent="0.35">
      <c r="A11789" t="s">
        <v>11792</v>
      </c>
      <c r="B11789" s="2">
        <v>3.4492810223155102E-13</v>
      </c>
      <c r="C11789">
        <v>1.3835249940005201</v>
      </c>
      <c r="D11789">
        <v>0.01</v>
      </c>
      <c r="E11789">
        <v>2E-3</v>
      </c>
      <c r="F11789" s="2">
        <v>1.01574427545147E-8</v>
      </c>
    </row>
    <row r="11790" spans="1:6" x14ac:dyDescent="0.35">
      <c r="A11790" t="s">
        <v>11793</v>
      </c>
      <c r="B11790" s="2">
        <v>3.4824241510796801E-13</v>
      </c>
      <c r="C11790">
        <v>-0.48643505142549698</v>
      </c>
      <c r="D11790">
        <v>0.16800000000000001</v>
      </c>
      <c r="E11790">
        <v>0.12</v>
      </c>
      <c r="F11790" s="2">
        <v>1.02550426400994E-8</v>
      </c>
    </row>
    <row r="11791" spans="1:6" x14ac:dyDescent="0.35">
      <c r="A11791" t="s">
        <v>11794</v>
      </c>
      <c r="B11791" s="2">
        <v>3.54573127281676E-13</v>
      </c>
      <c r="C11791">
        <v>-0.45430152180092698</v>
      </c>
      <c r="D11791">
        <v>0.191</v>
      </c>
      <c r="E11791">
        <v>0.13700000000000001</v>
      </c>
      <c r="F11791" s="2">
        <v>1.04414694521908E-8</v>
      </c>
    </row>
    <row r="11792" spans="1:6" x14ac:dyDescent="0.35">
      <c r="A11792" t="s">
        <v>11795</v>
      </c>
      <c r="B11792" s="2">
        <v>3.5882937440341798E-13</v>
      </c>
      <c r="C11792">
        <v>0.86761362717440604</v>
      </c>
      <c r="D11792">
        <v>1.4999999999999999E-2</v>
      </c>
      <c r="E11792">
        <v>5.0000000000000001E-3</v>
      </c>
      <c r="F11792" s="2">
        <v>1.0566807417431899E-8</v>
      </c>
    </row>
    <row r="11793" spans="1:6" x14ac:dyDescent="0.35">
      <c r="A11793" t="s">
        <v>11796</v>
      </c>
      <c r="B11793" s="2">
        <v>3.6008806922768901E-13</v>
      </c>
      <c r="C11793">
        <v>-1.2889195744338899</v>
      </c>
      <c r="D11793">
        <v>0.12</v>
      </c>
      <c r="E11793">
        <v>0.14099999999999999</v>
      </c>
      <c r="F11793" s="2">
        <v>1.0603873462617E-8</v>
      </c>
    </row>
    <row r="11794" spans="1:6" x14ac:dyDescent="0.35">
      <c r="A11794" t="s">
        <v>11797</v>
      </c>
      <c r="B11794" s="2">
        <v>3.6762322097018502E-13</v>
      </c>
      <c r="C11794">
        <v>0.79728280251222094</v>
      </c>
      <c r="D11794">
        <v>1.2E-2</v>
      </c>
      <c r="E11794">
        <v>3.0000000000000001E-3</v>
      </c>
      <c r="F11794" s="2">
        <v>1.0825768611129999E-8</v>
      </c>
    </row>
    <row r="11795" spans="1:6" x14ac:dyDescent="0.35">
      <c r="A11795" t="s">
        <v>11798</v>
      </c>
      <c r="B11795" s="2">
        <v>3.8616268363054E-13</v>
      </c>
      <c r="C11795">
        <v>0.83590297663200497</v>
      </c>
      <c r="D11795">
        <v>1.0999999999999999E-2</v>
      </c>
      <c r="E11795">
        <v>2E-3</v>
      </c>
      <c r="F11795" s="2">
        <v>1.1371718707552199E-8</v>
      </c>
    </row>
    <row r="11796" spans="1:6" x14ac:dyDescent="0.35">
      <c r="A11796" t="s">
        <v>11799</v>
      </c>
      <c r="B11796" s="2">
        <v>3.92947045412281E-13</v>
      </c>
      <c r="C11796">
        <v>0.41310207955058298</v>
      </c>
      <c r="D11796">
        <v>8.8999999999999996E-2</v>
      </c>
      <c r="E11796">
        <v>6.2E-2</v>
      </c>
      <c r="F11796" s="2">
        <v>1.1571504593300899E-8</v>
      </c>
    </row>
    <row r="11797" spans="1:6" x14ac:dyDescent="0.35">
      <c r="A11797" t="s">
        <v>11800</v>
      </c>
      <c r="B11797" s="2">
        <v>3.9847826173257101E-13</v>
      </c>
      <c r="C11797">
        <v>0.30476416199900902</v>
      </c>
      <c r="D11797">
        <v>1.9E-2</v>
      </c>
      <c r="E11797">
        <v>8.0000000000000002E-3</v>
      </c>
      <c r="F11797" s="2">
        <v>1.1734387851500701E-8</v>
      </c>
    </row>
    <row r="11798" spans="1:6" x14ac:dyDescent="0.35">
      <c r="A11798" t="s">
        <v>11801</v>
      </c>
      <c r="B11798" s="2">
        <v>4.03678782250739E-13</v>
      </c>
      <c r="C11798">
        <v>0.43907041739320002</v>
      </c>
      <c r="D11798">
        <v>2.1000000000000001E-2</v>
      </c>
      <c r="E11798">
        <v>8.9999999999999993E-3</v>
      </c>
      <c r="F11798" s="2">
        <v>1.18875327797198E-8</v>
      </c>
    </row>
    <row r="11799" spans="1:6" x14ac:dyDescent="0.35">
      <c r="A11799" t="s">
        <v>11802</v>
      </c>
      <c r="B11799" s="2">
        <v>4.1997107287986E-13</v>
      </c>
      <c r="C11799">
        <v>1.12285559030216</v>
      </c>
      <c r="D11799">
        <v>0.01</v>
      </c>
      <c r="E11799">
        <v>2E-3</v>
      </c>
      <c r="F11799" s="2">
        <v>1.2367308154166101E-8</v>
      </c>
    </row>
    <row r="11800" spans="1:6" x14ac:dyDescent="0.35">
      <c r="A11800" t="s">
        <v>11803</v>
      </c>
      <c r="B11800" s="2">
        <v>4.2181263938939498E-13</v>
      </c>
      <c r="C11800">
        <v>-1.21605937583303</v>
      </c>
      <c r="D11800">
        <v>0.17</v>
      </c>
      <c r="E11800">
        <v>0.19</v>
      </c>
      <c r="F11800" s="2">
        <v>1.24215386047389E-8</v>
      </c>
    </row>
    <row r="11801" spans="1:6" x14ac:dyDescent="0.35">
      <c r="A11801" t="s">
        <v>11804</v>
      </c>
      <c r="B11801" s="2">
        <v>4.2641975751000299E-13</v>
      </c>
      <c r="C11801">
        <v>-0.56163756007613796</v>
      </c>
      <c r="D11801">
        <v>0.20599999999999999</v>
      </c>
      <c r="E11801">
        <v>0.14699999999999999</v>
      </c>
      <c r="F11801" s="2">
        <v>1.25572090191546E-8</v>
      </c>
    </row>
    <row r="11802" spans="1:6" x14ac:dyDescent="0.35">
      <c r="A11802" t="s">
        <v>11805</v>
      </c>
      <c r="B11802" s="2">
        <v>4.2790286673569602E-13</v>
      </c>
      <c r="C11802">
        <v>0.86312557784907296</v>
      </c>
      <c r="D11802">
        <v>1.4E-2</v>
      </c>
      <c r="E11802">
        <v>4.0000000000000001E-3</v>
      </c>
      <c r="F11802" s="2">
        <v>1.26008836196328E-8</v>
      </c>
    </row>
    <row r="11803" spans="1:6" x14ac:dyDescent="0.35">
      <c r="A11803" t="s">
        <v>11806</v>
      </c>
      <c r="B11803" s="2">
        <v>4.28825854276125E-13</v>
      </c>
      <c r="C11803">
        <v>-1.45209030827119</v>
      </c>
      <c r="D11803">
        <v>0.184</v>
      </c>
      <c r="E11803">
        <v>0.19700000000000001</v>
      </c>
      <c r="F11803" s="2">
        <v>1.2628063756723299E-8</v>
      </c>
    </row>
    <row r="11804" spans="1:6" x14ac:dyDescent="0.35">
      <c r="A11804" t="s">
        <v>11807</v>
      </c>
      <c r="B11804" s="2">
        <v>4.3729115683616698E-13</v>
      </c>
      <c r="C11804">
        <v>1.3995881451510299</v>
      </c>
      <c r="D11804">
        <v>0.01</v>
      </c>
      <c r="E11804">
        <v>2E-3</v>
      </c>
      <c r="F11804" s="2">
        <v>1.2877349986511501E-8</v>
      </c>
    </row>
    <row r="11805" spans="1:6" x14ac:dyDescent="0.35">
      <c r="A11805" t="s">
        <v>11808</v>
      </c>
      <c r="B11805" s="2">
        <v>4.3790226070003901E-13</v>
      </c>
      <c r="C11805">
        <v>0.85597523602355596</v>
      </c>
      <c r="D11805">
        <v>1.0999999999999999E-2</v>
      </c>
      <c r="E11805">
        <v>3.0000000000000001E-3</v>
      </c>
      <c r="F11805" s="2">
        <v>1.2895345773094799E-8</v>
      </c>
    </row>
    <row r="11806" spans="1:6" x14ac:dyDescent="0.35">
      <c r="A11806" t="s">
        <v>11809</v>
      </c>
      <c r="B11806" s="2">
        <v>4.3954488623467398E-13</v>
      </c>
      <c r="C11806">
        <v>-1.0423517834262299</v>
      </c>
      <c r="D11806">
        <v>0.24199999999999999</v>
      </c>
      <c r="E11806">
        <v>0.248</v>
      </c>
      <c r="F11806" s="2">
        <v>1.2943717809838701E-8</v>
      </c>
    </row>
    <row r="11807" spans="1:6" x14ac:dyDescent="0.35">
      <c r="A11807" t="s">
        <v>11810</v>
      </c>
      <c r="B11807" s="2">
        <v>4.41654294229495E-13</v>
      </c>
      <c r="C11807">
        <v>0.89685553966546705</v>
      </c>
      <c r="D11807">
        <v>1.2E-2</v>
      </c>
      <c r="E11807">
        <v>3.0000000000000001E-3</v>
      </c>
      <c r="F11807" s="2">
        <v>1.3005835656470201E-8</v>
      </c>
    </row>
    <row r="11808" spans="1:6" x14ac:dyDescent="0.35">
      <c r="A11808" t="s">
        <v>11811</v>
      </c>
      <c r="B11808" s="2">
        <v>4.43392405687362E-13</v>
      </c>
      <c r="C11808">
        <v>-0.355609404335826</v>
      </c>
      <c r="D11808">
        <v>0.30599999999999999</v>
      </c>
      <c r="E11808">
        <v>0.223</v>
      </c>
      <c r="F11808" s="2">
        <v>1.30570195626814E-8</v>
      </c>
    </row>
    <row r="11809" spans="1:6" x14ac:dyDescent="0.35">
      <c r="A11809" t="s">
        <v>11812</v>
      </c>
      <c r="B11809" s="2">
        <v>4.5584603282404004E-13</v>
      </c>
      <c r="C11809">
        <v>-1.06139419629197</v>
      </c>
      <c r="D11809">
        <v>0.27300000000000002</v>
      </c>
      <c r="E11809">
        <v>0.26700000000000002</v>
      </c>
      <c r="F11809" s="2">
        <v>1.34237539746023E-8</v>
      </c>
    </row>
    <row r="11810" spans="1:6" x14ac:dyDescent="0.35">
      <c r="A11810" t="s">
        <v>11813</v>
      </c>
      <c r="B11810" s="2">
        <v>4.6227246694428898E-13</v>
      </c>
      <c r="C11810">
        <v>0.874044652316329</v>
      </c>
      <c r="D11810">
        <v>1.2E-2</v>
      </c>
      <c r="E11810">
        <v>3.0000000000000001E-3</v>
      </c>
      <c r="F11810" s="2">
        <v>1.36129996065754E-8</v>
      </c>
    </row>
    <row r="11811" spans="1:6" x14ac:dyDescent="0.35">
      <c r="A11811" t="s">
        <v>11814</v>
      </c>
      <c r="B11811" s="2">
        <v>4.6351117776563797E-13</v>
      </c>
      <c r="C11811">
        <v>0.36156162277576298</v>
      </c>
      <c r="D11811">
        <v>2.3E-2</v>
      </c>
      <c r="E11811">
        <v>0.01</v>
      </c>
      <c r="F11811" s="2">
        <v>1.36494771628425E-8</v>
      </c>
    </row>
    <row r="11812" spans="1:6" x14ac:dyDescent="0.35">
      <c r="A11812" t="s">
        <v>11815</v>
      </c>
      <c r="B11812" s="2">
        <v>4.6650809019845804E-13</v>
      </c>
      <c r="C11812">
        <v>0.42653156604103198</v>
      </c>
      <c r="D11812">
        <v>1.2E-2</v>
      </c>
      <c r="E11812">
        <v>3.0000000000000001E-3</v>
      </c>
      <c r="F11812" s="2">
        <v>1.37377302401642E-8</v>
      </c>
    </row>
    <row r="11813" spans="1:6" x14ac:dyDescent="0.35">
      <c r="A11813" t="s">
        <v>11816</v>
      </c>
      <c r="B11813" s="2">
        <v>4.7502840408119396E-13</v>
      </c>
      <c r="C11813">
        <v>1.2610155260026401</v>
      </c>
      <c r="D11813">
        <v>0.01</v>
      </c>
      <c r="E11813">
        <v>2E-3</v>
      </c>
      <c r="F11813" s="2">
        <v>1.3988636443383E-8</v>
      </c>
    </row>
    <row r="11814" spans="1:6" x14ac:dyDescent="0.35">
      <c r="A11814" t="s">
        <v>11817</v>
      </c>
      <c r="B11814" s="2">
        <v>4.8372838380781005E-13</v>
      </c>
      <c r="C11814">
        <v>0.42733342620350501</v>
      </c>
      <c r="D11814">
        <v>1.4E-2</v>
      </c>
      <c r="E11814">
        <v>4.0000000000000001E-3</v>
      </c>
      <c r="F11814" s="2">
        <v>1.42448334463724E-8</v>
      </c>
    </row>
    <row r="11815" spans="1:6" x14ac:dyDescent="0.35">
      <c r="A11815" t="s">
        <v>11818</v>
      </c>
      <c r="B11815" s="2">
        <v>4.8466380493020299E-13</v>
      </c>
      <c r="C11815">
        <v>-1.11482386619457</v>
      </c>
      <c r="D11815">
        <v>1.7000000000000001E-2</v>
      </c>
      <c r="E11815">
        <v>3.2000000000000001E-2</v>
      </c>
      <c r="F11815" s="2">
        <v>1.42723797275846E-8</v>
      </c>
    </row>
    <row r="11816" spans="1:6" x14ac:dyDescent="0.35">
      <c r="A11816" t="s">
        <v>11819</v>
      </c>
      <c r="B11816" s="2">
        <v>4.8513158226142901E-13</v>
      </c>
      <c r="C11816">
        <v>1.0247828402639401</v>
      </c>
      <c r="D11816">
        <v>1.0999999999999999E-2</v>
      </c>
      <c r="E11816">
        <v>3.0000000000000001E-3</v>
      </c>
      <c r="F11816" s="2">
        <v>1.42861548344346E-8</v>
      </c>
    </row>
    <row r="11817" spans="1:6" x14ac:dyDescent="0.35">
      <c r="A11817" t="s">
        <v>11820</v>
      </c>
      <c r="B11817" s="2">
        <v>4.8600818930162404E-13</v>
      </c>
      <c r="C11817">
        <v>0.35696286101146202</v>
      </c>
      <c r="D11817">
        <v>1.4E-2</v>
      </c>
      <c r="E11817">
        <v>4.0000000000000001E-3</v>
      </c>
      <c r="F11817" s="2">
        <v>1.4311969158554199E-8</v>
      </c>
    </row>
    <row r="11818" spans="1:6" x14ac:dyDescent="0.35">
      <c r="A11818" t="s">
        <v>11821</v>
      </c>
      <c r="B11818" s="2">
        <v>4.93132792256791E-13</v>
      </c>
      <c r="C11818">
        <v>1.1804927052003</v>
      </c>
      <c r="D11818">
        <v>1.0999999999999999E-2</v>
      </c>
      <c r="E11818">
        <v>3.0000000000000001E-3</v>
      </c>
      <c r="F11818" s="2">
        <v>1.4521774466378E-8</v>
      </c>
    </row>
    <row r="11819" spans="1:6" x14ac:dyDescent="0.35">
      <c r="A11819" t="s">
        <v>11822</v>
      </c>
      <c r="B11819" s="2">
        <v>4.9398996989857005E-13</v>
      </c>
      <c r="C11819">
        <v>0.55479029740484798</v>
      </c>
      <c r="D11819">
        <v>1.2999999999999999E-2</v>
      </c>
      <c r="E11819">
        <v>4.0000000000000001E-3</v>
      </c>
      <c r="F11819" s="2">
        <v>1.45470166335731E-8</v>
      </c>
    </row>
    <row r="11820" spans="1:6" x14ac:dyDescent="0.35">
      <c r="A11820" t="s">
        <v>11823</v>
      </c>
      <c r="B11820" s="2">
        <v>5.1113742979625795E-13</v>
      </c>
      <c r="C11820">
        <v>0.71820534073303199</v>
      </c>
      <c r="D11820">
        <v>1.4999999999999999E-2</v>
      </c>
      <c r="E11820">
        <v>5.0000000000000001E-3</v>
      </c>
      <c r="F11820" s="2">
        <v>1.50519750326402E-8</v>
      </c>
    </row>
    <row r="11821" spans="1:6" x14ac:dyDescent="0.35">
      <c r="A11821" t="s">
        <v>11824</v>
      </c>
      <c r="B11821" s="2">
        <v>5.1921418449413204E-13</v>
      </c>
      <c r="C11821">
        <v>0.45959917980062698</v>
      </c>
      <c r="D11821">
        <v>1.4999999999999999E-2</v>
      </c>
      <c r="E11821">
        <v>5.0000000000000001E-3</v>
      </c>
      <c r="F11821" s="2">
        <v>1.5289819304983201E-8</v>
      </c>
    </row>
    <row r="11822" spans="1:6" x14ac:dyDescent="0.35">
      <c r="A11822" t="s">
        <v>11825</v>
      </c>
      <c r="B11822" s="2">
        <v>5.1954651815337998E-13</v>
      </c>
      <c r="C11822">
        <v>0.71865404410672495</v>
      </c>
      <c r="D11822">
        <v>2.5000000000000001E-2</v>
      </c>
      <c r="E11822">
        <v>1.2E-2</v>
      </c>
      <c r="F11822" s="2">
        <v>1.5299605866580699E-8</v>
      </c>
    </row>
    <row r="11823" spans="1:6" x14ac:dyDescent="0.35">
      <c r="A11823" t="s">
        <v>11826</v>
      </c>
      <c r="B11823" s="2">
        <v>5.2229579520607396E-13</v>
      </c>
      <c r="C11823">
        <v>0.63075742740016305</v>
      </c>
      <c r="D11823">
        <v>2.4E-2</v>
      </c>
      <c r="E11823">
        <v>1.0999999999999999E-2</v>
      </c>
      <c r="F11823" s="2">
        <v>1.53805665772285E-8</v>
      </c>
    </row>
    <row r="11824" spans="1:6" x14ac:dyDescent="0.35">
      <c r="A11824" t="s">
        <v>11827</v>
      </c>
      <c r="B11824" s="2">
        <v>5.2250454730798002E-13</v>
      </c>
      <c r="C11824">
        <v>-1.2547692810972699</v>
      </c>
      <c r="D11824">
        <v>4.4999999999999998E-2</v>
      </c>
      <c r="E11824">
        <v>6.6000000000000003E-2</v>
      </c>
      <c r="F11824" s="2">
        <v>1.5386713909125401E-8</v>
      </c>
    </row>
    <row r="11825" spans="1:6" x14ac:dyDescent="0.35">
      <c r="A11825" t="s">
        <v>11828</v>
      </c>
      <c r="B11825" s="2">
        <v>5.2878666579945201E-13</v>
      </c>
      <c r="C11825">
        <v>0.389812011562918</v>
      </c>
      <c r="D11825">
        <v>1.9E-2</v>
      </c>
      <c r="E11825">
        <v>8.0000000000000002E-3</v>
      </c>
      <c r="F11825" s="2">
        <v>1.55717097344623E-8</v>
      </c>
    </row>
    <row r="11826" spans="1:6" x14ac:dyDescent="0.35">
      <c r="A11826" t="s">
        <v>11829</v>
      </c>
      <c r="B11826" s="2">
        <v>5.3703731856907703E-13</v>
      </c>
      <c r="C11826">
        <v>0.97129933795477497</v>
      </c>
      <c r="D11826">
        <v>1.2E-2</v>
      </c>
      <c r="E11826">
        <v>3.0000000000000001E-3</v>
      </c>
      <c r="F11826" s="2">
        <v>1.5814674957222201E-8</v>
      </c>
    </row>
    <row r="11827" spans="1:6" x14ac:dyDescent="0.35">
      <c r="A11827" t="s">
        <v>11830</v>
      </c>
      <c r="B11827" s="2">
        <v>5.5890499277410795E-13</v>
      </c>
      <c r="C11827">
        <v>-0.28198148377409799</v>
      </c>
      <c r="D11827">
        <v>0.58099999999999996</v>
      </c>
      <c r="E11827">
        <v>0.40699999999999997</v>
      </c>
      <c r="F11827" s="2">
        <v>1.6458634227211901E-8</v>
      </c>
    </row>
    <row r="11828" spans="1:6" x14ac:dyDescent="0.35">
      <c r="A11828" t="s">
        <v>11831</v>
      </c>
      <c r="B11828" s="2">
        <v>5.6513907538589402E-13</v>
      </c>
      <c r="C11828">
        <v>0.96703824809564898</v>
      </c>
      <c r="D11828">
        <v>1.0999999999999999E-2</v>
      </c>
      <c r="E11828">
        <v>3.0000000000000001E-3</v>
      </c>
      <c r="F11828" s="2">
        <v>1.66422154919638E-8</v>
      </c>
    </row>
    <row r="11829" spans="1:6" x14ac:dyDescent="0.35">
      <c r="A11829" t="s">
        <v>11832</v>
      </c>
      <c r="B11829" s="2">
        <v>5.6639496307563603E-13</v>
      </c>
      <c r="C11829">
        <v>-0.25092867925248102</v>
      </c>
      <c r="D11829">
        <v>3.1E-2</v>
      </c>
      <c r="E11829">
        <v>1.4999999999999999E-2</v>
      </c>
      <c r="F11829" s="2">
        <v>1.66791988726513E-8</v>
      </c>
    </row>
    <row r="11830" spans="1:6" x14ac:dyDescent="0.35">
      <c r="A11830" t="s">
        <v>11833</v>
      </c>
      <c r="B11830" s="2">
        <v>5.6835928041948997E-13</v>
      </c>
      <c r="C11830">
        <v>-0.278664890907319</v>
      </c>
      <c r="D11830">
        <v>5.6000000000000001E-2</v>
      </c>
      <c r="E11830">
        <v>3.4000000000000002E-2</v>
      </c>
      <c r="F11830" s="2">
        <v>1.6737044089793199E-8</v>
      </c>
    </row>
    <row r="11831" spans="1:6" x14ac:dyDescent="0.35">
      <c r="A11831" t="s">
        <v>11834</v>
      </c>
      <c r="B11831" s="2">
        <v>5.70040457790291E-13</v>
      </c>
      <c r="C11831">
        <v>0.47195344497728398</v>
      </c>
      <c r="D11831">
        <v>1.4999999999999999E-2</v>
      </c>
      <c r="E11831">
        <v>5.0000000000000001E-3</v>
      </c>
      <c r="F11831" s="2">
        <v>1.6786551401008501E-8</v>
      </c>
    </row>
    <row r="11832" spans="1:6" x14ac:dyDescent="0.35">
      <c r="A11832" t="s">
        <v>11835</v>
      </c>
      <c r="B11832" s="2">
        <v>5.7314779262635296E-13</v>
      </c>
      <c r="C11832">
        <v>0.930548291320617</v>
      </c>
      <c r="D11832">
        <v>1.2E-2</v>
      </c>
      <c r="E11832">
        <v>3.0000000000000001E-3</v>
      </c>
      <c r="F11832" s="2">
        <v>1.68780561972608E-8</v>
      </c>
    </row>
    <row r="11833" spans="1:6" x14ac:dyDescent="0.35">
      <c r="A11833" t="s">
        <v>11836</v>
      </c>
      <c r="B11833" s="2">
        <v>5.7757236051399598E-13</v>
      </c>
      <c r="C11833">
        <v>-0.272326911059801</v>
      </c>
      <c r="D11833">
        <v>3.5999999999999997E-2</v>
      </c>
      <c r="E11833">
        <v>1.9E-2</v>
      </c>
      <c r="F11833" s="2">
        <v>1.70083508724162E-8</v>
      </c>
    </row>
    <row r="11834" spans="1:6" x14ac:dyDescent="0.35">
      <c r="A11834" t="s">
        <v>11837</v>
      </c>
      <c r="B11834" s="2">
        <v>5.8100405670116499E-13</v>
      </c>
      <c r="C11834">
        <v>-0.455126427717024</v>
      </c>
      <c r="D11834">
        <v>0.14099999999999999</v>
      </c>
      <c r="E11834">
        <v>0.1</v>
      </c>
      <c r="F11834" s="2">
        <v>1.7109407461735899E-8</v>
      </c>
    </row>
    <row r="11835" spans="1:6" x14ac:dyDescent="0.35">
      <c r="A11835" t="s">
        <v>11838</v>
      </c>
      <c r="B11835" s="2">
        <v>5.9714924535340096E-13</v>
      </c>
      <c r="C11835">
        <v>-0.934049227380082</v>
      </c>
      <c r="D11835">
        <v>0.27700000000000002</v>
      </c>
      <c r="E11835">
        <v>0.27300000000000002</v>
      </c>
      <c r="F11835" s="2">
        <v>1.7584850977167E-8</v>
      </c>
    </row>
    <row r="11836" spans="1:6" x14ac:dyDescent="0.35">
      <c r="A11836" t="s">
        <v>11839</v>
      </c>
      <c r="B11836" s="2">
        <v>6.0702797942033599E-13</v>
      </c>
      <c r="C11836">
        <v>1.42017108059205</v>
      </c>
      <c r="D11836">
        <v>1.0999999999999999E-2</v>
      </c>
      <c r="E11836">
        <v>2E-3</v>
      </c>
      <c r="F11836" s="2">
        <v>1.78757599379701E-8</v>
      </c>
    </row>
    <row r="11837" spans="1:6" x14ac:dyDescent="0.35">
      <c r="A11837" t="s">
        <v>11840</v>
      </c>
      <c r="B11837" s="2">
        <v>6.0838704763057103E-13</v>
      </c>
      <c r="C11837">
        <v>0.38496703541368998</v>
      </c>
      <c r="D11837">
        <v>2.1999999999999999E-2</v>
      </c>
      <c r="E11837">
        <v>8.9999999999999993E-3</v>
      </c>
      <c r="F11837" s="2">
        <v>1.7915781778625001E-8</v>
      </c>
    </row>
    <row r="11838" spans="1:6" x14ac:dyDescent="0.35">
      <c r="A11838" t="s">
        <v>11841</v>
      </c>
      <c r="B11838" s="2">
        <v>6.1842524998535299E-13</v>
      </c>
      <c r="C11838">
        <v>-1.2939903115695099</v>
      </c>
      <c r="D11838">
        <v>3.4000000000000002E-2</v>
      </c>
      <c r="E11838">
        <v>5.2999999999999999E-2</v>
      </c>
      <c r="F11838" s="2">
        <v>1.82113867615687E-8</v>
      </c>
    </row>
    <row r="11839" spans="1:6" x14ac:dyDescent="0.35">
      <c r="A11839" t="s">
        <v>11842</v>
      </c>
      <c r="B11839" s="2">
        <v>6.23109433099702E-13</v>
      </c>
      <c r="C11839">
        <v>0.342999675273371</v>
      </c>
      <c r="D11839">
        <v>1.6E-2</v>
      </c>
      <c r="E11839">
        <v>5.0000000000000001E-3</v>
      </c>
      <c r="F11839" s="2">
        <v>1.8349326585919999E-8</v>
      </c>
    </row>
    <row r="11840" spans="1:6" x14ac:dyDescent="0.35">
      <c r="A11840" t="s">
        <v>11843</v>
      </c>
      <c r="B11840" s="2">
        <v>6.2346220583223897E-13</v>
      </c>
      <c r="C11840">
        <v>-0.47704179062593599</v>
      </c>
      <c r="D11840">
        <v>0.34599999999999997</v>
      </c>
      <c r="E11840">
        <v>0.247</v>
      </c>
      <c r="F11840" s="2">
        <v>1.8359715037347799E-8</v>
      </c>
    </row>
    <row r="11841" spans="1:6" x14ac:dyDescent="0.35">
      <c r="A11841" t="s">
        <v>11844</v>
      </c>
      <c r="B11841" s="2">
        <v>6.2881305313508103E-13</v>
      </c>
      <c r="C11841">
        <v>0.84029547900277202</v>
      </c>
      <c r="D11841">
        <v>1.7999999999999999E-2</v>
      </c>
      <c r="E11841">
        <v>7.0000000000000001E-3</v>
      </c>
      <c r="F11841" s="2">
        <v>1.85172867887219E-8</v>
      </c>
    </row>
    <row r="11842" spans="1:6" x14ac:dyDescent="0.35">
      <c r="A11842" t="s">
        <v>11845</v>
      </c>
      <c r="B11842" s="2">
        <v>6.3524811454617702E-13</v>
      </c>
      <c r="C11842">
        <v>-0.38233323555721099</v>
      </c>
      <c r="D11842">
        <v>0.28799999999999998</v>
      </c>
      <c r="E11842">
        <v>0.21099999999999999</v>
      </c>
      <c r="F11842" s="2">
        <v>1.8706786477155799E-8</v>
      </c>
    </row>
    <row r="11843" spans="1:6" x14ac:dyDescent="0.35">
      <c r="A11843" t="s">
        <v>11846</v>
      </c>
      <c r="B11843" s="2">
        <v>6.4197302479573705E-13</v>
      </c>
      <c r="C11843">
        <v>-0.49082746757861601</v>
      </c>
      <c r="D11843">
        <v>0.153</v>
      </c>
      <c r="E11843">
        <v>0.109</v>
      </c>
      <c r="F11843" s="2">
        <v>1.8904821634184899E-8</v>
      </c>
    </row>
    <row r="11844" spans="1:6" x14ac:dyDescent="0.35">
      <c r="A11844" t="s">
        <v>11847</v>
      </c>
      <c r="B11844" s="2">
        <v>6.47050072360263E-13</v>
      </c>
      <c r="C11844">
        <v>-0.52846656396233405</v>
      </c>
      <c r="D11844">
        <v>0.191</v>
      </c>
      <c r="E11844">
        <v>0.13700000000000001</v>
      </c>
      <c r="F11844" s="2">
        <v>1.9054330530865001E-8</v>
      </c>
    </row>
    <row r="11845" spans="1:6" x14ac:dyDescent="0.35">
      <c r="A11845" t="s">
        <v>11848</v>
      </c>
      <c r="B11845" s="2">
        <v>6.7077917899196599E-13</v>
      </c>
      <c r="C11845">
        <v>1.5127360080062</v>
      </c>
      <c r="D11845">
        <v>0.01</v>
      </c>
      <c r="E11845">
        <v>2E-3</v>
      </c>
      <c r="F11845" s="2">
        <v>1.9753105262955402E-8</v>
      </c>
    </row>
    <row r="11846" spans="1:6" x14ac:dyDescent="0.35">
      <c r="A11846" t="s">
        <v>11849</v>
      </c>
      <c r="B11846" s="2">
        <v>6.7605129540814399E-13</v>
      </c>
      <c r="C11846">
        <v>-0.77946716943718497</v>
      </c>
      <c r="D11846">
        <v>0.45300000000000001</v>
      </c>
      <c r="E11846">
        <v>0.39500000000000002</v>
      </c>
      <c r="F11846" s="2">
        <v>1.9908358547178999E-8</v>
      </c>
    </row>
    <row r="11847" spans="1:6" x14ac:dyDescent="0.35">
      <c r="A11847" t="s">
        <v>11850</v>
      </c>
      <c r="B11847" s="2">
        <v>6.7654399987969495E-13</v>
      </c>
      <c r="C11847">
        <v>0.87180474911143802</v>
      </c>
      <c r="D11847">
        <v>1.2999999999999999E-2</v>
      </c>
      <c r="E11847">
        <v>4.0000000000000001E-3</v>
      </c>
      <c r="F11847" s="2">
        <v>1.9922867708457301E-8</v>
      </c>
    </row>
    <row r="11848" spans="1:6" x14ac:dyDescent="0.35">
      <c r="A11848" t="s">
        <v>11851</v>
      </c>
      <c r="B11848" s="2">
        <v>6.9108184722014098E-13</v>
      </c>
      <c r="C11848">
        <v>-0.29036173214063299</v>
      </c>
      <c r="D11848">
        <v>4.7E-2</v>
      </c>
      <c r="E11848">
        <v>2.7E-2</v>
      </c>
      <c r="F11848" s="2">
        <v>2.0350978236938701E-8</v>
      </c>
    </row>
    <row r="11849" spans="1:6" x14ac:dyDescent="0.35">
      <c r="A11849" t="s">
        <v>11852</v>
      </c>
      <c r="B11849" s="2">
        <v>7.0319935795646795E-13</v>
      </c>
      <c r="C11849">
        <v>-0.97878475124993802</v>
      </c>
      <c r="D11849">
        <v>0.16800000000000001</v>
      </c>
      <c r="E11849">
        <v>0.189</v>
      </c>
      <c r="F11849" s="2">
        <v>2.0707814693102099E-8</v>
      </c>
    </row>
    <row r="11850" spans="1:6" x14ac:dyDescent="0.35">
      <c r="A11850" t="s">
        <v>11853</v>
      </c>
      <c r="B11850" s="2">
        <v>7.0623838112485905E-13</v>
      </c>
      <c r="C11850">
        <v>0.57933574568022705</v>
      </c>
      <c r="D11850">
        <v>1.2E-2</v>
      </c>
      <c r="E11850">
        <v>3.0000000000000001E-3</v>
      </c>
      <c r="F11850" s="2">
        <v>2.0797307847364901E-8</v>
      </c>
    </row>
    <row r="11851" spans="1:6" x14ac:dyDescent="0.35">
      <c r="A11851" t="s">
        <v>11854</v>
      </c>
      <c r="B11851" s="2">
        <v>7.1169490705019796E-13</v>
      </c>
      <c r="C11851">
        <v>0.39492472389552602</v>
      </c>
      <c r="D11851">
        <v>1.0999999999999999E-2</v>
      </c>
      <c r="E11851">
        <v>3.0000000000000001E-3</v>
      </c>
      <c r="F11851" s="2">
        <v>2.0957991622814199E-8</v>
      </c>
    </row>
    <row r="11852" spans="1:6" x14ac:dyDescent="0.35">
      <c r="A11852" t="s">
        <v>11855</v>
      </c>
      <c r="B11852" s="2">
        <v>7.2257295607912804E-13</v>
      </c>
      <c r="C11852">
        <v>0.55885716161557797</v>
      </c>
      <c r="D11852">
        <v>1.2999999999999999E-2</v>
      </c>
      <c r="E11852">
        <v>4.0000000000000001E-3</v>
      </c>
      <c r="F11852" s="2">
        <v>2.1278328410618199E-8</v>
      </c>
    </row>
    <row r="11853" spans="1:6" x14ac:dyDescent="0.35">
      <c r="A11853" t="s">
        <v>11856</v>
      </c>
      <c r="B11853" s="2">
        <v>7.2648796938297897E-13</v>
      </c>
      <c r="C11853">
        <v>0.44420705282316097</v>
      </c>
      <c r="D11853">
        <v>1.9E-2</v>
      </c>
      <c r="E11853">
        <v>7.0000000000000001E-3</v>
      </c>
      <c r="F11853" s="2">
        <v>2.1393617722390001E-8</v>
      </c>
    </row>
    <row r="11854" spans="1:6" x14ac:dyDescent="0.35">
      <c r="A11854" t="s">
        <v>11857</v>
      </c>
      <c r="B11854" s="2">
        <v>7.4251783056941798E-13</v>
      </c>
      <c r="C11854">
        <v>1.9861996412632099</v>
      </c>
      <c r="D11854">
        <v>0.01</v>
      </c>
      <c r="E11854">
        <v>2E-3</v>
      </c>
      <c r="F11854" s="2">
        <v>2.1865665074608198E-8</v>
      </c>
    </row>
    <row r="11855" spans="1:6" x14ac:dyDescent="0.35">
      <c r="A11855" t="s">
        <v>11858</v>
      </c>
      <c r="B11855" s="2">
        <v>7.49067751288927E-13</v>
      </c>
      <c r="C11855">
        <v>1.18540855600623</v>
      </c>
      <c r="D11855">
        <v>1.2E-2</v>
      </c>
      <c r="E11855">
        <v>3.0000000000000001E-3</v>
      </c>
      <c r="F11855" s="2">
        <v>2.20585471399563E-8</v>
      </c>
    </row>
    <row r="11856" spans="1:6" x14ac:dyDescent="0.35">
      <c r="A11856" t="s">
        <v>11859</v>
      </c>
      <c r="B11856" s="2">
        <v>7.6007236525678201E-13</v>
      </c>
      <c r="C11856">
        <v>-0.53140548690233502</v>
      </c>
      <c r="D11856">
        <v>7.4999999999999997E-2</v>
      </c>
      <c r="E11856">
        <v>4.9000000000000002E-2</v>
      </c>
      <c r="F11856" s="2">
        <v>2.2382611012081699E-8</v>
      </c>
    </row>
    <row r="11857" spans="1:6" x14ac:dyDescent="0.35">
      <c r="A11857" t="s">
        <v>11860</v>
      </c>
      <c r="B11857" s="2">
        <v>7.6300093975214302E-13</v>
      </c>
      <c r="C11857">
        <v>-0.319734112898584</v>
      </c>
      <c r="D11857">
        <v>0.22600000000000001</v>
      </c>
      <c r="E11857">
        <v>0.16700000000000001</v>
      </c>
      <c r="F11857" s="2">
        <v>2.2468851673821098E-8</v>
      </c>
    </row>
    <row r="11858" spans="1:6" x14ac:dyDescent="0.35">
      <c r="A11858" t="s">
        <v>11861</v>
      </c>
      <c r="B11858" s="2">
        <v>7.6676325302332698E-13</v>
      </c>
      <c r="C11858">
        <v>-0.48571467846725502</v>
      </c>
      <c r="D11858">
        <v>0.11700000000000001</v>
      </c>
      <c r="E11858">
        <v>8.1000000000000003E-2</v>
      </c>
      <c r="F11858" s="2">
        <v>2.25796442750309E-8</v>
      </c>
    </row>
    <row r="11859" spans="1:6" x14ac:dyDescent="0.35">
      <c r="A11859" t="s">
        <v>11862</v>
      </c>
      <c r="B11859" s="2">
        <v>7.7763208611848497E-13</v>
      </c>
      <c r="C11859">
        <v>0.88057549498049603</v>
      </c>
      <c r="D11859">
        <v>1.2E-2</v>
      </c>
      <c r="E11859">
        <v>3.0000000000000001E-3</v>
      </c>
      <c r="F11859" s="2">
        <v>2.28997096720171E-8</v>
      </c>
    </row>
    <row r="11860" spans="1:6" x14ac:dyDescent="0.35">
      <c r="A11860" t="s">
        <v>11863</v>
      </c>
      <c r="B11860" s="2">
        <v>7.9233811455938999E-13</v>
      </c>
      <c r="C11860">
        <v>-0.34798380762185599</v>
      </c>
      <c r="D11860">
        <v>8.3000000000000004E-2</v>
      </c>
      <c r="E11860">
        <v>5.5E-2</v>
      </c>
      <c r="F11860" s="2">
        <v>2.33327727975449E-8</v>
      </c>
    </row>
    <row r="11861" spans="1:6" x14ac:dyDescent="0.35">
      <c r="A11861" t="s">
        <v>11864</v>
      </c>
      <c r="B11861" s="2">
        <v>7.98722951854718E-13</v>
      </c>
      <c r="C11861">
        <v>-0.48964419907058399</v>
      </c>
      <c r="D11861">
        <v>4.1000000000000002E-2</v>
      </c>
      <c r="E11861">
        <v>2.3E-2</v>
      </c>
      <c r="F11861" s="2">
        <v>2.35207934862177E-8</v>
      </c>
    </row>
    <row r="11862" spans="1:6" x14ac:dyDescent="0.35">
      <c r="A11862" t="s">
        <v>11865</v>
      </c>
      <c r="B11862" s="2">
        <v>8.0399678826344305E-13</v>
      </c>
      <c r="C11862">
        <v>1.0268591002735701</v>
      </c>
      <c r="D11862">
        <v>0.01</v>
      </c>
      <c r="E11862">
        <v>2E-3</v>
      </c>
      <c r="F11862" s="2">
        <v>2.3676097420781901E-8</v>
      </c>
    </row>
    <row r="11863" spans="1:6" x14ac:dyDescent="0.35">
      <c r="A11863" t="s">
        <v>11866</v>
      </c>
      <c r="B11863" s="2">
        <v>8.1127372665122099E-13</v>
      </c>
      <c r="C11863">
        <v>0.44798746820565699</v>
      </c>
      <c r="D11863">
        <v>1.4999999999999999E-2</v>
      </c>
      <c r="E11863">
        <v>5.0000000000000001E-3</v>
      </c>
      <c r="F11863" s="2">
        <v>2.3890388702425202E-8</v>
      </c>
    </row>
    <row r="11864" spans="1:6" x14ac:dyDescent="0.35">
      <c r="A11864" t="s">
        <v>11867</v>
      </c>
      <c r="B11864" s="2">
        <v>8.1770799528507002E-13</v>
      </c>
      <c r="C11864">
        <v>0.62984081478276199</v>
      </c>
      <c r="D11864">
        <v>1.2E-2</v>
      </c>
      <c r="E11864">
        <v>3.0000000000000001E-3</v>
      </c>
      <c r="F11864" s="2">
        <v>2.4079865045154699E-8</v>
      </c>
    </row>
    <row r="11865" spans="1:6" x14ac:dyDescent="0.35">
      <c r="A11865" t="s">
        <v>11868</v>
      </c>
      <c r="B11865" s="2">
        <v>8.2270848070558901E-13</v>
      </c>
      <c r="C11865">
        <v>1.3147767633549401</v>
      </c>
      <c r="D11865">
        <v>0.02</v>
      </c>
      <c r="E11865">
        <v>8.0000000000000002E-3</v>
      </c>
      <c r="F11865" s="2">
        <v>2.4227119339818201E-8</v>
      </c>
    </row>
    <row r="11866" spans="1:6" x14ac:dyDescent="0.35">
      <c r="A11866" t="s">
        <v>11869</v>
      </c>
      <c r="B11866" s="2">
        <v>8.4594949510462796E-13</v>
      </c>
      <c r="C11866">
        <v>0.344724586022991</v>
      </c>
      <c r="D11866">
        <v>2.7E-2</v>
      </c>
      <c r="E11866">
        <v>1.2999999999999999E-2</v>
      </c>
      <c r="F11866" s="2">
        <v>2.4911520731841099E-8</v>
      </c>
    </row>
    <row r="11867" spans="1:6" x14ac:dyDescent="0.35">
      <c r="A11867" t="s">
        <v>11870</v>
      </c>
      <c r="B11867" s="2">
        <v>8.4755846255526499E-13</v>
      </c>
      <c r="C11867">
        <v>-1.23063394391954</v>
      </c>
      <c r="D11867">
        <v>0.14199999999999999</v>
      </c>
      <c r="E11867">
        <v>0.16200000000000001</v>
      </c>
      <c r="F11867" s="2">
        <v>2.4958901605327401E-8</v>
      </c>
    </row>
    <row r="11868" spans="1:6" x14ac:dyDescent="0.35">
      <c r="A11868" t="s">
        <v>11871</v>
      </c>
      <c r="B11868" s="2">
        <v>8.4806574185782799E-13</v>
      </c>
      <c r="C11868">
        <v>-0.26015857637129602</v>
      </c>
      <c r="D11868">
        <v>0.33300000000000002</v>
      </c>
      <c r="E11868">
        <v>0.249</v>
      </c>
      <c r="F11868" s="2">
        <v>2.49738399662293E-8</v>
      </c>
    </row>
    <row r="11869" spans="1:6" x14ac:dyDescent="0.35">
      <c r="A11869" t="s">
        <v>11872</v>
      </c>
      <c r="B11869" s="2">
        <v>8.64076981231927E-13</v>
      </c>
      <c r="C11869">
        <v>-0.32401777225944101</v>
      </c>
      <c r="D11869">
        <v>0.79600000000000004</v>
      </c>
      <c r="E11869">
        <v>0.64300000000000002</v>
      </c>
      <c r="F11869" s="2">
        <v>2.5445338943317799E-8</v>
      </c>
    </row>
    <row r="11870" spans="1:6" x14ac:dyDescent="0.35">
      <c r="A11870" t="s">
        <v>11873</v>
      </c>
      <c r="B11870" s="2">
        <v>8.6829570848307998E-13</v>
      </c>
      <c r="C11870">
        <v>0.385382253083218</v>
      </c>
      <c r="D11870">
        <v>1.7000000000000001E-2</v>
      </c>
      <c r="E11870">
        <v>6.0000000000000001E-3</v>
      </c>
      <c r="F11870" s="2">
        <v>2.55695720234097E-8</v>
      </c>
    </row>
    <row r="11871" spans="1:6" x14ac:dyDescent="0.35">
      <c r="A11871" t="s">
        <v>11874</v>
      </c>
      <c r="B11871" s="2">
        <v>8.7169716004879595E-13</v>
      </c>
      <c r="C11871">
        <v>0.33687538187252197</v>
      </c>
      <c r="D11871">
        <v>1.6E-2</v>
      </c>
      <c r="E11871">
        <v>6.0000000000000001E-3</v>
      </c>
      <c r="F11871" s="2">
        <v>2.5669737969116901E-8</v>
      </c>
    </row>
    <row r="11872" spans="1:6" x14ac:dyDescent="0.35">
      <c r="A11872" t="s">
        <v>11875</v>
      </c>
      <c r="B11872" s="2">
        <v>8.7439379655175903E-13</v>
      </c>
      <c r="C11872">
        <v>-0.44609631050929099</v>
      </c>
      <c r="D11872">
        <v>5.8999999999999997E-2</v>
      </c>
      <c r="E11872">
        <v>3.6999999999999998E-2</v>
      </c>
      <c r="F11872" s="2">
        <v>2.5749148520856202E-8</v>
      </c>
    </row>
    <row r="11873" spans="1:6" x14ac:dyDescent="0.35">
      <c r="A11873" t="s">
        <v>11876</v>
      </c>
      <c r="B11873" s="2">
        <v>9.1012713572546398E-13</v>
      </c>
      <c r="C11873">
        <v>2.15455863961418</v>
      </c>
      <c r="D11873">
        <v>0.01</v>
      </c>
      <c r="E11873">
        <v>2E-3</v>
      </c>
      <c r="F11873" s="2">
        <v>2.6801423892843499E-8</v>
      </c>
    </row>
    <row r="11874" spans="1:6" x14ac:dyDescent="0.35">
      <c r="A11874" t="s">
        <v>11877</v>
      </c>
      <c r="B11874" s="2">
        <v>9.2197320731983392E-13</v>
      </c>
      <c r="C11874">
        <v>-0.90292099191768505</v>
      </c>
      <c r="D11874">
        <v>0.372</v>
      </c>
      <c r="E11874">
        <v>0.33700000000000002</v>
      </c>
      <c r="F11874" s="2">
        <v>2.7150267009154501E-8</v>
      </c>
    </row>
    <row r="11875" spans="1:6" x14ac:dyDescent="0.35">
      <c r="A11875" t="s">
        <v>11878</v>
      </c>
      <c r="B11875" s="2">
        <v>9.2945624880459297E-13</v>
      </c>
      <c r="C11875">
        <v>-0.44729904059548597</v>
      </c>
      <c r="D11875">
        <v>4.7E-2</v>
      </c>
      <c r="E11875">
        <v>2.7E-2</v>
      </c>
      <c r="F11875" s="2">
        <v>2.7370627614797601E-8</v>
      </c>
    </row>
    <row r="11876" spans="1:6" x14ac:dyDescent="0.35">
      <c r="A11876" t="s">
        <v>11879</v>
      </c>
      <c r="B11876" s="2">
        <v>9.36104185160397E-13</v>
      </c>
      <c r="C11876">
        <v>1.0846583093381601</v>
      </c>
      <c r="D11876">
        <v>0.01</v>
      </c>
      <c r="E11876">
        <v>2E-3</v>
      </c>
      <c r="F11876" s="2">
        <v>2.7566396044603399E-8</v>
      </c>
    </row>
    <row r="11877" spans="1:6" x14ac:dyDescent="0.35">
      <c r="A11877" t="s">
        <v>11880</v>
      </c>
      <c r="B11877" s="2">
        <v>9.61889614832985E-13</v>
      </c>
      <c r="C11877">
        <v>-0.59068387045236403</v>
      </c>
      <c r="D11877">
        <v>0.54900000000000004</v>
      </c>
      <c r="E11877">
        <v>0.46300000000000002</v>
      </c>
      <c r="F11877" s="2">
        <v>2.8325725377601699E-8</v>
      </c>
    </row>
    <row r="11878" spans="1:6" x14ac:dyDescent="0.35">
      <c r="A11878" t="s">
        <v>11881</v>
      </c>
      <c r="B11878" s="2">
        <v>9.6797109826320202E-13</v>
      </c>
      <c r="C11878">
        <v>0.63400720122288401</v>
      </c>
      <c r="D11878">
        <v>2.3E-2</v>
      </c>
      <c r="E11878">
        <v>0.01</v>
      </c>
      <c r="F11878" s="2">
        <v>2.8504812901654799E-8</v>
      </c>
    </row>
    <row r="11879" spans="1:6" x14ac:dyDescent="0.35">
      <c r="A11879" t="s">
        <v>11882</v>
      </c>
      <c r="B11879" s="2">
        <v>9.6948491962653401E-13</v>
      </c>
      <c r="C11879">
        <v>0.26844822313678801</v>
      </c>
      <c r="D11879">
        <v>2.4E-2</v>
      </c>
      <c r="E11879">
        <v>1.0999999999999999E-2</v>
      </c>
      <c r="F11879" s="2">
        <v>2.8549391913162201E-8</v>
      </c>
    </row>
    <row r="11880" spans="1:6" x14ac:dyDescent="0.35">
      <c r="A11880" t="s">
        <v>11883</v>
      </c>
      <c r="B11880" s="2">
        <v>9.7048685833163398E-13</v>
      </c>
      <c r="C11880">
        <v>-0.41134315371959901</v>
      </c>
      <c r="D11880">
        <v>0.05</v>
      </c>
      <c r="E11880">
        <v>0.03</v>
      </c>
      <c r="F11880" s="2">
        <v>2.8578897004149999E-8</v>
      </c>
    </row>
    <row r="11881" spans="1:6" x14ac:dyDescent="0.35">
      <c r="A11881" t="s">
        <v>11884</v>
      </c>
      <c r="B11881" s="2">
        <v>9.8157673693794802E-13</v>
      </c>
      <c r="C11881">
        <v>1.0047811948226899</v>
      </c>
      <c r="D11881">
        <v>1.4999999999999999E-2</v>
      </c>
      <c r="E11881">
        <v>5.0000000000000001E-3</v>
      </c>
      <c r="F11881" s="2">
        <v>2.8905471749348702E-8</v>
      </c>
    </row>
    <row r="11882" spans="1:6" x14ac:dyDescent="0.35">
      <c r="A11882" t="s">
        <v>11885</v>
      </c>
      <c r="B11882" s="2">
        <v>9.8198533916574897E-13</v>
      </c>
      <c r="C11882">
        <v>0.53519846529052795</v>
      </c>
      <c r="D11882">
        <v>1.7999999999999999E-2</v>
      </c>
      <c r="E11882">
        <v>7.0000000000000001E-3</v>
      </c>
      <c r="F11882" s="2">
        <v>2.8917504267753E-8</v>
      </c>
    </row>
    <row r="11883" spans="1:6" x14ac:dyDescent="0.35">
      <c r="A11883" t="s">
        <v>11886</v>
      </c>
      <c r="B11883" s="2">
        <v>1.0184223153666301E-12</v>
      </c>
      <c r="C11883">
        <v>-0.38542778659029597</v>
      </c>
      <c r="D11883">
        <v>0.38</v>
      </c>
      <c r="E11883">
        <v>0.27400000000000002</v>
      </c>
      <c r="F11883" s="2">
        <v>2.9990500342916597E-8</v>
      </c>
    </row>
    <row r="11884" spans="1:6" x14ac:dyDescent="0.35">
      <c r="A11884" t="s">
        <v>11887</v>
      </c>
      <c r="B11884" s="2">
        <v>1.0473862845755E-12</v>
      </c>
      <c r="C11884">
        <v>-0.41822526339688898</v>
      </c>
      <c r="D11884">
        <v>5.7000000000000002E-2</v>
      </c>
      <c r="E11884">
        <v>3.5000000000000003E-2</v>
      </c>
      <c r="F11884" s="2">
        <v>3.0843431308179301E-8</v>
      </c>
    </row>
    <row r="11885" spans="1:6" x14ac:dyDescent="0.35">
      <c r="A11885" t="s">
        <v>11888</v>
      </c>
      <c r="B11885" s="2">
        <v>1.06608221084057E-12</v>
      </c>
      <c r="C11885">
        <v>0.81571238491078202</v>
      </c>
      <c r="D11885">
        <v>1.2999999999999999E-2</v>
      </c>
      <c r="E11885">
        <v>4.0000000000000001E-3</v>
      </c>
      <c r="F11885" s="2">
        <v>3.1393988944832998E-8</v>
      </c>
    </row>
    <row r="11886" spans="1:6" x14ac:dyDescent="0.35">
      <c r="A11886" t="s">
        <v>11889</v>
      </c>
      <c r="B11886" s="2">
        <v>1.07179566320628E-12</v>
      </c>
      <c r="C11886">
        <v>0.87231399165783996</v>
      </c>
      <c r="D11886">
        <v>2.1000000000000001E-2</v>
      </c>
      <c r="E11886">
        <v>8.9999999999999993E-3</v>
      </c>
      <c r="F11886" s="2">
        <v>3.15622386900984E-8</v>
      </c>
    </row>
    <row r="11887" spans="1:6" x14ac:dyDescent="0.35">
      <c r="A11887" t="s">
        <v>11890</v>
      </c>
      <c r="B11887" s="2">
        <v>1.07382453089107E-12</v>
      </c>
      <c r="C11887">
        <v>0.63000916358827896</v>
      </c>
      <c r="D11887">
        <v>1.2E-2</v>
      </c>
      <c r="E11887">
        <v>3.0000000000000001E-3</v>
      </c>
      <c r="F11887" s="2">
        <v>3.1621984785680199E-8</v>
      </c>
    </row>
    <row r="11888" spans="1:6" x14ac:dyDescent="0.35">
      <c r="A11888" t="s">
        <v>11891</v>
      </c>
      <c r="B11888" s="2">
        <v>1.07867675330505E-12</v>
      </c>
      <c r="C11888">
        <v>1.60857102950415</v>
      </c>
      <c r="D11888">
        <v>1.0999999999999999E-2</v>
      </c>
      <c r="E11888">
        <v>3.0000000000000001E-3</v>
      </c>
      <c r="F11888" s="2">
        <v>3.1764873031327199E-8</v>
      </c>
    </row>
    <row r="11889" spans="1:6" x14ac:dyDescent="0.35">
      <c r="A11889" t="s">
        <v>11892</v>
      </c>
      <c r="B11889" s="2">
        <v>1.08268647142713E-12</v>
      </c>
      <c r="C11889">
        <v>-1.2077158849871701</v>
      </c>
      <c r="D11889">
        <v>0.16</v>
      </c>
      <c r="E11889">
        <v>0.17699999999999999</v>
      </c>
      <c r="F11889" s="2">
        <v>3.1882951210586197E-8</v>
      </c>
    </row>
    <row r="11890" spans="1:6" x14ac:dyDescent="0.35">
      <c r="A11890" t="s">
        <v>11893</v>
      </c>
      <c r="B11890" s="2">
        <v>1.11155500261654E-12</v>
      </c>
      <c r="C11890">
        <v>-1.2108506468464399</v>
      </c>
      <c r="D11890">
        <v>0.155</v>
      </c>
      <c r="E11890">
        <v>0.17399999999999999</v>
      </c>
      <c r="F11890" s="2">
        <v>3.2733071717051902E-8</v>
      </c>
    </row>
    <row r="11891" spans="1:6" x14ac:dyDescent="0.35">
      <c r="A11891" t="s">
        <v>11894</v>
      </c>
      <c r="B11891" s="2">
        <v>1.1314485719438299E-12</v>
      </c>
      <c r="C11891">
        <v>-0.37712039848227702</v>
      </c>
      <c r="D11891">
        <v>0.38400000000000001</v>
      </c>
      <c r="E11891">
        <v>0.27700000000000002</v>
      </c>
      <c r="F11891" s="2">
        <v>3.3318897546601801E-8</v>
      </c>
    </row>
    <row r="11892" spans="1:6" x14ac:dyDescent="0.35">
      <c r="A11892" t="s">
        <v>11895</v>
      </c>
      <c r="B11892" s="2">
        <v>1.1388554550801201E-12</v>
      </c>
      <c r="C11892">
        <v>0.56453684902843504</v>
      </c>
      <c r="D11892">
        <v>1.4E-2</v>
      </c>
      <c r="E11892">
        <v>4.0000000000000001E-3</v>
      </c>
      <c r="F11892" s="2">
        <v>3.3537015441199298E-8</v>
      </c>
    </row>
    <row r="11893" spans="1:6" x14ac:dyDescent="0.35">
      <c r="A11893" t="s">
        <v>11896</v>
      </c>
      <c r="B11893" s="2">
        <v>1.14627512678311E-12</v>
      </c>
      <c r="C11893">
        <v>-0.37585985643666198</v>
      </c>
      <c r="D11893">
        <v>0.123</v>
      </c>
      <c r="E11893">
        <v>8.5999999999999993E-2</v>
      </c>
      <c r="F11893" s="2">
        <v>3.3755509933509102E-8</v>
      </c>
    </row>
    <row r="11894" spans="1:6" x14ac:dyDescent="0.35">
      <c r="A11894" t="s">
        <v>11897</v>
      </c>
      <c r="B11894" s="2">
        <v>1.1534042137622901E-12</v>
      </c>
      <c r="C11894">
        <v>0.88963101781134202</v>
      </c>
      <c r="D11894">
        <v>1.9E-2</v>
      </c>
      <c r="E11894">
        <v>7.0000000000000001E-3</v>
      </c>
      <c r="F11894" s="2">
        <v>3.3965447286871802E-8</v>
      </c>
    </row>
    <row r="11895" spans="1:6" x14ac:dyDescent="0.35">
      <c r="A11895" t="s">
        <v>11898</v>
      </c>
      <c r="B11895" s="2">
        <v>1.16571779390509E-12</v>
      </c>
      <c r="C11895">
        <v>0.59338680874209004</v>
      </c>
      <c r="D11895">
        <v>2.4E-2</v>
      </c>
      <c r="E11895">
        <v>1.0999999999999999E-2</v>
      </c>
      <c r="F11895" s="2">
        <v>3.4328057594917101E-8</v>
      </c>
    </row>
    <row r="11896" spans="1:6" x14ac:dyDescent="0.35">
      <c r="A11896" t="s">
        <v>11899</v>
      </c>
      <c r="B11896" s="2">
        <v>1.18699762465448E-12</v>
      </c>
      <c r="C11896">
        <v>-0.56493905594071203</v>
      </c>
      <c r="D11896">
        <v>0.10199999999999999</v>
      </c>
      <c r="E11896">
        <v>6.9000000000000006E-2</v>
      </c>
      <c r="F11896" s="2">
        <v>3.4954706050825203E-8</v>
      </c>
    </row>
    <row r="11897" spans="1:6" x14ac:dyDescent="0.35">
      <c r="A11897" t="s">
        <v>11900</v>
      </c>
      <c r="B11897" s="2">
        <v>1.1875193148005399E-12</v>
      </c>
      <c r="C11897">
        <v>1.5712289535814301</v>
      </c>
      <c r="D11897">
        <v>1.2E-2</v>
      </c>
      <c r="E11897">
        <v>3.0000000000000001E-3</v>
      </c>
      <c r="F11897" s="2">
        <v>3.4970068782246398E-8</v>
      </c>
    </row>
    <row r="11898" spans="1:6" x14ac:dyDescent="0.35">
      <c r="A11898" t="s">
        <v>11901</v>
      </c>
      <c r="B11898" s="2">
        <v>1.2153338170918E-12</v>
      </c>
      <c r="C11898">
        <v>0.83879861838439795</v>
      </c>
      <c r="D11898">
        <v>1.2999999999999999E-2</v>
      </c>
      <c r="E11898">
        <v>4.0000000000000001E-3</v>
      </c>
      <c r="F11898" s="2">
        <v>3.57891502457193E-8</v>
      </c>
    </row>
    <row r="11899" spans="1:6" x14ac:dyDescent="0.35">
      <c r="A11899" t="s">
        <v>11902</v>
      </c>
      <c r="B11899" s="2">
        <v>1.2197135084990399E-12</v>
      </c>
      <c r="C11899">
        <v>0.42001755831251197</v>
      </c>
      <c r="D11899">
        <v>1.4E-2</v>
      </c>
      <c r="E11899">
        <v>4.0000000000000001E-3</v>
      </c>
      <c r="F11899" s="2">
        <v>3.5918123398279703E-8</v>
      </c>
    </row>
    <row r="11900" spans="1:6" x14ac:dyDescent="0.35">
      <c r="A11900" t="s">
        <v>11903</v>
      </c>
      <c r="B11900" s="2">
        <v>1.2231599672721001E-12</v>
      </c>
      <c r="C11900">
        <v>0.41474512275339998</v>
      </c>
      <c r="D11900">
        <v>1.4E-2</v>
      </c>
      <c r="E11900">
        <v>4.0000000000000001E-3</v>
      </c>
      <c r="F11900" s="2">
        <v>3.6019614716228697E-8</v>
      </c>
    </row>
    <row r="11901" spans="1:6" x14ac:dyDescent="0.35">
      <c r="A11901" t="s">
        <v>11904</v>
      </c>
      <c r="B11901" s="2">
        <v>1.2400783098524999E-12</v>
      </c>
      <c r="C11901">
        <v>0.69385853550462295</v>
      </c>
      <c r="D11901">
        <v>1.4E-2</v>
      </c>
      <c r="E11901">
        <v>4.0000000000000001E-3</v>
      </c>
      <c r="F11901" s="2">
        <v>3.6517826068536401E-8</v>
      </c>
    </row>
    <row r="11902" spans="1:6" x14ac:dyDescent="0.35">
      <c r="A11902" t="s">
        <v>11905</v>
      </c>
      <c r="B11902" s="2">
        <v>1.24987981280323E-12</v>
      </c>
      <c r="C11902">
        <v>0.74014794291333996</v>
      </c>
      <c r="D11902">
        <v>1.0999999999999999E-2</v>
      </c>
      <c r="E11902">
        <v>3.0000000000000001E-3</v>
      </c>
      <c r="F11902" s="2">
        <v>3.6806460727429599E-8</v>
      </c>
    </row>
    <row r="11903" spans="1:6" x14ac:dyDescent="0.35">
      <c r="A11903" t="s">
        <v>11906</v>
      </c>
      <c r="B11903" s="2">
        <v>1.2586476190714301E-12</v>
      </c>
      <c r="C11903">
        <v>1.0336068076210001</v>
      </c>
      <c r="D11903">
        <v>1.2E-2</v>
      </c>
      <c r="E11903">
        <v>3.0000000000000001E-3</v>
      </c>
      <c r="F11903" s="2">
        <v>3.70646550864155E-8</v>
      </c>
    </row>
    <row r="11904" spans="1:6" x14ac:dyDescent="0.35">
      <c r="A11904" t="s">
        <v>11907</v>
      </c>
      <c r="B11904" s="2">
        <v>1.26185828835472E-12</v>
      </c>
      <c r="C11904">
        <v>-0.41322536745358301</v>
      </c>
      <c r="D11904">
        <v>0.38200000000000001</v>
      </c>
      <c r="E11904">
        <v>0.27400000000000002</v>
      </c>
      <c r="F11904" s="2">
        <v>3.7159202875469703E-8</v>
      </c>
    </row>
    <row r="11905" spans="1:6" x14ac:dyDescent="0.35">
      <c r="A11905" t="s">
        <v>11908</v>
      </c>
      <c r="B11905" s="2">
        <v>1.29138697223079E-12</v>
      </c>
      <c r="C11905">
        <v>0.76662890740512502</v>
      </c>
      <c r="D11905">
        <v>1.6E-2</v>
      </c>
      <c r="E11905">
        <v>6.0000000000000001E-3</v>
      </c>
      <c r="F11905" s="2">
        <v>3.80287635582523E-8</v>
      </c>
    </row>
    <row r="11906" spans="1:6" x14ac:dyDescent="0.35">
      <c r="A11906" t="s">
        <v>11909</v>
      </c>
      <c r="B11906" s="2">
        <v>1.2935389342910901E-12</v>
      </c>
      <c r="C11906">
        <v>1.1387004628667301</v>
      </c>
      <c r="D11906">
        <v>0.01</v>
      </c>
      <c r="E11906">
        <v>2E-3</v>
      </c>
      <c r="F11906" s="2">
        <v>3.8092134537004103E-8</v>
      </c>
    </row>
    <row r="11907" spans="1:6" x14ac:dyDescent="0.35">
      <c r="A11907" t="s">
        <v>11910</v>
      </c>
      <c r="B11907" s="2">
        <v>1.29830698139666E-12</v>
      </c>
      <c r="C11907">
        <v>0.31003380038213202</v>
      </c>
      <c r="D11907">
        <v>1.9E-2</v>
      </c>
      <c r="E11907">
        <v>8.0000000000000002E-3</v>
      </c>
      <c r="F11907" s="2">
        <v>3.8232543988168898E-8</v>
      </c>
    </row>
    <row r="11908" spans="1:6" x14ac:dyDescent="0.35">
      <c r="A11908" t="s">
        <v>11911</v>
      </c>
      <c r="B11908" s="2">
        <v>1.3300939109038E-12</v>
      </c>
      <c r="C11908">
        <v>-0.41148869029269203</v>
      </c>
      <c r="D11908">
        <v>0.161</v>
      </c>
      <c r="E11908">
        <v>0.11600000000000001</v>
      </c>
      <c r="F11908" s="2">
        <v>3.9168605488295E-8</v>
      </c>
    </row>
    <row r="11909" spans="1:6" x14ac:dyDescent="0.35">
      <c r="A11909" t="s">
        <v>11912</v>
      </c>
      <c r="B11909" s="2">
        <v>1.3892172740321999E-12</v>
      </c>
      <c r="C11909">
        <v>1.1938452042016101</v>
      </c>
      <c r="D11909">
        <v>0.01</v>
      </c>
      <c r="E11909">
        <v>2E-3</v>
      </c>
      <c r="F11909" s="2">
        <v>4.0909670285700197E-8</v>
      </c>
    </row>
    <row r="11910" spans="1:6" x14ac:dyDescent="0.35">
      <c r="A11910" t="s">
        <v>11913</v>
      </c>
      <c r="B11910" s="2">
        <v>1.39211664536149E-12</v>
      </c>
      <c r="C11910">
        <v>-0.42254573176511601</v>
      </c>
      <c r="D11910">
        <v>6.0999999999999999E-2</v>
      </c>
      <c r="E11910">
        <v>3.7999999999999999E-2</v>
      </c>
      <c r="F11910" s="2">
        <v>4.0995050972605297E-8</v>
      </c>
    </row>
    <row r="11911" spans="1:6" x14ac:dyDescent="0.35">
      <c r="A11911" t="s">
        <v>11914</v>
      </c>
      <c r="B11911" s="2">
        <v>1.39645944120777E-12</v>
      </c>
      <c r="C11911">
        <v>0.90871769238409394</v>
      </c>
      <c r="D11911">
        <v>1.2E-2</v>
      </c>
      <c r="E11911">
        <v>3.0000000000000001E-3</v>
      </c>
      <c r="F11911" s="2">
        <v>4.1122937624686402E-8</v>
      </c>
    </row>
    <row r="11912" spans="1:6" x14ac:dyDescent="0.35">
      <c r="A11912" t="s">
        <v>11915</v>
      </c>
      <c r="B11912" s="2">
        <v>1.44260970055441E-12</v>
      </c>
      <c r="C11912">
        <v>-0.33758423616564398</v>
      </c>
      <c r="D11912">
        <v>0.505</v>
      </c>
      <c r="E11912">
        <v>0.35599999999999998</v>
      </c>
      <c r="F11912" s="2">
        <v>4.24819704619264E-8</v>
      </c>
    </row>
    <row r="11913" spans="1:6" x14ac:dyDescent="0.35">
      <c r="A11913" t="s">
        <v>11916</v>
      </c>
      <c r="B11913" s="2">
        <v>1.4597950807050999E-12</v>
      </c>
      <c r="C11913">
        <v>0.59817978110624304</v>
      </c>
      <c r="D11913">
        <v>1.7000000000000001E-2</v>
      </c>
      <c r="E11913">
        <v>7.0000000000000001E-3</v>
      </c>
      <c r="F11913" s="2">
        <v>4.2988045536603901E-8</v>
      </c>
    </row>
    <row r="11914" spans="1:6" x14ac:dyDescent="0.35">
      <c r="A11914" t="s">
        <v>11917</v>
      </c>
      <c r="B11914" s="2">
        <v>1.4809433117135601E-12</v>
      </c>
      <c r="C11914">
        <v>0.93987633120730496</v>
      </c>
      <c r="D11914">
        <v>0.01</v>
      </c>
      <c r="E11914">
        <v>2E-3</v>
      </c>
      <c r="F11914" s="2">
        <v>4.36108186433409E-8</v>
      </c>
    </row>
    <row r="11915" spans="1:6" x14ac:dyDescent="0.35">
      <c r="A11915" t="s">
        <v>11918</v>
      </c>
      <c r="B11915" s="2">
        <v>1.48451009695565E-12</v>
      </c>
      <c r="C11915">
        <v>-0.52016580404941903</v>
      </c>
      <c r="D11915">
        <v>0.17799999999999999</v>
      </c>
      <c r="E11915">
        <v>0.128</v>
      </c>
      <c r="F11915" s="2">
        <v>4.3715853335150101E-8</v>
      </c>
    </row>
    <row r="11916" spans="1:6" x14ac:dyDescent="0.35">
      <c r="A11916" t="s">
        <v>11919</v>
      </c>
      <c r="B11916" s="2">
        <v>1.4887932549230599E-12</v>
      </c>
      <c r="C11916">
        <v>0.49303947364276801</v>
      </c>
      <c r="D11916">
        <v>1.2999999999999999E-2</v>
      </c>
      <c r="E11916">
        <v>4.0000000000000001E-3</v>
      </c>
      <c r="F11916" s="2">
        <v>4.38419837709743E-8</v>
      </c>
    </row>
    <row r="11917" spans="1:6" x14ac:dyDescent="0.35">
      <c r="A11917" t="s">
        <v>11920</v>
      </c>
      <c r="B11917" s="2">
        <v>1.5173204152382999E-12</v>
      </c>
      <c r="C11917">
        <v>0.84520756961991705</v>
      </c>
      <c r="D11917">
        <v>1.0999999999999999E-2</v>
      </c>
      <c r="E11917">
        <v>3.0000000000000001E-3</v>
      </c>
      <c r="F11917" s="2">
        <v>4.4682051587937403E-8</v>
      </c>
    </row>
    <row r="11918" spans="1:6" x14ac:dyDescent="0.35">
      <c r="A11918" t="s">
        <v>11921</v>
      </c>
      <c r="B11918" s="2">
        <v>1.5402268995235E-12</v>
      </c>
      <c r="C11918">
        <v>-0.36809387594398202</v>
      </c>
      <c r="D11918">
        <v>6.4000000000000001E-2</v>
      </c>
      <c r="E11918">
        <v>4.1000000000000002E-2</v>
      </c>
      <c r="F11918" s="2">
        <v>4.5356601737167899E-8</v>
      </c>
    </row>
    <row r="11919" spans="1:6" x14ac:dyDescent="0.35">
      <c r="A11919" t="s">
        <v>11922</v>
      </c>
      <c r="B11919" s="2">
        <v>1.5629303013697401E-12</v>
      </c>
      <c r="C11919">
        <v>-1.1384551798287701</v>
      </c>
      <c r="D11919">
        <v>0.22700000000000001</v>
      </c>
      <c r="E11919">
        <v>0.23100000000000001</v>
      </c>
      <c r="F11919" s="2">
        <v>4.60251715147361E-8</v>
      </c>
    </row>
    <row r="11920" spans="1:6" x14ac:dyDescent="0.35">
      <c r="A11920" t="s">
        <v>11923</v>
      </c>
      <c r="B11920" s="2">
        <v>1.58922148011873E-12</v>
      </c>
      <c r="C11920">
        <v>-1.2869080856105799</v>
      </c>
      <c r="D11920">
        <v>0.153</v>
      </c>
      <c r="E11920">
        <v>0.17</v>
      </c>
      <c r="F11920" s="2">
        <v>4.6799394146536403E-8</v>
      </c>
    </row>
    <row r="11921" spans="1:6" x14ac:dyDescent="0.35">
      <c r="A11921" t="s">
        <v>11924</v>
      </c>
      <c r="B11921" s="2">
        <v>1.5967190595211901E-12</v>
      </c>
      <c r="C11921">
        <v>0.59400909037207805</v>
      </c>
      <c r="D11921">
        <v>1.4999999999999999E-2</v>
      </c>
      <c r="E11921">
        <v>5.0000000000000001E-3</v>
      </c>
      <c r="F11921" s="2">
        <v>4.7020182864779901E-8</v>
      </c>
    </row>
    <row r="11922" spans="1:6" x14ac:dyDescent="0.35">
      <c r="A11922" t="s">
        <v>11925</v>
      </c>
      <c r="B11922" s="2">
        <v>1.60574742718236E-12</v>
      </c>
      <c r="C11922">
        <v>0.26902263286587802</v>
      </c>
      <c r="D11922">
        <v>0.02</v>
      </c>
      <c r="E11922">
        <v>8.0000000000000002E-3</v>
      </c>
      <c r="F11922" s="2">
        <v>4.7286050235666198E-8</v>
      </c>
    </row>
    <row r="11923" spans="1:6" x14ac:dyDescent="0.35">
      <c r="A11923" t="s">
        <v>11926</v>
      </c>
      <c r="B11923" s="2">
        <v>1.6128401099348199E-12</v>
      </c>
      <c r="C11923">
        <v>0.30167799267016698</v>
      </c>
      <c r="D11923">
        <v>1.6E-2</v>
      </c>
      <c r="E11923">
        <v>6.0000000000000001E-3</v>
      </c>
      <c r="F11923" s="2">
        <v>4.7494915557360503E-8</v>
      </c>
    </row>
    <row r="11924" spans="1:6" x14ac:dyDescent="0.35">
      <c r="A11924" t="s">
        <v>11927</v>
      </c>
      <c r="B11924" s="2">
        <v>1.6181569940249199E-12</v>
      </c>
      <c r="C11924">
        <v>-1.31219557451729</v>
      </c>
      <c r="D11924">
        <v>3.4000000000000002E-2</v>
      </c>
      <c r="E11924">
        <v>5.2999999999999999E-2</v>
      </c>
      <c r="F11924" s="2">
        <v>4.7651487160046003E-8</v>
      </c>
    </row>
    <row r="11925" spans="1:6" x14ac:dyDescent="0.35">
      <c r="A11925" t="s">
        <v>11928</v>
      </c>
      <c r="B11925" s="2">
        <v>1.6215337125990599E-12</v>
      </c>
      <c r="C11925">
        <v>-0.49229085729473199</v>
      </c>
      <c r="D11925">
        <v>0.63500000000000001</v>
      </c>
      <c r="E11925">
        <v>0.51900000000000002</v>
      </c>
      <c r="F11925" s="2">
        <v>4.7750924768616997E-8</v>
      </c>
    </row>
    <row r="11926" spans="1:6" x14ac:dyDescent="0.35">
      <c r="A11926" t="s">
        <v>11929</v>
      </c>
      <c r="B11926" s="2">
        <v>1.6253417981366099E-12</v>
      </c>
      <c r="C11926">
        <v>0.39232261856341899</v>
      </c>
      <c r="D11926">
        <v>1.7000000000000001E-2</v>
      </c>
      <c r="E11926">
        <v>6.0000000000000001E-3</v>
      </c>
      <c r="F11926" s="2">
        <v>4.7863065271526801E-8</v>
      </c>
    </row>
    <row r="11927" spans="1:6" x14ac:dyDescent="0.35">
      <c r="A11927" t="s">
        <v>11930</v>
      </c>
      <c r="B11927" s="2">
        <v>1.6263240952636E-12</v>
      </c>
      <c r="C11927">
        <v>1.26897406143203</v>
      </c>
      <c r="D11927">
        <v>0.01</v>
      </c>
      <c r="E11927">
        <v>2E-3</v>
      </c>
      <c r="F11927" s="2">
        <v>4.7891991957322497E-8</v>
      </c>
    </row>
    <row r="11928" spans="1:6" x14ac:dyDescent="0.35">
      <c r="A11928" t="s">
        <v>11931</v>
      </c>
      <c r="B11928" s="2">
        <v>1.66385838295784E-12</v>
      </c>
      <c r="C11928">
        <v>-0.34286327993808002</v>
      </c>
      <c r="D11928">
        <v>7.3999999999999996E-2</v>
      </c>
      <c r="E11928">
        <v>4.9000000000000002E-2</v>
      </c>
      <c r="F11928" s="2">
        <v>4.89973016613423E-8</v>
      </c>
    </row>
    <row r="11929" spans="1:6" x14ac:dyDescent="0.35">
      <c r="A11929" t="s">
        <v>11932</v>
      </c>
      <c r="B11929" s="2">
        <v>1.66445725092571E-12</v>
      </c>
      <c r="C11929">
        <v>0.82586987280167401</v>
      </c>
      <c r="D11929">
        <v>1.0999999999999999E-2</v>
      </c>
      <c r="E11929">
        <v>3.0000000000000001E-3</v>
      </c>
      <c r="F11929" s="2">
        <v>4.9014937125260399E-8</v>
      </c>
    </row>
    <row r="11930" spans="1:6" x14ac:dyDescent="0.35">
      <c r="A11930" t="s">
        <v>11933</v>
      </c>
      <c r="B11930" s="2">
        <v>1.67016338881871E-12</v>
      </c>
      <c r="C11930">
        <v>-0.53870353795123904</v>
      </c>
      <c r="D11930">
        <v>0.22900000000000001</v>
      </c>
      <c r="E11930">
        <v>0.16500000000000001</v>
      </c>
      <c r="F11930" s="2">
        <v>4.9182971473933501E-8</v>
      </c>
    </row>
    <row r="11931" spans="1:6" x14ac:dyDescent="0.35">
      <c r="A11931" t="s">
        <v>11934</v>
      </c>
      <c r="B11931" s="2">
        <v>1.69249461575202E-12</v>
      </c>
      <c r="C11931">
        <v>1.1277078382141399</v>
      </c>
      <c r="D11931">
        <v>1.2E-2</v>
      </c>
      <c r="E11931">
        <v>3.0000000000000001E-3</v>
      </c>
      <c r="F11931" s="2">
        <v>4.9840581444665402E-8</v>
      </c>
    </row>
    <row r="11932" spans="1:6" x14ac:dyDescent="0.35">
      <c r="A11932" t="s">
        <v>11935</v>
      </c>
      <c r="B11932" s="2">
        <v>1.7633039076416199E-12</v>
      </c>
      <c r="C11932">
        <v>-1.17241747663767</v>
      </c>
      <c r="D11932">
        <v>0.17499999999999999</v>
      </c>
      <c r="E11932">
        <v>0.19</v>
      </c>
      <c r="F11932" s="2">
        <v>5.1925773472230498E-8</v>
      </c>
    </row>
    <row r="11933" spans="1:6" x14ac:dyDescent="0.35">
      <c r="A11933" t="s">
        <v>11936</v>
      </c>
      <c r="B11933" s="2">
        <v>1.7636537238935801E-12</v>
      </c>
      <c r="C11933">
        <v>-0.431701619309941</v>
      </c>
      <c r="D11933">
        <v>0.36399999999999999</v>
      </c>
      <c r="E11933">
        <v>0.26100000000000001</v>
      </c>
      <c r="F11933" s="2">
        <v>5.1936074861218201E-8</v>
      </c>
    </row>
    <row r="11934" spans="1:6" x14ac:dyDescent="0.35">
      <c r="A11934" t="s">
        <v>11937</v>
      </c>
      <c r="B11934" s="2">
        <v>1.78174917631867E-12</v>
      </c>
      <c r="C11934">
        <v>0.79813923271196696</v>
      </c>
      <c r="D11934">
        <v>1.7999999999999999E-2</v>
      </c>
      <c r="E11934">
        <v>7.0000000000000001E-3</v>
      </c>
      <c r="F11934" s="2">
        <v>5.2468949744232203E-8</v>
      </c>
    </row>
    <row r="11935" spans="1:6" x14ac:dyDescent="0.35">
      <c r="A11935" t="s">
        <v>11938</v>
      </c>
      <c r="B11935" s="2">
        <v>1.79774344321617E-12</v>
      </c>
      <c r="C11935">
        <v>-0.290913904276766</v>
      </c>
      <c r="D11935">
        <v>6.8000000000000005E-2</v>
      </c>
      <c r="E11935">
        <v>4.3999999999999997E-2</v>
      </c>
      <c r="F11935" s="2">
        <v>5.2939948915829902E-8</v>
      </c>
    </row>
    <row r="11936" spans="1:6" x14ac:dyDescent="0.35">
      <c r="A11936" t="s">
        <v>11939</v>
      </c>
      <c r="B11936" s="2">
        <v>1.8072399238997101E-12</v>
      </c>
      <c r="C11936">
        <v>-1.2043350813179801</v>
      </c>
      <c r="D11936">
        <v>0.17299999999999999</v>
      </c>
      <c r="E11936">
        <v>0.187</v>
      </c>
      <c r="F11936" s="2">
        <v>5.32196012789988E-8</v>
      </c>
    </row>
    <row r="11937" spans="1:6" x14ac:dyDescent="0.35">
      <c r="A11937" t="s">
        <v>11940</v>
      </c>
      <c r="B11937" s="2">
        <v>1.8207873609730501E-12</v>
      </c>
      <c r="C11937">
        <v>1.10956548245008</v>
      </c>
      <c r="D11937">
        <v>1.0999999999999999E-2</v>
      </c>
      <c r="E11937">
        <v>3.0000000000000001E-3</v>
      </c>
      <c r="F11937" s="2">
        <v>5.3618546205934302E-8</v>
      </c>
    </row>
    <row r="11938" spans="1:6" x14ac:dyDescent="0.35">
      <c r="A11938" t="s">
        <v>11941</v>
      </c>
      <c r="B11938" s="2">
        <v>1.8785640388474E-12</v>
      </c>
      <c r="C11938">
        <v>-1.89000978308387</v>
      </c>
      <c r="D11938">
        <v>1.4999999999999999E-2</v>
      </c>
      <c r="E11938">
        <v>2.8000000000000001E-2</v>
      </c>
      <c r="F11938" s="2">
        <v>5.5319953815978201E-8</v>
      </c>
    </row>
    <row r="11939" spans="1:6" x14ac:dyDescent="0.35">
      <c r="A11939" t="s">
        <v>11942</v>
      </c>
      <c r="B11939" s="2">
        <v>1.9215223992241501E-12</v>
      </c>
      <c r="C11939">
        <v>-1.01766956520588</v>
      </c>
      <c r="D11939">
        <v>0.26700000000000002</v>
      </c>
      <c r="E11939">
        <v>0.26400000000000001</v>
      </c>
      <c r="F11939" s="2">
        <v>5.6584991612352702E-8</v>
      </c>
    </row>
    <row r="11940" spans="1:6" x14ac:dyDescent="0.35">
      <c r="A11940" t="s">
        <v>11943</v>
      </c>
      <c r="B11940" s="2">
        <v>1.9251463017437299E-12</v>
      </c>
      <c r="C11940">
        <v>0.40800350852594702</v>
      </c>
      <c r="D11940">
        <v>1.7999999999999999E-2</v>
      </c>
      <c r="E11940">
        <v>7.0000000000000001E-3</v>
      </c>
      <c r="F11940" s="2">
        <v>5.6691708293749499E-8</v>
      </c>
    </row>
    <row r="11941" spans="1:6" x14ac:dyDescent="0.35">
      <c r="A11941" t="s">
        <v>11944</v>
      </c>
      <c r="B11941" s="2">
        <v>1.9439389219654298E-12</v>
      </c>
      <c r="C11941">
        <v>-1.05306139072157</v>
      </c>
      <c r="D11941">
        <v>0.26800000000000002</v>
      </c>
      <c r="E11941">
        <v>0.26300000000000001</v>
      </c>
      <c r="F11941" s="2">
        <v>5.7245113374037898E-8</v>
      </c>
    </row>
    <row r="11942" spans="1:6" x14ac:dyDescent="0.35">
      <c r="A11942" t="s">
        <v>11945</v>
      </c>
      <c r="B11942" s="2">
        <v>1.9960755916298499E-12</v>
      </c>
      <c r="C11942">
        <v>-0.59152216187126905</v>
      </c>
      <c r="D11942">
        <v>0.42199999999999999</v>
      </c>
      <c r="E11942">
        <v>0.39200000000000002</v>
      </c>
      <c r="F11942" s="2">
        <v>5.8780434022315699E-8</v>
      </c>
    </row>
    <row r="11943" spans="1:6" x14ac:dyDescent="0.35">
      <c r="A11943" t="s">
        <v>11946</v>
      </c>
      <c r="B11943" s="2">
        <v>2.0357233678532399E-12</v>
      </c>
      <c r="C11943">
        <v>-0.35268886463976101</v>
      </c>
      <c r="D11943">
        <v>0.77</v>
      </c>
      <c r="E11943">
        <v>0.61399999999999999</v>
      </c>
      <c r="F11943" s="2">
        <v>5.9947981736542197E-8</v>
      </c>
    </row>
    <row r="11944" spans="1:6" x14ac:dyDescent="0.35">
      <c r="A11944" t="s">
        <v>11947</v>
      </c>
      <c r="B11944" s="2">
        <v>2.0435444909837699E-12</v>
      </c>
      <c r="C11944">
        <v>0.72400806523949501</v>
      </c>
      <c r="D11944">
        <v>1.9E-2</v>
      </c>
      <c r="E11944">
        <v>8.0000000000000002E-3</v>
      </c>
      <c r="F11944" s="2">
        <v>6.0178298170490004E-8</v>
      </c>
    </row>
    <row r="11945" spans="1:6" x14ac:dyDescent="0.35">
      <c r="A11945" t="s">
        <v>11948</v>
      </c>
      <c r="B11945" s="2">
        <v>2.06780856680488E-12</v>
      </c>
      <c r="C11945">
        <v>-1.0290227059399899</v>
      </c>
      <c r="D11945">
        <v>0.35599999999999998</v>
      </c>
      <c r="E11945">
        <v>0.32600000000000001</v>
      </c>
      <c r="F11945" s="2">
        <v>6.0892826675270196E-8</v>
      </c>
    </row>
    <row r="11946" spans="1:6" x14ac:dyDescent="0.35">
      <c r="A11946" t="s">
        <v>11949</v>
      </c>
      <c r="B11946" s="2">
        <v>2.0816226126408502E-12</v>
      </c>
      <c r="C11946">
        <v>0.61665389906857904</v>
      </c>
      <c r="D11946">
        <v>0.01</v>
      </c>
      <c r="E11946">
        <v>2E-3</v>
      </c>
      <c r="F11946" s="2">
        <v>6.1299622697047703E-8</v>
      </c>
    </row>
    <row r="11947" spans="1:6" x14ac:dyDescent="0.35">
      <c r="A11947" t="s">
        <v>11950</v>
      </c>
      <c r="B11947" s="2">
        <v>2.0934055935419501E-12</v>
      </c>
      <c r="C11947">
        <v>-0.50340825236977205</v>
      </c>
      <c r="D11947">
        <v>0.10299999999999999</v>
      </c>
      <c r="E11947">
        <v>7.0999999999999994E-2</v>
      </c>
      <c r="F11947" s="2">
        <v>6.1646607918623298E-8</v>
      </c>
    </row>
    <row r="11948" spans="1:6" x14ac:dyDescent="0.35">
      <c r="A11948" t="s">
        <v>11951</v>
      </c>
      <c r="B11948" s="2">
        <v>2.1197279662524099E-12</v>
      </c>
      <c r="C11948">
        <v>-0.46491089741421898</v>
      </c>
      <c r="D11948">
        <v>0.27300000000000002</v>
      </c>
      <c r="E11948">
        <v>0.19700000000000001</v>
      </c>
      <c r="F11948" s="2">
        <v>6.2421749150201101E-8</v>
      </c>
    </row>
    <row r="11949" spans="1:6" x14ac:dyDescent="0.35">
      <c r="A11949" t="s">
        <v>11952</v>
      </c>
      <c r="B11949" s="2">
        <v>2.1426840316147398E-12</v>
      </c>
      <c r="C11949">
        <v>0.52200357802074704</v>
      </c>
      <c r="D11949">
        <v>1.2E-2</v>
      </c>
      <c r="E11949">
        <v>3.0000000000000001E-3</v>
      </c>
      <c r="F11949" s="2">
        <v>6.30977593629909E-8</v>
      </c>
    </row>
    <row r="11950" spans="1:6" x14ac:dyDescent="0.35">
      <c r="A11950" t="s">
        <v>11953</v>
      </c>
      <c r="B11950" s="2">
        <v>2.15024522710331E-12</v>
      </c>
      <c r="C11950">
        <v>0.36697330529107902</v>
      </c>
      <c r="D11950">
        <v>1.7000000000000001E-2</v>
      </c>
      <c r="E11950">
        <v>6.0000000000000001E-3</v>
      </c>
      <c r="F11950" s="2">
        <v>6.3320421447738406E-8</v>
      </c>
    </row>
    <row r="11951" spans="1:6" x14ac:dyDescent="0.35">
      <c r="A11951" t="s">
        <v>11954</v>
      </c>
      <c r="B11951" s="2">
        <v>2.15403286131029E-12</v>
      </c>
      <c r="C11951">
        <v>0.459827545278778</v>
      </c>
      <c r="D11951">
        <v>1.6E-2</v>
      </c>
      <c r="E11951">
        <v>6.0000000000000001E-3</v>
      </c>
      <c r="F11951" s="2">
        <v>6.3431959699865306E-8</v>
      </c>
    </row>
    <row r="11952" spans="1:6" x14ac:dyDescent="0.35">
      <c r="A11952" t="s">
        <v>11955</v>
      </c>
      <c r="B11952" s="2">
        <v>2.1572825679030801E-12</v>
      </c>
      <c r="C11952">
        <v>0.51938990391004802</v>
      </c>
      <c r="D11952">
        <v>1.6E-2</v>
      </c>
      <c r="E11952">
        <v>5.0000000000000001E-3</v>
      </c>
      <c r="F11952" s="2">
        <v>6.3527657059609995E-8</v>
      </c>
    </row>
    <row r="11953" spans="1:6" x14ac:dyDescent="0.35">
      <c r="A11953" t="s">
        <v>11956</v>
      </c>
      <c r="B11953" s="2">
        <v>2.1907669541855301E-12</v>
      </c>
      <c r="C11953">
        <v>0.25262571240088</v>
      </c>
      <c r="D11953">
        <v>1.4999999999999999E-2</v>
      </c>
      <c r="E11953">
        <v>5.0000000000000001E-3</v>
      </c>
      <c r="F11953" s="2">
        <v>6.4513705266855394E-8</v>
      </c>
    </row>
    <row r="11954" spans="1:6" x14ac:dyDescent="0.35">
      <c r="A11954" t="s">
        <v>11957</v>
      </c>
      <c r="B11954" s="2">
        <v>2.1918310371347401E-12</v>
      </c>
      <c r="C11954">
        <v>-0.29164919756288699</v>
      </c>
      <c r="D11954">
        <v>0.32800000000000001</v>
      </c>
      <c r="E11954">
        <v>0.247</v>
      </c>
      <c r="F11954" s="2">
        <v>6.4545040381543899E-8</v>
      </c>
    </row>
    <row r="11955" spans="1:6" x14ac:dyDescent="0.35">
      <c r="A11955" t="s">
        <v>11958</v>
      </c>
      <c r="B11955" s="2">
        <v>2.21069175430868E-12</v>
      </c>
      <c r="C11955">
        <v>0.42570285268688202</v>
      </c>
      <c r="D11955">
        <v>1.6E-2</v>
      </c>
      <c r="E11955">
        <v>6.0000000000000001E-3</v>
      </c>
      <c r="F11955" s="2">
        <v>6.5100450780882095E-8</v>
      </c>
    </row>
    <row r="11956" spans="1:6" x14ac:dyDescent="0.35">
      <c r="A11956" t="s">
        <v>11959</v>
      </c>
      <c r="B11956" s="2">
        <v>2.21276112119677E-12</v>
      </c>
      <c r="C11956">
        <v>-0.63009357035234503</v>
      </c>
      <c r="D11956">
        <v>0.58699999999999997</v>
      </c>
      <c r="E11956">
        <v>0.502</v>
      </c>
      <c r="F11956" s="2">
        <v>6.5161389497002304E-8</v>
      </c>
    </row>
    <row r="11957" spans="1:6" x14ac:dyDescent="0.35">
      <c r="A11957" t="s">
        <v>11960</v>
      </c>
      <c r="B11957" s="2">
        <v>2.2222133547996901E-12</v>
      </c>
      <c r="C11957">
        <v>-0.51815267691226596</v>
      </c>
      <c r="D11957">
        <v>0.191</v>
      </c>
      <c r="E11957">
        <v>0.13800000000000001</v>
      </c>
      <c r="F11957" s="2">
        <v>6.5439738872141199E-8</v>
      </c>
    </row>
    <row r="11958" spans="1:6" x14ac:dyDescent="0.35">
      <c r="A11958" t="s">
        <v>11961</v>
      </c>
      <c r="B11958" s="2">
        <v>2.2543201292558799E-12</v>
      </c>
      <c r="C11958">
        <v>0.70177988133654201</v>
      </c>
      <c r="D11958">
        <v>1.2999999999999999E-2</v>
      </c>
      <c r="E11958">
        <v>4.0000000000000001E-3</v>
      </c>
      <c r="F11958" s="2">
        <v>6.6385219166327197E-8</v>
      </c>
    </row>
    <row r="11959" spans="1:6" x14ac:dyDescent="0.35">
      <c r="A11959" t="s">
        <v>11962</v>
      </c>
      <c r="B11959" s="2">
        <v>2.27000290600277E-12</v>
      </c>
      <c r="C11959">
        <v>1.1242466806454099</v>
      </c>
      <c r="D11959">
        <v>0.01</v>
      </c>
      <c r="E11959">
        <v>2E-3</v>
      </c>
      <c r="F11959" s="2">
        <v>6.6847045575969706E-8</v>
      </c>
    </row>
    <row r="11960" spans="1:6" x14ac:dyDescent="0.35">
      <c r="A11960" t="s">
        <v>11963</v>
      </c>
      <c r="B11960" s="2">
        <v>2.29523714028647E-12</v>
      </c>
      <c r="C11960">
        <v>-0.26398155324406802</v>
      </c>
      <c r="D11960">
        <v>4.1000000000000002E-2</v>
      </c>
      <c r="E11960">
        <v>2.3E-2</v>
      </c>
      <c r="F11960" s="2">
        <v>6.7590143307155906E-8</v>
      </c>
    </row>
    <row r="11961" spans="1:6" x14ac:dyDescent="0.35">
      <c r="A11961" t="s">
        <v>11964</v>
      </c>
      <c r="B11961" s="2">
        <v>2.30678551001438E-12</v>
      </c>
      <c r="C11961">
        <v>0.86474196728993802</v>
      </c>
      <c r="D11961">
        <v>1.4E-2</v>
      </c>
      <c r="E11961">
        <v>4.0000000000000001E-3</v>
      </c>
      <c r="F11961" s="2">
        <v>6.7930219698903601E-8</v>
      </c>
    </row>
    <row r="11962" spans="1:6" x14ac:dyDescent="0.35">
      <c r="A11962" t="s">
        <v>11965</v>
      </c>
      <c r="B11962" s="2">
        <v>2.3356106333655901E-12</v>
      </c>
      <c r="C11962">
        <v>-0.258444384522451</v>
      </c>
      <c r="D11962">
        <v>3.3000000000000002E-2</v>
      </c>
      <c r="E11962">
        <v>1.7000000000000001E-2</v>
      </c>
      <c r="F11962" s="2">
        <v>6.8779061931349895E-8</v>
      </c>
    </row>
    <row r="11963" spans="1:6" x14ac:dyDescent="0.35">
      <c r="A11963" t="s">
        <v>11966</v>
      </c>
      <c r="B11963" s="2">
        <v>2.35475923376762E-12</v>
      </c>
      <c r="C11963">
        <v>-0.52116969779895495</v>
      </c>
      <c r="D11963">
        <v>0.66100000000000003</v>
      </c>
      <c r="E11963">
        <v>0.54100000000000004</v>
      </c>
      <c r="F11963" s="2">
        <v>6.9342949915988895E-8</v>
      </c>
    </row>
    <row r="11964" spans="1:6" x14ac:dyDescent="0.35">
      <c r="A11964" t="s">
        <v>11967</v>
      </c>
      <c r="B11964" s="2">
        <v>2.37928243640562E-12</v>
      </c>
      <c r="C11964">
        <v>-0.35284377537732198</v>
      </c>
      <c r="D11964">
        <v>5.0999999999999997E-2</v>
      </c>
      <c r="E11964">
        <v>3.1E-2</v>
      </c>
      <c r="F11964" s="2">
        <v>7.0065109187272695E-8</v>
      </c>
    </row>
    <row r="11965" spans="1:6" x14ac:dyDescent="0.35">
      <c r="A11965" t="s">
        <v>11968</v>
      </c>
      <c r="B11965" s="2">
        <v>2.39029553384432E-12</v>
      </c>
      <c r="C11965">
        <v>0.39416343261575698</v>
      </c>
      <c r="D11965">
        <v>1.4E-2</v>
      </c>
      <c r="E11965">
        <v>4.0000000000000001E-3</v>
      </c>
      <c r="F11965" s="2">
        <v>7.03894228806476E-8</v>
      </c>
    </row>
    <row r="11966" spans="1:6" x14ac:dyDescent="0.35">
      <c r="A11966" t="s">
        <v>11969</v>
      </c>
      <c r="B11966" s="2">
        <v>2.4046471675198702E-12</v>
      </c>
      <c r="C11966">
        <v>-0.289287948941927</v>
      </c>
      <c r="D11966">
        <v>0.60799999999999998</v>
      </c>
      <c r="E11966">
        <v>0.42299999999999999</v>
      </c>
      <c r="F11966" s="2">
        <v>7.0812049789125095E-8</v>
      </c>
    </row>
    <row r="11967" spans="1:6" x14ac:dyDescent="0.35">
      <c r="A11967" t="s">
        <v>11970</v>
      </c>
      <c r="B11967" s="2">
        <v>2.42139565007769E-12</v>
      </c>
      <c r="C11967">
        <v>-0.44183764649138801</v>
      </c>
      <c r="D11967">
        <v>0.371</v>
      </c>
      <c r="E11967">
        <v>0.26600000000000001</v>
      </c>
      <c r="F11967" s="2">
        <v>7.1305259103487801E-8</v>
      </c>
    </row>
    <row r="11968" spans="1:6" x14ac:dyDescent="0.35">
      <c r="A11968" t="s">
        <v>11971</v>
      </c>
      <c r="B11968" s="2">
        <v>2.4795925206619698E-12</v>
      </c>
      <c r="C11968">
        <v>0.46655592597259399</v>
      </c>
      <c r="D11968">
        <v>0.02</v>
      </c>
      <c r="E11968">
        <v>8.0000000000000002E-3</v>
      </c>
      <c r="F11968" s="2">
        <v>7.3019040548453793E-8</v>
      </c>
    </row>
    <row r="11969" spans="1:6" x14ac:dyDescent="0.35">
      <c r="A11969" t="s">
        <v>11972</v>
      </c>
      <c r="B11969" s="2">
        <v>2.4864687137592602E-12</v>
      </c>
      <c r="C11969">
        <v>0.59089604304744503</v>
      </c>
      <c r="D11969">
        <v>1.4E-2</v>
      </c>
      <c r="E11969">
        <v>4.0000000000000001E-3</v>
      </c>
      <c r="F11969" s="2">
        <v>7.3221530682782599E-8</v>
      </c>
    </row>
    <row r="11970" spans="1:6" x14ac:dyDescent="0.35">
      <c r="A11970" t="s">
        <v>11973</v>
      </c>
      <c r="B11970" s="2">
        <v>2.53437425964627E-12</v>
      </c>
      <c r="C11970">
        <v>0.439465174175387</v>
      </c>
      <c r="D11970">
        <v>1.4E-2</v>
      </c>
      <c r="E11970">
        <v>4.0000000000000001E-3</v>
      </c>
      <c r="F11970" s="2">
        <v>7.4632253198063495E-8</v>
      </c>
    </row>
    <row r="11971" spans="1:6" x14ac:dyDescent="0.35">
      <c r="A11971" t="s">
        <v>11974</v>
      </c>
      <c r="B11971" s="2">
        <v>2.5473270389426899E-12</v>
      </c>
      <c r="C11971">
        <v>-1.25738431557712</v>
      </c>
      <c r="D11971">
        <v>0.34399999999999997</v>
      </c>
      <c r="E11971">
        <v>0.32100000000000001</v>
      </c>
      <c r="F11971" s="2">
        <v>7.5013686642784304E-8</v>
      </c>
    </row>
    <row r="11972" spans="1:6" x14ac:dyDescent="0.35">
      <c r="A11972" t="s">
        <v>11975</v>
      </c>
      <c r="B11972" s="2">
        <v>2.5838127554575398E-12</v>
      </c>
      <c r="C11972">
        <v>-0.37038505242673903</v>
      </c>
      <c r="D11972">
        <v>0.48099999999999998</v>
      </c>
      <c r="E11972">
        <v>0.34</v>
      </c>
      <c r="F11972" s="2">
        <v>7.6088118022713695E-8</v>
      </c>
    </row>
    <row r="11973" spans="1:6" x14ac:dyDescent="0.35">
      <c r="A11973" t="s">
        <v>11976</v>
      </c>
      <c r="B11973" s="2">
        <v>2.5876836433904899E-12</v>
      </c>
      <c r="C11973">
        <v>0.80274813200398298</v>
      </c>
      <c r="D11973">
        <v>1.0999999999999999E-2</v>
      </c>
      <c r="E11973">
        <v>3.0000000000000001E-3</v>
      </c>
      <c r="F11973" s="2">
        <v>7.6202107930562996E-8</v>
      </c>
    </row>
    <row r="11974" spans="1:6" x14ac:dyDescent="0.35">
      <c r="A11974" t="s">
        <v>11977</v>
      </c>
      <c r="B11974" s="2">
        <v>2.5886878458648501E-12</v>
      </c>
      <c r="C11974">
        <v>1.3003443413576701</v>
      </c>
      <c r="D11974">
        <v>0.01</v>
      </c>
      <c r="E11974">
        <v>2E-3</v>
      </c>
      <c r="F11974" s="2">
        <v>7.6231679685028106E-8</v>
      </c>
    </row>
    <row r="11975" spans="1:6" x14ac:dyDescent="0.35">
      <c r="A11975" t="s">
        <v>11978</v>
      </c>
      <c r="B11975" s="2">
        <v>2.60464742259817E-12</v>
      </c>
      <c r="C11975">
        <v>0.58172451651573398</v>
      </c>
      <c r="D11975">
        <v>1.2999999999999999E-2</v>
      </c>
      <c r="E11975">
        <v>4.0000000000000001E-3</v>
      </c>
      <c r="F11975" s="2">
        <v>7.6701657300671001E-8</v>
      </c>
    </row>
    <row r="11976" spans="1:6" x14ac:dyDescent="0.35">
      <c r="A11976" t="s">
        <v>11979</v>
      </c>
      <c r="B11976" s="2">
        <v>2.6099089430652901E-12</v>
      </c>
      <c r="C11976">
        <v>-0.85181531999986804</v>
      </c>
      <c r="D11976">
        <v>0.40799999999999997</v>
      </c>
      <c r="E11976">
        <v>0.36</v>
      </c>
      <c r="F11976" s="2">
        <v>7.6856598555386595E-8</v>
      </c>
    </row>
    <row r="11977" spans="1:6" x14ac:dyDescent="0.35">
      <c r="A11977" t="s">
        <v>11980</v>
      </c>
      <c r="B11977" s="2">
        <v>2.62651806222545E-12</v>
      </c>
      <c r="C11977">
        <v>0.90317329996710005</v>
      </c>
      <c r="D11977">
        <v>1.0999999999999999E-2</v>
      </c>
      <c r="E11977">
        <v>3.0000000000000001E-3</v>
      </c>
      <c r="F11977" s="2">
        <v>7.7345703896415105E-8</v>
      </c>
    </row>
    <row r="11978" spans="1:6" x14ac:dyDescent="0.35">
      <c r="A11978" t="s">
        <v>11981</v>
      </c>
      <c r="B11978" s="2">
        <v>2.6422101739513099E-12</v>
      </c>
      <c r="C11978">
        <v>-0.384935154281141</v>
      </c>
      <c r="D11978">
        <v>0.46100000000000002</v>
      </c>
      <c r="E11978">
        <v>0.32600000000000001</v>
      </c>
      <c r="F11978" s="2">
        <v>7.7807805202518098E-8</v>
      </c>
    </row>
    <row r="11979" spans="1:6" x14ac:dyDescent="0.35">
      <c r="A11979" t="s">
        <v>11982</v>
      </c>
      <c r="B11979" s="2">
        <v>2.6454759999657001E-12</v>
      </c>
      <c r="C11979">
        <v>0.49614227769118102</v>
      </c>
      <c r="D11979">
        <v>1.4E-2</v>
      </c>
      <c r="E11979">
        <v>5.0000000000000001E-3</v>
      </c>
      <c r="F11979" s="2">
        <v>7.7903977246989901E-8</v>
      </c>
    </row>
    <row r="11980" spans="1:6" x14ac:dyDescent="0.35">
      <c r="A11980" t="s">
        <v>11983</v>
      </c>
      <c r="B11980" s="2">
        <v>2.6625416376762899E-12</v>
      </c>
      <c r="C11980">
        <v>0.30544824729158598</v>
      </c>
      <c r="D11980">
        <v>2.4E-2</v>
      </c>
      <c r="E11980">
        <v>1.0999999999999999E-2</v>
      </c>
      <c r="F11980" s="2">
        <v>7.8406526146291401E-8</v>
      </c>
    </row>
    <row r="11981" spans="1:6" x14ac:dyDescent="0.35">
      <c r="A11981" t="s">
        <v>11984</v>
      </c>
      <c r="B11981" s="2">
        <v>2.6728090788475301E-12</v>
      </c>
      <c r="C11981">
        <v>-0.46998516713775801</v>
      </c>
      <c r="D11981">
        <v>0.34300000000000003</v>
      </c>
      <c r="E11981">
        <v>0.246</v>
      </c>
      <c r="F11981" s="2">
        <v>7.8708881753902004E-8</v>
      </c>
    </row>
    <row r="11982" spans="1:6" x14ac:dyDescent="0.35">
      <c r="A11982" t="s">
        <v>11985</v>
      </c>
      <c r="B11982" s="2">
        <v>2.7498171927809998E-12</v>
      </c>
      <c r="C11982">
        <v>0.60587988701592499</v>
      </c>
      <c r="D11982">
        <v>0.02</v>
      </c>
      <c r="E11982">
        <v>8.0000000000000002E-3</v>
      </c>
      <c r="F11982" s="2">
        <v>8.0976616693014995E-8</v>
      </c>
    </row>
    <row r="11983" spans="1:6" x14ac:dyDescent="0.35">
      <c r="A11983" t="s">
        <v>11986</v>
      </c>
      <c r="B11983" s="2">
        <v>2.7596000845120202E-12</v>
      </c>
      <c r="C11983">
        <v>0.68323725630972498</v>
      </c>
      <c r="D11983">
        <v>1.7000000000000001E-2</v>
      </c>
      <c r="E11983">
        <v>6.0000000000000001E-3</v>
      </c>
      <c r="F11983" s="2">
        <v>8.1264703288710004E-8</v>
      </c>
    </row>
    <row r="11984" spans="1:6" x14ac:dyDescent="0.35">
      <c r="A11984" t="s">
        <v>11987</v>
      </c>
      <c r="B11984" s="2">
        <v>2.7634324240585702E-12</v>
      </c>
      <c r="C11984">
        <v>-0.42435461191319501</v>
      </c>
      <c r="D11984">
        <v>0.30599999999999999</v>
      </c>
      <c r="E11984">
        <v>0.222</v>
      </c>
      <c r="F11984" s="2">
        <v>8.1377558023676596E-8</v>
      </c>
    </row>
    <row r="11985" spans="1:6" x14ac:dyDescent="0.35">
      <c r="A11985" t="s">
        <v>11988</v>
      </c>
      <c r="B11985" s="2">
        <v>2.8022350788228701E-12</v>
      </c>
      <c r="C11985">
        <v>-0.50991922994681604</v>
      </c>
      <c r="D11985">
        <v>0.21</v>
      </c>
      <c r="E11985">
        <v>0.152</v>
      </c>
      <c r="F11985" s="2">
        <v>8.2520218601175901E-8</v>
      </c>
    </row>
    <row r="11986" spans="1:6" x14ac:dyDescent="0.35">
      <c r="A11986" t="s">
        <v>11989</v>
      </c>
      <c r="B11986" s="2">
        <v>2.81459527352335E-12</v>
      </c>
      <c r="C11986">
        <v>-0.54158882413711196</v>
      </c>
      <c r="D11986">
        <v>0.64</v>
      </c>
      <c r="E11986">
        <v>0.51600000000000001</v>
      </c>
      <c r="F11986" s="2">
        <v>8.2884201614715703E-8</v>
      </c>
    </row>
    <row r="11987" spans="1:6" x14ac:dyDescent="0.35">
      <c r="A11987" t="s">
        <v>11990</v>
      </c>
      <c r="B11987" s="2">
        <v>2.8314529252360099E-12</v>
      </c>
      <c r="C11987">
        <v>0.84129789487948203</v>
      </c>
      <c r="D11987">
        <v>1.0999999999999999E-2</v>
      </c>
      <c r="E11987">
        <v>3.0000000000000001E-3</v>
      </c>
      <c r="F11987" s="2">
        <v>8.3380625742349906E-8</v>
      </c>
    </row>
    <row r="11988" spans="1:6" x14ac:dyDescent="0.35">
      <c r="A11988" t="s">
        <v>11991</v>
      </c>
      <c r="B11988" s="2">
        <v>2.8887998922726701E-12</v>
      </c>
      <c r="C11988">
        <v>-0.34626608642715101</v>
      </c>
      <c r="D11988">
        <v>5.8999999999999997E-2</v>
      </c>
      <c r="E11988">
        <v>3.6999999999999998E-2</v>
      </c>
      <c r="F11988" s="2">
        <v>8.5069379227645495E-8</v>
      </c>
    </row>
    <row r="11989" spans="1:6" x14ac:dyDescent="0.35">
      <c r="A11989" t="s">
        <v>11992</v>
      </c>
      <c r="B11989" s="2">
        <v>2.9028848571500299E-12</v>
      </c>
      <c r="C11989">
        <v>0.48804496156506599</v>
      </c>
      <c r="D11989">
        <v>1.6E-2</v>
      </c>
      <c r="E11989">
        <v>6.0000000000000001E-3</v>
      </c>
      <c r="F11989" s="2">
        <v>8.5484153273353995E-8</v>
      </c>
    </row>
    <row r="11990" spans="1:6" x14ac:dyDescent="0.35">
      <c r="A11990" t="s">
        <v>11993</v>
      </c>
      <c r="B11990" s="2">
        <v>2.9209376135729499E-12</v>
      </c>
      <c r="C11990">
        <v>0.941742333540317</v>
      </c>
      <c r="D11990">
        <v>1.2999999999999999E-2</v>
      </c>
      <c r="E11990">
        <v>4.0000000000000001E-3</v>
      </c>
      <c r="F11990" s="2">
        <v>8.6015770844496196E-8</v>
      </c>
    </row>
    <row r="11991" spans="1:6" x14ac:dyDescent="0.35">
      <c r="A11991" t="s">
        <v>11994</v>
      </c>
      <c r="B11991" s="2">
        <v>2.94155485946486E-12</v>
      </c>
      <c r="C11991">
        <v>-0.73393366196745202</v>
      </c>
      <c r="D11991">
        <v>0.46300000000000002</v>
      </c>
      <c r="E11991">
        <v>0.40500000000000003</v>
      </c>
      <c r="F11991" s="2">
        <v>8.66229075015213E-8</v>
      </c>
    </row>
    <row r="11992" spans="1:6" x14ac:dyDescent="0.35">
      <c r="A11992" t="s">
        <v>11995</v>
      </c>
      <c r="B11992" s="2">
        <v>2.9502480456720698E-12</v>
      </c>
      <c r="C11992">
        <v>-0.34695779484734401</v>
      </c>
      <c r="D11992">
        <v>0.48799999999999999</v>
      </c>
      <c r="E11992">
        <v>0.34499999999999997</v>
      </c>
      <c r="F11992" s="2">
        <v>8.6878904448950996E-8</v>
      </c>
    </row>
    <row r="11993" spans="1:6" x14ac:dyDescent="0.35">
      <c r="A11993" t="s">
        <v>11996</v>
      </c>
      <c r="B11993" s="2">
        <v>2.9656746861118602E-12</v>
      </c>
      <c r="C11993">
        <v>1.25906028696425</v>
      </c>
      <c r="D11993">
        <v>0.01</v>
      </c>
      <c r="E11993">
        <v>3.0000000000000001E-3</v>
      </c>
      <c r="F11993" s="2">
        <v>8.7333188156622002E-8</v>
      </c>
    </row>
    <row r="11994" spans="1:6" x14ac:dyDescent="0.35">
      <c r="A11994" t="s">
        <v>11997</v>
      </c>
      <c r="B11994" s="2">
        <v>3.0460125704573702E-12</v>
      </c>
      <c r="C11994">
        <v>0.33791102302943599</v>
      </c>
      <c r="D11994">
        <v>1.2E-2</v>
      </c>
      <c r="E11994">
        <v>3.0000000000000001E-3</v>
      </c>
      <c r="F11994" s="2">
        <v>8.9698978174828594E-8</v>
      </c>
    </row>
    <row r="11995" spans="1:6" x14ac:dyDescent="0.35">
      <c r="A11995" t="s">
        <v>11998</v>
      </c>
      <c r="B11995" s="2">
        <v>3.0540689949974301E-12</v>
      </c>
      <c r="C11995">
        <v>0.93802654651956396</v>
      </c>
      <c r="D11995">
        <v>1.0999999999999999E-2</v>
      </c>
      <c r="E11995">
        <v>3.0000000000000001E-3</v>
      </c>
      <c r="F11995" s="2">
        <v>8.9936223764684398E-8</v>
      </c>
    </row>
    <row r="11996" spans="1:6" x14ac:dyDescent="0.35">
      <c r="A11996" t="s">
        <v>11999</v>
      </c>
      <c r="B11996" s="2">
        <v>3.0898555820028701E-12</v>
      </c>
      <c r="C11996">
        <v>-0.49532504938024802</v>
      </c>
      <c r="D11996">
        <v>0.67500000000000004</v>
      </c>
      <c r="E11996">
        <v>0.54200000000000004</v>
      </c>
      <c r="F11996" s="2">
        <v>9.0990067178820594E-8</v>
      </c>
    </row>
    <row r="11997" spans="1:6" x14ac:dyDescent="0.35">
      <c r="A11997" t="s">
        <v>12000</v>
      </c>
      <c r="B11997" s="2">
        <v>3.10697639309027E-12</v>
      </c>
      <c r="C11997">
        <v>1.1217168578636001</v>
      </c>
      <c r="D11997">
        <v>6.6000000000000003E-2</v>
      </c>
      <c r="E11997">
        <v>4.4999999999999998E-2</v>
      </c>
      <c r="F11997" s="2">
        <v>9.1494240823722305E-8</v>
      </c>
    </row>
    <row r="11998" spans="1:6" x14ac:dyDescent="0.35">
      <c r="A11998" t="s">
        <v>12001</v>
      </c>
      <c r="B11998" s="2">
        <v>3.1263094685249101E-12</v>
      </c>
      <c r="C11998">
        <v>-0.25097241029108602</v>
      </c>
      <c r="D11998">
        <v>3.5999999999999997E-2</v>
      </c>
      <c r="E11998">
        <v>0.02</v>
      </c>
      <c r="F11998" s="2">
        <v>9.2063561229121399E-8</v>
      </c>
    </row>
    <row r="11999" spans="1:6" x14ac:dyDescent="0.35">
      <c r="A11999" t="s">
        <v>12002</v>
      </c>
      <c r="B11999" s="2">
        <v>3.2538343040497399E-12</v>
      </c>
      <c r="C11999">
        <v>-1.45222763020126</v>
      </c>
      <c r="D11999">
        <v>6.3E-2</v>
      </c>
      <c r="E11999">
        <v>8.4000000000000005E-2</v>
      </c>
      <c r="F11999" s="2">
        <v>9.5818912585656597E-8</v>
      </c>
    </row>
    <row r="12000" spans="1:6" x14ac:dyDescent="0.35">
      <c r="A12000" t="s">
        <v>12003</v>
      </c>
      <c r="B12000" s="2">
        <v>3.25606232346261E-12</v>
      </c>
      <c r="C12000">
        <v>0.25329159955613401</v>
      </c>
      <c r="D12000">
        <v>1.7999999999999999E-2</v>
      </c>
      <c r="E12000">
        <v>7.0000000000000001E-3</v>
      </c>
      <c r="F12000" s="2">
        <v>9.5884523301326894E-8</v>
      </c>
    </row>
    <row r="12001" spans="1:6" x14ac:dyDescent="0.35">
      <c r="A12001" t="s">
        <v>12004</v>
      </c>
      <c r="B12001" s="2">
        <v>3.3112768274906398E-12</v>
      </c>
      <c r="C12001">
        <v>0.34693823020375603</v>
      </c>
      <c r="D12001">
        <v>1.2E-2</v>
      </c>
      <c r="E12001">
        <v>4.0000000000000001E-3</v>
      </c>
      <c r="F12001" s="2">
        <v>9.7510480015944401E-8</v>
      </c>
    </row>
    <row r="12002" spans="1:6" x14ac:dyDescent="0.35">
      <c r="A12002" t="s">
        <v>12005</v>
      </c>
      <c r="B12002" s="2">
        <v>3.3710967174897099E-12</v>
      </c>
      <c r="C12002">
        <v>0.83762055537607005</v>
      </c>
      <c r="D12002">
        <v>1.0999999999999999E-2</v>
      </c>
      <c r="E12002">
        <v>3.0000000000000001E-3</v>
      </c>
      <c r="F12002" s="2">
        <v>9.9272056136636997E-8</v>
      </c>
    </row>
    <row r="12003" spans="1:6" x14ac:dyDescent="0.35">
      <c r="A12003" t="s">
        <v>12006</v>
      </c>
      <c r="B12003" s="2">
        <v>3.3777945004301102E-12</v>
      </c>
      <c r="C12003">
        <v>0.27781100067563702</v>
      </c>
      <c r="D12003">
        <v>2.1999999999999999E-2</v>
      </c>
      <c r="E12003">
        <v>0.01</v>
      </c>
      <c r="F12003" s="2">
        <v>9.9469292448665904E-8</v>
      </c>
    </row>
    <row r="12004" spans="1:6" x14ac:dyDescent="0.35">
      <c r="A12004" t="s">
        <v>12007</v>
      </c>
      <c r="B12004" s="2">
        <v>3.4388803560299001E-12</v>
      </c>
      <c r="C12004">
        <v>-0.32513931049192202</v>
      </c>
      <c r="D12004">
        <v>0.35699999999999998</v>
      </c>
      <c r="E12004">
        <v>0.26300000000000001</v>
      </c>
      <c r="F12004" s="2">
        <v>1.01268148724369E-7</v>
      </c>
    </row>
    <row r="12005" spans="1:6" x14ac:dyDescent="0.35">
      <c r="A12005" t="s">
        <v>12008</v>
      </c>
      <c r="B12005" s="2">
        <v>3.5144173760711201E-12</v>
      </c>
      <c r="C12005">
        <v>-0.35277745733016302</v>
      </c>
      <c r="D12005">
        <v>5.3999999999999999E-2</v>
      </c>
      <c r="E12005">
        <v>3.3000000000000002E-2</v>
      </c>
      <c r="F12005" s="2">
        <v>1.03492562890542E-7</v>
      </c>
    </row>
    <row r="12006" spans="1:6" x14ac:dyDescent="0.35">
      <c r="A12006" t="s">
        <v>12009</v>
      </c>
      <c r="B12006" s="2">
        <v>3.5658780531711001E-12</v>
      </c>
      <c r="C12006">
        <v>0.62650427021922594</v>
      </c>
      <c r="D12006">
        <v>1.2E-2</v>
      </c>
      <c r="E12006">
        <v>3.0000000000000001E-3</v>
      </c>
      <c r="F12006" s="2">
        <v>1.05007976909783E-7</v>
      </c>
    </row>
    <row r="12007" spans="1:6" x14ac:dyDescent="0.35">
      <c r="A12007" t="s">
        <v>12010</v>
      </c>
      <c r="B12007" s="2">
        <v>3.5917804501568098E-12</v>
      </c>
      <c r="C12007">
        <v>0.73285175407474501</v>
      </c>
      <c r="D12007">
        <v>1.2E-2</v>
      </c>
      <c r="E12007">
        <v>3.0000000000000001E-3</v>
      </c>
      <c r="F12007" s="2">
        <v>1.05770750696218E-7</v>
      </c>
    </row>
    <row r="12008" spans="1:6" x14ac:dyDescent="0.35">
      <c r="A12008" t="s">
        <v>12011</v>
      </c>
      <c r="B12008" s="2">
        <v>3.6555639428373898E-12</v>
      </c>
      <c r="C12008">
        <v>0.59664373527734804</v>
      </c>
      <c r="D12008">
        <v>1.2E-2</v>
      </c>
      <c r="E12008">
        <v>3.0000000000000001E-3</v>
      </c>
      <c r="F12008" s="2">
        <v>1.07649046988675E-7</v>
      </c>
    </row>
    <row r="12009" spans="1:6" x14ac:dyDescent="0.35">
      <c r="A12009" t="s">
        <v>12012</v>
      </c>
      <c r="B12009" s="2">
        <v>3.6591674349343602E-12</v>
      </c>
      <c r="C12009">
        <v>-0.46950120595123201</v>
      </c>
      <c r="D12009">
        <v>0.16600000000000001</v>
      </c>
      <c r="E12009">
        <v>0.11899999999999999</v>
      </c>
      <c r="F12009" s="2">
        <v>1.07755162623947E-7</v>
      </c>
    </row>
    <row r="12010" spans="1:6" x14ac:dyDescent="0.35">
      <c r="A12010" t="s">
        <v>12013</v>
      </c>
      <c r="B12010" s="2">
        <v>3.71467642108667E-12</v>
      </c>
      <c r="C12010">
        <v>-0.48142445120073202</v>
      </c>
      <c r="D12010">
        <v>0.26200000000000001</v>
      </c>
      <c r="E12010">
        <v>0.193</v>
      </c>
      <c r="F12010" s="2">
        <v>1.0938979124816001E-7</v>
      </c>
    </row>
    <row r="12011" spans="1:6" x14ac:dyDescent="0.35">
      <c r="A12011" t="s">
        <v>12014</v>
      </c>
      <c r="B12011" s="2">
        <v>3.7169108661903203E-12</v>
      </c>
      <c r="C12011">
        <v>0.52636613127127996</v>
      </c>
      <c r="D12011">
        <v>1.2999999999999999E-2</v>
      </c>
      <c r="E12011">
        <v>4.0000000000000001E-3</v>
      </c>
      <c r="F12011" s="2">
        <v>1.09455591187572E-7</v>
      </c>
    </row>
    <row r="12012" spans="1:6" x14ac:dyDescent="0.35">
      <c r="A12012" t="s">
        <v>12015</v>
      </c>
      <c r="B12012" s="2">
        <v>3.7216257595417401E-12</v>
      </c>
      <c r="C12012">
        <v>0.81559252459509701</v>
      </c>
      <c r="D12012">
        <v>1.6E-2</v>
      </c>
      <c r="E12012">
        <v>6.0000000000000001E-3</v>
      </c>
      <c r="F12012" s="2">
        <v>1.09594435366985E-7</v>
      </c>
    </row>
    <row r="12013" spans="1:6" x14ac:dyDescent="0.35">
      <c r="A12013" t="s">
        <v>12016</v>
      </c>
      <c r="B12013" s="2">
        <v>3.77999761904307E-12</v>
      </c>
      <c r="C12013">
        <v>0.70612534231753699</v>
      </c>
      <c r="D12013">
        <v>1.4999999999999999E-2</v>
      </c>
      <c r="E12013">
        <v>5.0000000000000001E-3</v>
      </c>
      <c r="F12013" s="2">
        <v>1.1131336988558E-7</v>
      </c>
    </row>
    <row r="12014" spans="1:6" x14ac:dyDescent="0.35">
      <c r="A12014" t="s">
        <v>12017</v>
      </c>
      <c r="B12014" s="2">
        <v>3.7892596452461702E-12</v>
      </c>
      <c r="C12014">
        <v>0.93600504821941</v>
      </c>
      <c r="D12014">
        <v>0.01</v>
      </c>
      <c r="E12014">
        <v>2E-3</v>
      </c>
      <c r="F12014" s="2">
        <v>1.1158611803320899E-7</v>
      </c>
    </row>
    <row r="12015" spans="1:6" x14ac:dyDescent="0.35">
      <c r="A12015" t="s">
        <v>12018</v>
      </c>
      <c r="B12015" s="2">
        <v>3.7897482235725503E-12</v>
      </c>
      <c r="C12015">
        <v>0.50812530794268396</v>
      </c>
      <c r="D12015">
        <v>1.6E-2</v>
      </c>
      <c r="E12015">
        <v>6.0000000000000001E-3</v>
      </c>
      <c r="F12015" s="2">
        <v>1.11600505687765E-7</v>
      </c>
    </row>
    <row r="12016" spans="1:6" x14ac:dyDescent="0.35">
      <c r="A12016" t="s">
        <v>12019</v>
      </c>
      <c r="B12016" s="2">
        <v>3.9299775663221302E-12</v>
      </c>
      <c r="C12016">
        <v>-1.15394442101816</v>
      </c>
      <c r="D12016">
        <v>0.20899999999999999</v>
      </c>
      <c r="E12016">
        <v>0.217</v>
      </c>
      <c r="F12016" s="2">
        <v>1.15729979373054E-7</v>
      </c>
    </row>
    <row r="12017" spans="1:6" x14ac:dyDescent="0.35">
      <c r="A12017" t="s">
        <v>12020</v>
      </c>
      <c r="B12017" s="2">
        <v>4.0353863685350897E-12</v>
      </c>
      <c r="C12017">
        <v>0.75246137459207696</v>
      </c>
      <c r="D12017">
        <v>1.2999999999999999E-2</v>
      </c>
      <c r="E12017">
        <v>4.0000000000000001E-3</v>
      </c>
      <c r="F12017" s="2">
        <v>1.18834057780621E-7</v>
      </c>
    </row>
    <row r="12018" spans="1:6" x14ac:dyDescent="0.35">
      <c r="A12018" t="s">
        <v>12021</v>
      </c>
      <c r="B12018" s="2">
        <v>4.1284677897713402E-12</v>
      </c>
      <c r="C12018">
        <v>0.34481154244464901</v>
      </c>
      <c r="D12018">
        <v>1.7000000000000001E-2</v>
      </c>
      <c r="E12018">
        <v>6.0000000000000001E-3</v>
      </c>
      <c r="F12018" s="2">
        <v>1.2157511947318599E-7</v>
      </c>
    </row>
    <row r="12019" spans="1:6" x14ac:dyDescent="0.35">
      <c r="A12019" t="s">
        <v>12022</v>
      </c>
      <c r="B12019" s="2">
        <v>4.1989507831974504E-12</v>
      </c>
      <c r="C12019">
        <v>-0.29297066595382698</v>
      </c>
      <c r="D12019">
        <v>0.13100000000000001</v>
      </c>
      <c r="E12019">
        <v>9.4E-2</v>
      </c>
      <c r="F12019" s="2">
        <v>1.2365070266359899E-7</v>
      </c>
    </row>
    <row r="12020" spans="1:6" x14ac:dyDescent="0.35">
      <c r="A12020" t="s">
        <v>12023</v>
      </c>
      <c r="B12020" s="2">
        <v>4.2969631194863102E-12</v>
      </c>
      <c r="C12020">
        <v>-1.33036061415936</v>
      </c>
      <c r="D12020">
        <v>0.113</v>
      </c>
      <c r="E12020">
        <v>0.13400000000000001</v>
      </c>
      <c r="F12020" s="2">
        <v>1.2653696994263299E-7</v>
      </c>
    </row>
    <row r="12021" spans="1:6" x14ac:dyDescent="0.35">
      <c r="A12021" t="s">
        <v>12024</v>
      </c>
      <c r="B12021" s="2">
        <v>4.3766233184116602E-12</v>
      </c>
      <c r="C12021">
        <v>-0.46983707037352102</v>
      </c>
      <c r="D12021">
        <v>7.9000000000000001E-2</v>
      </c>
      <c r="E12021">
        <v>5.2999999999999999E-2</v>
      </c>
      <c r="F12021" s="2">
        <v>1.2888280348058699E-7</v>
      </c>
    </row>
    <row r="12022" spans="1:6" x14ac:dyDescent="0.35">
      <c r="A12022" t="s">
        <v>12025</v>
      </c>
      <c r="B12022" s="2">
        <v>4.3857498999786301E-12</v>
      </c>
      <c r="C12022">
        <v>0.62306268575913704</v>
      </c>
      <c r="D12022">
        <v>1.2999999999999999E-2</v>
      </c>
      <c r="E12022">
        <v>4.0000000000000001E-3</v>
      </c>
      <c r="F12022" s="2">
        <v>1.2915156305457099E-7</v>
      </c>
    </row>
    <row r="12023" spans="1:6" x14ac:dyDescent="0.35">
      <c r="A12023" t="s">
        <v>12026</v>
      </c>
      <c r="B12023" s="2">
        <v>4.4678194540649997E-12</v>
      </c>
      <c r="C12023">
        <v>-0.60848275524887696</v>
      </c>
      <c r="D12023">
        <v>0.16300000000000001</v>
      </c>
      <c r="E12023">
        <v>0.11700000000000001</v>
      </c>
      <c r="F12023" s="2">
        <v>1.3156834728330599E-7</v>
      </c>
    </row>
    <row r="12024" spans="1:6" x14ac:dyDescent="0.35">
      <c r="A12024" t="s">
        <v>12027</v>
      </c>
      <c r="B12024" s="2">
        <v>4.6425542465877603E-12</v>
      </c>
      <c r="C12024">
        <v>-0.34788427926291898</v>
      </c>
      <c r="D12024">
        <v>0.437</v>
      </c>
      <c r="E12024">
        <v>0.313</v>
      </c>
      <c r="F12024" s="2">
        <v>1.36713937453516E-7</v>
      </c>
    </row>
    <row r="12025" spans="1:6" x14ac:dyDescent="0.35">
      <c r="A12025" t="s">
        <v>12028</v>
      </c>
      <c r="B12025" s="2">
        <v>4.6461421901549003E-12</v>
      </c>
      <c r="C12025">
        <v>0.53360355721689001</v>
      </c>
      <c r="D12025">
        <v>1.4E-2</v>
      </c>
      <c r="E12025">
        <v>4.0000000000000001E-3</v>
      </c>
      <c r="F12025" s="2">
        <v>1.36819595215681E-7</v>
      </c>
    </row>
    <row r="12026" spans="1:6" x14ac:dyDescent="0.35">
      <c r="A12026" t="s">
        <v>12029</v>
      </c>
      <c r="B12026" s="2">
        <v>4.6620350783864598E-12</v>
      </c>
      <c r="C12026">
        <v>-0.31372816944972098</v>
      </c>
      <c r="D12026">
        <v>4.2000000000000003E-2</v>
      </c>
      <c r="E12026">
        <v>2.4E-2</v>
      </c>
      <c r="F12026" s="2">
        <v>1.3728760898832499E-7</v>
      </c>
    </row>
    <row r="12027" spans="1:6" x14ac:dyDescent="0.35">
      <c r="A12027" t="s">
        <v>12030</v>
      </c>
      <c r="B12027" s="2">
        <v>4.9319304758444002E-12</v>
      </c>
      <c r="C12027">
        <v>1.10498732776833</v>
      </c>
      <c r="D12027">
        <v>1.0999999999999999E-2</v>
      </c>
      <c r="E12027">
        <v>3.0000000000000001E-3</v>
      </c>
      <c r="F12027" s="2">
        <v>1.45235488652666E-7</v>
      </c>
    </row>
    <row r="12028" spans="1:6" x14ac:dyDescent="0.35">
      <c r="A12028" t="s">
        <v>12031</v>
      </c>
      <c r="B12028" s="2">
        <v>5.06273382793098E-12</v>
      </c>
      <c r="C12028">
        <v>0.84157353380202704</v>
      </c>
      <c r="D12028">
        <v>1.2999999999999999E-2</v>
      </c>
      <c r="E12028">
        <v>4.0000000000000001E-3</v>
      </c>
      <c r="F12028" s="2">
        <v>1.49087385764912E-7</v>
      </c>
    </row>
    <row r="12029" spans="1:6" x14ac:dyDescent="0.35">
      <c r="A12029" t="s">
        <v>12032</v>
      </c>
      <c r="B12029" s="2">
        <v>5.1114822828921004E-12</v>
      </c>
      <c r="C12029">
        <v>0.83036894027296404</v>
      </c>
      <c r="D12029">
        <v>1.6E-2</v>
      </c>
      <c r="E12029">
        <v>6.0000000000000001E-3</v>
      </c>
      <c r="F12029" s="2">
        <v>1.50522930266607E-7</v>
      </c>
    </row>
    <row r="12030" spans="1:6" x14ac:dyDescent="0.35">
      <c r="A12030" t="s">
        <v>12033</v>
      </c>
      <c r="B12030" s="2">
        <v>5.1264384712955799E-12</v>
      </c>
      <c r="C12030">
        <v>0.75268691892068695</v>
      </c>
      <c r="D12030">
        <v>1.2999999999999999E-2</v>
      </c>
      <c r="E12030">
        <v>4.0000000000000001E-3</v>
      </c>
      <c r="F12030" s="2">
        <v>1.5096336010271199E-7</v>
      </c>
    </row>
    <row r="12031" spans="1:6" x14ac:dyDescent="0.35">
      <c r="A12031" t="s">
        <v>12034</v>
      </c>
      <c r="B12031" s="2">
        <v>5.1325092195882301E-12</v>
      </c>
      <c r="C12031">
        <v>-1.86360722406769</v>
      </c>
      <c r="D12031">
        <v>2.5000000000000001E-2</v>
      </c>
      <c r="E12031">
        <v>4.1000000000000002E-2</v>
      </c>
      <c r="F12031" s="2">
        <v>1.5114213149843401E-7</v>
      </c>
    </row>
    <row r="12032" spans="1:6" x14ac:dyDescent="0.35">
      <c r="A12032" t="s">
        <v>12035</v>
      </c>
      <c r="B12032" s="2">
        <v>5.1618232939716602E-12</v>
      </c>
      <c r="C12032">
        <v>0.57479778498671696</v>
      </c>
      <c r="D12032">
        <v>1.9E-2</v>
      </c>
      <c r="E12032">
        <v>8.0000000000000002E-3</v>
      </c>
      <c r="F12032" s="2">
        <v>1.52005372360877E-7</v>
      </c>
    </row>
    <row r="12033" spans="1:6" x14ac:dyDescent="0.35">
      <c r="A12033" t="s">
        <v>12036</v>
      </c>
      <c r="B12033" s="2">
        <v>5.1736347877587702E-12</v>
      </c>
      <c r="C12033">
        <v>-0.54842792244744099</v>
      </c>
      <c r="D12033">
        <v>0.621</v>
      </c>
      <c r="E12033">
        <v>0.51500000000000001</v>
      </c>
      <c r="F12033" s="2">
        <v>1.5235319722991999E-7</v>
      </c>
    </row>
    <row r="12034" spans="1:6" x14ac:dyDescent="0.35">
      <c r="A12034" t="s">
        <v>12037</v>
      </c>
      <c r="B12034" s="2">
        <v>5.2405920232978896E-12</v>
      </c>
      <c r="C12034">
        <v>-0.60792304801567598</v>
      </c>
      <c r="D12034">
        <v>0.35499999999999998</v>
      </c>
      <c r="E12034">
        <v>0.253</v>
      </c>
      <c r="F12034" s="2">
        <v>1.54324953902076E-7</v>
      </c>
    </row>
    <row r="12035" spans="1:6" x14ac:dyDescent="0.35">
      <c r="A12035" t="s">
        <v>12038</v>
      </c>
      <c r="B12035" s="2">
        <v>5.2598955997926201E-12</v>
      </c>
      <c r="C12035">
        <v>0.539979377913411</v>
      </c>
      <c r="D12035">
        <v>1.4999999999999999E-2</v>
      </c>
      <c r="E12035">
        <v>5.0000000000000001E-3</v>
      </c>
      <c r="F12035" s="2">
        <v>1.5489340562269301E-7</v>
      </c>
    </row>
    <row r="12036" spans="1:6" x14ac:dyDescent="0.35">
      <c r="A12036" t="s">
        <v>12039</v>
      </c>
      <c r="B12036" s="2">
        <v>5.3824950264370301E-12</v>
      </c>
      <c r="C12036">
        <v>0.38726357799977201</v>
      </c>
      <c r="D12036">
        <v>1.6E-2</v>
      </c>
      <c r="E12036">
        <v>6.0000000000000001E-3</v>
      </c>
      <c r="F12036" s="2">
        <v>1.58503713538518E-7</v>
      </c>
    </row>
    <row r="12037" spans="1:6" x14ac:dyDescent="0.35">
      <c r="A12037" t="s">
        <v>12040</v>
      </c>
      <c r="B12037" s="2">
        <v>5.4637789303880899E-12</v>
      </c>
      <c r="C12037">
        <v>0.29373141619545401</v>
      </c>
      <c r="D12037">
        <v>2.1000000000000001E-2</v>
      </c>
      <c r="E12037">
        <v>8.9999999999999993E-3</v>
      </c>
      <c r="F12037" s="2">
        <v>1.6089736194206801E-7</v>
      </c>
    </row>
    <row r="12038" spans="1:6" x14ac:dyDescent="0.35">
      <c r="A12038" t="s">
        <v>12041</v>
      </c>
      <c r="B12038" s="2">
        <v>5.50630016921932E-12</v>
      </c>
      <c r="C12038">
        <v>0.73027576423235496</v>
      </c>
      <c r="D12038">
        <v>1.2E-2</v>
      </c>
      <c r="E12038">
        <v>3.0000000000000001E-3</v>
      </c>
      <c r="F12038" s="2">
        <v>1.6214952738317E-7</v>
      </c>
    </row>
    <row r="12039" spans="1:6" x14ac:dyDescent="0.35">
      <c r="A12039" t="s">
        <v>12042</v>
      </c>
      <c r="B12039" s="2">
        <v>5.5166718727863803E-12</v>
      </c>
      <c r="C12039">
        <v>0.93260347935476495</v>
      </c>
      <c r="D12039">
        <v>0.01</v>
      </c>
      <c r="E12039">
        <v>2E-3</v>
      </c>
      <c r="F12039" s="2">
        <v>1.6245495330981299E-7</v>
      </c>
    </row>
    <row r="12040" spans="1:6" x14ac:dyDescent="0.35">
      <c r="A12040" t="s">
        <v>12043</v>
      </c>
      <c r="B12040" s="2">
        <v>5.53969293645399E-12</v>
      </c>
      <c r="C12040">
        <v>-0.30777792814280602</v>
      </c>
      <c r="D12040">
        <v>5.2999999999999999E-2</v>
      </c>
      <c r="E12040">
        <v>3.2000000000000001E-2</v>
      </c>
      <c r="F12040" s="2">
        <v>1.63132877592697E-7</v>
      </c>
    </row>
    <row r="12041" spans="1:6" x14ac:dyDescent="0.35">
      <c r="A12041" t="s">
        <v>12044</v>
      </c>
      <c r="B12041" s="2">
        <v>5.5431983940117204E-12</v>
      </c>
      <c r="C12041">
        <v>0.74029434987518705</v>
      </c>
      <c r="D12041">
        <v>1.2E-2</v>
      </c>
      <c r="E12041">
        <v>3.0000000000000001E-3</v>
      </c>
      <c r="F12041" s="2">
        <v>1.6323610630685699E-7</v>
      </c>
    </row>
    <row r="12042" spans="1:6" x14ac:dyDescent="0.35">
      <c r="A12042" t="s">
        <v>12045</v>
      </c>
      <c r="B12042" s="2">
        <v>5.5585283698487699E-12</v>
      </c>
      <c r="C12042">
        <v>1.1230041269964901</v>
      </c>
      <c r="D12042">
        <v>1.0999999999999999E-2</v>
      </c>
      <c r="E12042">
        <v>3.0000000000000001E-3</v>
      </c>
      <c r="F12042" s="2">
        <v>1.63687543435307E-7</v>
      </c>
    </row>
    <row r="12043" spans="1:6" x14ac:dyDescent="0.35">
      <c r="A12043" t="s">
        <v>12046</v>
      </c>
      <c r="B12043" s="2">
        <v>5.6647665322648704E-12</v>
      </c>
      <c r="C12043">
        <v>-0.52076152708769297</v>
      </c>
      <c r="D12043">
        <v>7.3999999999999996E-2</v>
      </c>
      <c r="E12043">
        <v>4.9000000000000002E-2</v>
      </c>
      <c r="F12043" s="2">
        <v>1.6681604484213599E-7</v>
      </c>
    </row>
    <row r="12044" spans="1:6" x14ac:dyDescent="0.35">
      <c r="A12044" t="s">
        <v>12047</v>
      </c>
      <c r="B12044" s="2">
        <v>5.6975386652798697E-12</v>
      </c>
      <c r="C12044">
        <v>0.34385931164250899</v>
      </c>
      <c r="D12044">
        <v>0.72099999999999997</v>
      </c>
      <c r="E12044">
        <v>0.69799999999999995</v>
      </c>
      <c r="F12044" s="2">
        <v>1.6778111861516201E-7</v>
      </c>
    </row>
    <row r="12045" spans="1:6" x14ac:dyDescent="0.35">
      <c r="A12045" t="s">
        <v>12048</v>
      </c>
      <c r="B12045" s="2">
        <v>5.7163726850930799E-12</v>
      </c>
      <c r="C12045">
        <v>-0.39493122688679999</v>
      </c>
      <c r="D12045">
        <v>0.05</v>
      </c>
      <c r="E12045">
        <v>0.03</v>
      </c>
      <c r="F12045" s="2">
        <v>1.6833574283062099E-7</v>
      </c>
    </row>
    <row r="12046" spans="1:6" x14ac:dyDescent="0.35">
      <c r="A12046" t="s">
        <v>12049</v>
      </c>
      <c r="B12046" s="2">
        <v>5.9940263143100803E-12</v>
      </c>
      <c r="C12046">
        <v>-0.764826779339153</v>
      </c>
      <c r="D12046">
        <v>0.48</v>
      </c>
      <c r="E12046">
        <v>0.41</v>
      </c>
      <c r="F12046" s="2">
        <v>1.7651208690380301E-7</v>
      </c>
    </row>
    <row r="12047" spans="1:6" x14ac:dyDescent="0.35">
      <c r="A12047" t="s">
        <v>12050</v>
      </c>
      <c r="B12047" s="2">
        <v>6.2573571500761797E-12</v>
      </c>
      <c r="C12047">
        <v>-0.26840813080634301</v>
      </c>
      <c r="D12047">
        <v>0.38600000000000001</v>
      </c>
      <c r="E12047">
        <v>0.29499999999999998</v>
      </c>
      <c r="F12047" s="2">
        <v>1.8426665335544301E-7</v>
      </c>
    </row>
    <row r="12048" spans="1:6" x14ac:dyDescent="0.35">
      <c r="A12048" t="s">
        <v>12051</v>
      </c>
      <c r="B12048" s="2">
        <v>6.2839073164173801E-12</v>
      </c>
      <c r="C12048">
        <v>-0.45111846646572401</v>
      </c>
      <c r="D12048">
        <v>6.5000000000000002E-2</v>
      </c>
      <c r="E12048">
        <v>4.2000000000000003E-2</v>
      </c>
      <c r="F12048" s="2">
        <v>1.8504850265385901E-7</v>
      </c>
    </row>
    <row r="12049" spans="1:6" x14ac:dyDescent="0.35">
      <c r="A12049" t="s">
        <v>12052</v>
      </c>
      <c r="B12049" s="2">
        <v>6.3547770417402599E-12</v>
      </c>
      <c r="C12049">
        <v>0.59663158027743002</v>
      </c>
      <c r="D12049">
        <v>1.2999999999999999E-2</v>
      </c>
      <c r="E12049">
        <v>4.0000000000000001E-3</v>
      </c>
      <c r="F12049" s="2">
        <v>1.8713547432516699E-7</v>
      </c>
    </row>
    <row r="12050" spans="1:6" x14ac:dyDescent="0.35">
      <c r="A12050" t="s">
        <v>12053</v>
      </c>
      <c r="B12050" s="2">
        <v>6.58280804287896E-12</v>
      </c>
      <c r="C12050">
        <v>0.50319886684927395</v>
      </c>
      <c r="D12050">
        <v>1.4E-2</v>
      </c>
      <c r="E12050">
        <v>4.0000000000000001E-3</v>
      </c>
      <c r="F12050" s="2">
        <v>1.9385053124670001E-7</v>
      </c>
    </row>
    <row r="12051" spans="1:6" x14ac:dyDescent="0.35">
      <c r="A12051" t="s">
        <v>12054</v>
      </c>
      <c r="B12051" s="2">
        <v>6.60847595391608E-12</v>
      </c>
      <c r="C12051">
        <v>0.74113175283330202</v>
      </c>
      <c r="D12051">
        <v>1.2E-2</v>
      </c>
      <c r="E12051">
        <v>4.0000000000000001E-3</v>
      </c>
      <c r="F12051" s="2">
        <v>1.9460639989092099E-7</v>
      </c>
    </row>
    <row r="12052" spans="1:6" x14ac:dyDescent="0.35">
      <c r="A12052" t="s">
        <v>12055</v>
      </c>
      <c r="B12052" s="2">
        <v>6.6090353163273602E-12</v>
      </c>
      <c r="C12052">
        <v>0.55140077666834397</v>
      </c>
      <c r="D12052">
        <v>1.4E-2</v>
      </c>
      <c r="E12052">
        <v>5.0000000000000001E-3</v>
      </c>
      <c r="F12052" s="2">
        <v>1.9462287199520801E-7</v>
      </c>
    </row>
    <row r="12053" spans="1:6" x14ac:dyDescent="0.35">
      <c r="A12053" t="s">
        <v>12056</v>
      </c>
      <c r="B12053" s="2">
        <v>6.68562274324228E-12</v>
      </c>
      <c r="C12053">
        <v>0.55508140759384395</v>
      </c>
      <c r="D12053">
        <v>1.4E-2</v>
      </c>
      <c r="E12053">
        <v>4.0000000000000001E-3</v>
      </c>
      <c r="F12053" s="2">
        <v>1.9687821854299899E-7</v>
      </c>
    </row>
    <row r="12054" spans="1:6" x14ac:dyDescent="0.35">
      <c r="A12054" t="s">
        <v>12057</v>
      </c>
      <c r="B12054" s="2">
        <v>6.7790834341915403E-12</v>
      </c>
      <c r="C12054">
        <v>0.82019063448975205</v>
      </c>
      <c r="D12054">
        <v>1.0999999999999999E-2</v>
      </c>
      <c r="E12054">
        <v>3.0000000000000001E-3</v>
      </c>
      <c r="F12054" s="2">
        <v>1.9963044897007301E-7</v>
      </c>
    </row>
    <row r="12055" spans="1:6" x14ac:dyDescent="0.35">
      <c r="A12055" t="s">
        <v>12058</v>
      </c>
      <c r="B12055" s="2">
        <v>6.9273010042312897E-12</v>
      </c>
      <c r="C12055">
        <v>-0.80563740247025095</v>
      </c>
      <c r="D12055">
        <v>5.5E-2</v>
      </c>
      <c r="E12055">
        <v>7.6999999999999999E-2</v>
      </c>
      <c r="F12055" s="2">
        <v>2.03995159972603E-7</v>
      </c>
    </row>
    <row r="12056" spans="1:6" x14ac:dyDescent="0.35">
      <c r="A12056" t="s">
        <v>12059</v>
      </c>
      <c r="B12056" s="2">
        <v>7.0591069345726398E-12</v>
      </c>
      <c r="C12056">
        <v>1.0606825265845801</v>
      </c>
      <c r="D12056">
        <v>1.0999999999999999E-2</v>
      </c>
      <c r="E12056">
        <v>3.0000000000000001E-3</v>
      </c>
      <c r="F12056" s="2">
        <v>2.0787658100929499E-7</v>
      </c>
    </row>
    <row r="12057" spans="1:6" x14ac:dyDescent="0.35">
      <c r="A12057" t="s">
        <v>12060</v>
      </c>
      <c r="B12057" s="2">
        <v>7.0955805666637302E-12</v>
      </c>
      <c r="C12057">
        <v>0.42322078396891799</v>
      </c>
      <c r="D12057">
        <v>1.7000000000000001E-2</v>
      </c>
      <c r="E12057">
        <v>6.0000000000000001E-3</v>
      </c>
      <c r="F12057" s="2">
        <v>2.08950656527113E-7</v>
      </c>
    </row>
    <row r="12058" spans="1:6" x14ac:dyDescent="0.35">
      <c r="A12058" t="s">
        <v>12061</v>
      </c>
      <c r="B12058" s="2">
        <v>7.2417277493990198E-12</v>
      </c>
      <c r="C12058">
        <v>0.69001230492656096</v>
      </c>
      <c r="D12058">
        <v>1.2E-2</v>
      </c>
      <c r="E12058">
        <v>4.0000000000000001E-3</v>
      </c>
      <c r="F12058" s="2">
        <v>2.1325439876430199E-7</v>
      </c>
    </row>
    <row r="12059" spans="1:6" x14ac:dyDescent="0.35">
      <c r="A12059" t="s">
        <v>12062</v>
      </c>
      <c r="B12059" s="2">
        <v>7.3317612840075495E-12</v>
      </c>
      <c r="C12059">
        <v>0.31630023419119402</v>
      </c>
      <c r="D12059">
        <v>1.6E-2</v>
      </c>
      <c r="E12059">
        <v>6.0000000000000001E-3</v>
      </c>
      <c r="F12059" s="2">
        <v>2.15905706291454E-7</v>
      </c>
    </row>
    <row r="12060" spans="1:6" x14ac:dyDescent="0.35">
      <c r="A12060" t="s">
        <v>12063</v>
      </c>
      <c r="B12060" s="2">
        <v>7.4147415896007198E-12</v>
      </c>
      <c r="C12060">
        <v>0.25242424311449901</v>
      </c>
      <c r="D12060">
        <v>2.1000000000000001E-2</v>
      </c>
      <c r="E12060">
        <v>8.9999999999999993E-3</v>
      </c>
      <c r="F12060" s="2">
        <v>2.18349310330562E-7</v>
      </c>
    </row>
    <row r="12061" spans="1:6" x14ac:dyDescent="0.35">
      <c r="A12061" t="s">
        <v>12064</v>
      </c>
      <c r="B12061" s="2">
        <v>7.5223550521262494E-12</v>
      </c>
      <c r="C12061">
        <v>-0.493515481656991</v>
      </c>
      <c r="D12061">
        <v>7.5999999999999998E-2</v>
      </c>
      <c r="E12061">
        <v>0.05</v>
      </c>
      <c r="F12061" s="2">
        <v>2.2151831157501401E-7</v>
      </c>
    </row>
    <row r="12062" spans="1:6" x14ac:dyDescent="0.35">
      <c r="A12062" t="s">
        <v>12065</v>
      </c>
      <c r="B12062" s="2">
        <v>7.5860501365847098E-12</v>
      </c>
      <c r="C12062">
        <v>-0.44063370607272101</v>
      </c>
      <c r="D12062">
        <v>0.111</v>
      </c>
      <c r="E12062">
        <v>7.8E-2</v>
      </c>
      <c r="F12062" s="2">
        <v>2.2339400442214699E-7</v>
      </c>
    </row>
    <row r="12063" spans="1:6" x14ac:dyDescent="0.35">
      <c r="A12063" t="s">
        <v>12066</v>
      </c>
      <c r="B12063" s="2">
        <v>7.7497973135453992E-12</v>
      </c>
      <c r="C12063">
        <v>-2.0029056716568299</v>
      </c>
      <c r="D12063">
        <v>7.8E-2</v>
      </c>
      <c r="E12063">
        <v>9.9000000000000005E-2</v>
      </c>
      <c r="F12063" s="2">
        <v>2.2821603128928501E-7</v>
      </c>
    </row>
    <row r="12064" spans="1:6" x14ac:dyDescent="0.35">
      <c r="A12064" t="s">
        <v>12067</v>
      </c>
      <c r="B12064" s="2">
        <v>7.7765221961588205E-12</v>
      </c>
      <c r="C12064">
        <v>-0.52279542003723001</v>
      </c>
      <c r="D12064">
        <v>0.19600000000000001</v>
      </c>
      <c r="E12064">
        <v>0.14199999999999999</v>
      </c>
      <c r="F12064" s="2">
        <v>2.2900302563248499E-7</v>
      </c>
    </row>
    <row r="12065" spans="1:6" x14ac:dyDescent="0.35">
      <c r="A12065" t="s">
        <v>12068</v>
      </c>
      <c r="B12065" s="2">
        <v>7.7915209751037801E-12</v>
      </c>
      <c r="C12065">
        <v>0.61199052394509801</v>
      </c>
      <c r="D12065">
        <v>0.01</v>
      </c>
      <c r="E12065">
        <v>2E-3</v>
      </c>
      <c r="F12065" s="2">
        <v>2.2944470967485601E-7</v>
      </c>
    </row>
    <row r="12066" spans="1:6" x14ac:dyDescent="0.35">
      <c r="A12066" t="s">
        <v>12069</v>
      </c>
      <c r="B12066" s="2">
        <v>7.8227601221609204E-12</v>
      </c>
      <c r="C12066">
        <v>0.64589010123135504</v>
      </c>
      <c r="D12066">
        <v>1.2999999999999999E-2</v>
      </c>
      <c r="E12066">
        <v>4.0000000000000001E-3</v>
      </c>
      <c r="F12066" s="2">
        <v>2.3036464007739499E-7</v>
      </c>
    </row>
    <row r="12067" spans="1:6" x14ac:dyDescent="0.35">
      <c r="A12067" t="s">
        <v>12070</v>
      </c>
      <c r="B12067" s="2">
        <v>7.9274824984127498E-12</v>
      </c>
      <c r="C12067">
        <v>0.75456788020097898</v>
      </c>
      <c r="D12067">
        <v>0.01</v>
      </c>
      <c r="E12067">
        <v>2E-3</v>
      </c>
      <c r="F12067" s="2">
        <v>2.3344850461325899E-7</v>
      </c>
    </row>
    <row r="12068" spans="1:6" x14ac:dyDescent="0.35">
      <c r="A12068" t="s">
        <v>12071</v>
      </c>
      <c r="B12068" s="2">
        <v>7.9832146624712895E-12</v>
      </c>
      <c r="C12068">
        <v>0.53872758671716703</v>
      </c>
      <c r="D12068">
        <v>0.01</v>
      </c>
      <c r="E12068">
        <v>2E-3</v>
      </c>
      <c r="F12068" s="2">
        <v>2.35089705380455E-7</v>
      </c>
    </row>
    <row r="12069" spans="1:6" x14ac:dyDescent="0.35">
      <c r="A12069" t="s">
        <v>12072</v>
      </c>
      <c r="B12069" s="2">
        <v>8.0510357049756101E-12</v>
      </c>
      <c r="C12069">
        <v>-0.47074440294394199</v>
      </c>
      <c r="D12069">
        <v>0.1</v>
      </c>
      <c r="E12069">
        <v>6.9000000000000006E-2</v>
      </c>
      <c r="F12069" s="2">
        <v>2.3708689944012199E-7</v>
      </c>
    </row>
    <row r="12070" spans="1:6" x14ac:dyDescent="0.35">
      <c r="A12070" t="s">
        <v>12073</v>
      </c>
      <c r="B12070" s="2">
        <v>8.07858781433067E-12</v>
      </c>
      <c r="C12070">
        <v>-0.34511922578675203</v>
      </c>
      <c r="D12070">
        <v>8.7999999999999995E-2</v>
      </c>
      <c r="E12070">
        <v>0.06</v>
      </c>
      <c r="F12070" s="2">
        <v>2.3789825395640999E-7</v>
      </c>
    </row>
    <row r="12071" spans="1:6" x14ac:dyDescent="0.35">
      <c r="A12071" t="s">
        <v>12074</v>
      </c>
      <c r="B12071" s="2">
        <v>8.19414018521805E-12</v>
      </c>
      <c r="C12071">
        <v>0.51085491519065596</v>
      </c>
      <c r="D12071">
        <v>1.2999999999999999E-2</v>
      </c>
      <c r="E12071">
        <v>4.0000000000000001E-3</v>
      </c>
      <c r="F12071" s="2">
        <v>2.4130104017430099E-7</v>
      </c>
    </row>
    <row r="12072" spans="1:6" x14ac:dyDescent="0.35">
      <c r="A12072" t="s">
        <v>12075</v>
      </c>
      <c r="B12072" s="2">
        <v>8.3446737924878692E-12</v>
      </c>
      <c r="C12072">
        <v>0.65491850788904005</v>
      </c>
      <c r="D12072">
        <v>1.2E-2</v>
      </c>
      <c r="E12072">
        <v>3.0000000000000001E-3</v>
      </c>
      <c r="F12072" s="2">
        <v>2.4573395384118298E-7</v>
      </c>
    </row>
    <row r="12073" spans="1:6" x14ac:dyDescent="0.35">
      <c r="A12073" t="s">
        <v>12076</v>
      </c>
      <c r="B12073" s="2">
        <v>8.3654256946449896E-12</v>
      </c>
      <c r="C12073">
        <v>-0.61351535454661199</v>
      </c>
      <c r="D12073">
        <v>0.55200000000000005</v>
      </c>
      <c r="E12073">
        <v>0.45600000000000002</v>
      </c>
      <c r="F12073" s="2">
        <v>2.4634505585590598E-7</v>
      </c>
    </row>
    <row r="12074" spans="1:6" x14ac:dyDescent="0.35">
      <c r="A12074" t="s">
        <v>12077</v>
      </c>
      <c r="B12074" s="2">
        <v>8.3663413690693005E-12</v>
      </c>
      <c r="C12074">
        <v>-1.1246511279823499</v>
      </c>
      <c r="D12074">
        <v>9.0999999999999998E-2</v>
      </c>
      <c r="E12074">
        <v>0.114</v>
      </c>
      <c r="F12074" s="2">
        <v>2.4637202063635301E-7</v>
      </c>
    </row>
    <row r="12075" spans="1:6" x14ac:dyDescent="0.35">
      <c r="A12075" t="s">
        <v>12078</v>
      </c>
      <c r="B12075" s="2">
        <v>8.3697880146813893E-12</v>
      </c>
      <c r="C12075">
        <v>-0.276876558342529</v>
      </c>
      <c r="D12075">
        <v>0.58099999999999996</v>
      </c>
      <c r="E12075">
        <v>0.40500000000000003</v>
      </c>
      <c r="F12075" s="2">
        <v>2.46473517456338E-7</v>
      </c>
    </row>
    <row r="12076" spans="1:6" x14ac:dyDescent="0.35">
      <c r="A12076" t="s">
        <v>12079</v>
      </c>
      <c r="B12076" s="2">
        <v>8.3738455761754594E-12</v>
      </c>
      <c r="C12076">
        <v>-1.0325040675991699</v>
      </c>
      <c r="D12076">
        <v>0.27500000000000002</v>
      </c>
      <c r="E12076">
        <v>0.26700000000000002</v>
      </c>
      <c r="F12076" s="2">
        <v>2.4659300452721499E-7</v>
      </c>
    </row>
    <row r="12077" spans="1:6" x14ac:dyDescent="0.35">
      <c r="A12077" t="s">
        <v>12080</v>
      </c>
      <c r="B12077" s="2">
        <v>8.41023727202537E-12</v>
      </c>
      <c r="C12077">
        <v>0.66637241580125495</v>
      </c>
      <c r="D12077">
        <v>1.2999999999999999E-2</v>
      </c>
      <c r="E12077">
        <v>4.0000000000000001E-3</v>
      </c>
      <c r="F12077" s="2">
        <v>2.4766466718660302E-7</v>
      </c>
    </row>
    <row r="12078" spans="1:6" x14ac:dyDescent="0.35">
      <c r="A12078" t="s">
        <v>12081</v>
      </c>
      <c r="B12078" s="2">
        <v>8.5776549923093104E-12</v>
      </c>
      <c r="C12078">
        <v>1.2958025189374101</v>
      </c>
      <c r="D12078">
        <v>0.02</v>
      </c>
      <c r="E12078">
        <v>8.0000000000000002E-3</v>
      </c>
      <c r="F12078" s="2">
        <v>2.5259478421352399E-7</v>
      </c>
    </row>
    <row r="12079" spans="1:6" x14ac:dyDescent="0.35">
      <c r="A12079" t="s">
        <v>12082</v>
      </c>
      <c r="B12079" s="2">
        <v>8.6565118495821996E-12</v>
      </c>
      <c r="C12079">
        <v>0.59724136916909698</v>
      </c>
      <c r="D12079">
        <v>1.4E-2</v>
      </c>
      <c r="E12079">
        <v>4.0000000000000001E-3</v>
      </c>
      <c r="F12079" s="2">
        <v>2.54916960946497E-7</v>
      </c>
    </row>
    <row r="12080" spans="1:6" x14ac:dyDescent="0.35">
      <c r="A12080" t="s">
        <v>12083</v>
      </c>
      <c r="B12080" s="2">
        <v>8.65745851238693E-12</v>
      </c>
      <c r="C12080">
        <v>0.72065336540857405</v>
      </c>
      <c r="D12080">
        <v>1.2999999999999999E-2</v>
      </c>
      <c r="E12080">
        <v>4.0000000000000001E-3</v>
      </c>
      <c r="F12080" s="2">
        <v>2.5494483827277003E-7</v>
      </c>
    </row>
    <row r="12081" spans="1:6" x14ac:dyDescent="0.35">
      <c r="A12081" t="s">
        <v>12084</v>
      </c>
      <c r="B12081" s="2">
        <v>8.8052113891612503E-12</v>
      </c>
      <c r="C12081">
        <v>-0.44915126740494699</v>
      </c>
      <c r="D12081">
        <v>9.0999999999999998E-2</v>
      </c>
      <c r="E12081">
        <v>6.2E-2</v>
      </c>
      <c r="F12081" s="2">
        <v>2.5929586498802002E-7</v>
      </c>
    </row>
    <row r="12082" spans="1:6" x14ac:dyDescent="0.35">
      <c r="A12082" t="s">
        <v>12085</v>
      </c>
      <c r="B12082" s="2">
        <v>8.8293822680812802E-12</v>
      </c>
      <c r="C12082">
        <v>1.02300650292074</v>
      </c>
      <c r="D12082">
        <v>0.01</v>
      </c>
      <c r="E12082">
        <v>2E-3</v>
      </c>
      <c r="F12082" s="2">
        <v>2.6000764903045799E-7</v>
      </c>
    </row>
    <row r="12083" spans="1:6" x14ac:dyDescent="0.35">
      <c r="A12083" t="s">
        <v>12086</v>
      </c>
      <c r="B12083" s="2">
        <v>8.9323092947741204E-12</v>
      </c>
      <c r="C12083">
        <v>-0.58281835013845296</v>
      </c>
      <c r="D12083">
        <v>0.126</v>
      </c>
      <c r="E12083">
        <v>8.8999999999999996E-2</v>
      </c>
      <c r="F12083" s="2">
        <v>2.6303864411250801E-7</v>
      </c>
    </row>
    <row r="12084" spans="1:6" x14ac:dyDescent="0.35">
      <c r="A12084" t="s">
        <v>12087</v>
      </c>
      <c r="B12084" s="2">
        <v>9.0675603232346693E-12</v>
      </c>
      <c r="C12084">
        <v>-0.27716361489871</v>
      </c>
      <c r="D12084">
        <v>0.56499999999999995</v>
      </c>
      <c r="E12084">
        <v>0.39900000000000002</v>
      </c>
      <c r="F12084" s="2">
        <v>2.6702151639861398E-7</v>
      </c>
    </row>
    <row r="12085" spans="1:6" x14ac:dyDescent="0.35">
      <c r="A12085" t="s">
        <v>12088</v>
      </c>
      <c r="B12085" s="2">
        <v>9.1167831630834601E-12</v>
      </c>
      <c r="C12085">
        <v>-0.52134329894189202</v>
      </c>
      <c r="D12085">
        <v>9.5000000000000001E-2</v>
      </c>
      <c r="E12085">
        <v>6.5000000000000002E-2</v>
      </c>
      <c r="F12085" s="2">
        <v>2.6847103058648201E-7</v>
      </c>
    </row>
    <row r="12086" spans="1:6" x14ac:dyDescent="0.35">
      <c r="A12086" t="s">
        <v>12089</v>
      </c>
      <c r="B12086" s="2">
        <v>9.1653127227393705E-12</v>
      </c>
      <c r="C12086">
        <v>0.33734604146311797</v>
      </c>
      <c r="D12086">
        <v>3.4000000000000002E-2</v>
      </c>
      <c r="E12086">
        <v>1.9E-2</v>
      </c>
      <c r="F12086" s="2">
        <v>2.6990012905922898E-7</v>
      </c>
    </row>
    <row r="12087" spans="1:6" x14ac:dyDescent="0.35">
      <c r="A12087" t="s">
        <v>12090</v>
      </c>
      <c r="B12087" s="2">
        <v>9.3217880689927693E-12</v>
      </c>
      <c r="C12087">
        <v>0.331872043013899</v>
      </c>
      <c r="D12087">
        <v>1.2E-2</v>
      </c>
      <c r="E12087">
        <v>4.0000000000000001E-3</v>
      </c>
      <c r="F12087" s="2">
        <v>2.7450801505569902E-7</v>
      </c>
    </row>
    <row r="12088" spans="1:6" x14ac:dyDescent="0.35">
      <c r="A12088" t="s">
        <v>12091</v>
      </c>
      <c r="B12088" s="2">
        <v>9.3323793643047303E-12</v>
      </c>
      <c r="C12088">
        <v>1.02401773062611</v>
      </c>
      <c r="D12088">
        <v>0.01</v>
      </c>
      <c r="E12088">
        <v>3.0000000000000001E-3</v>
      </c>
      <c r="F12088" s="2">
        <v>2.7481990752004599E-7</v>
      </c>
    </row>
    <row r="12089" spans="1:6" x14ac:dyDescent="0.35">
      <c r="A12089" t="s">
        <v>12092</v>
      </c>
      <c r="B12089" s="2">
        <v>9.4236962395946101E-12</v>
      </c>
      <c r="C12089">
        <v>-0.50150946119937301</v>
      </c>
      <c r="D12089">
        <v>0.157</v>
      </c>
      <c r="E12089">
        <v>0.113</v>
      </c>
      <c r="F12089" s="2">
        <v>2.7750900686358201E-7</v>
      </c>
    </row>
    <row r="12090" spans="1:6" x14ac:dyDescent="0.35">
      <c r="A12090" t="s">
        <v>12093</v>
      </c>
      <c r="B12090" s="2">
        <v>9.4759721491209498E-12</v>
      </c>
      <c r="C12090">
        <v>-0.56174648996153598</v>
      </c>
      <c r="D12090">
        <v>0.27700000000000002</v>
      </c>
      <c r="E12090">
        <v>0.20300000000000001</v>
      </c>
      <c r="F12090" s="2">
        <v>2.7904842784731402E-7</v>
      </c>
    </row>
    <row r="12091" spans="1:6" x14ac:dyDescent="0.35">
      <c r="A12091" t="s">
        <v>12094</v>
      </c>
      <c r="B12091" s="2">
        <v>9.5565343229945902E-12</v>
      </c>
      <c r="C12091">
        <v>0.59956065408358195</v>
      </c>
      <c r="D12091">
        <v>1.4E-2</v>
      </c>
      <c r="E12091">
        <v>5.0000000000000001E-3</v>
      </c>
      <c r="F12091" s="2">
        <v>2.8142082274354501E-7</v>
      </c>
    </row>
    <row r="12092" spans="1:6" x14ac:dyDescent="0.35">
      <c r="A12092" t="s">
        <v>12095</v>
      </c>
      <c r="B12092" s="2">
        <v>9.5715761613867301E-12</v>
      </c>
      <c r="C12092">
        <v>0.33169757979262698</v>
      </c>
      <c r="D12092">
        <v>1.9E-2</v>
      </c>
      <c r="E12092">
        <v>8.0000000000000002E-3</v>
      </c>
      <c r="F12092" s="2">
        <v>2.81863774800516E-7</v>
      </c>
    </row>
    <row r="12093" spans="1:6" x14ac:dyDescent="0.35">
      <c r="A12093" t="s">
        <v>12096</v>
      </c>
      <c r="B12093" s="2">
        <v>9.5766984266085097E-12</v>
      </c>
      <c r="C12093">
        <v>0.56825269167745895</v>
      </c>
      <c r="D12093">
        <v>1.4999999999999999E-2</v>
      </c>
      <c r="E12093">
        <v>5.0000000000000001E-3</v>
      </c>
      <c r="F12093" s="2">
        <v>2.8201461526676703E-7</v>
      </c>
    </row>
    <row r="12094" spans="1:6" x14ac:dyDescent="0.35">
      <c r="A12094" t="s">
        <v>12097</v>
      </c>
      <c r="B12094" s="2">
        <v>9.6430710429653804E-12</v>
      </c>
      <c r="C12094">
        <v>-0.39201379316371299</v>
      </c>
      <c r="D12094">
        <v>0.17299999999999999</v>
      </c>
      <c r="E12094">
        <v>0.126</v>
      </c>
      <c r="F12094" s="2">
        <v>2.8396915607324498E-7</v>
      </c>
    </row>
    <row r="12095" spans="1:6" x14ac:dyDescent="0.35">
      <c r="A12095" t="s">
        <v>12098</v>
      </c>
      <c r="B12095" s="2">
        <v>9.8901071772185797E-12</v>
      </c>
      <c r="C12095">
        <v>0.80120586251906001</v>
      </c>
      <c r="D12095">
        <v>1.2E-2</v>
      </c>
      <c r="E12095">
        <v>4.0000000000000001E-3</v>
      </c>
      <c r="F12095" s="2">
        <v>2.91243876154733E-7</v>
      </c>
    </row>
    <row r="12096" spans="1:6" x14ac:dyDescent="0.35">
      <c r="A12096" t="s">
        <v>12099</v>
      </c>
      <c r="B12096" s="2">
        <v>9.9228183469344603E-12</v>
      </c>
      <c r="C12096">
        <v>0.48142771297925702</v>
      </c>
      <c r="D12096">
        <v>1.4999999999999999E-2</v>
      </c>
      <c r="E12096">
        <v>6.0000000000000001E-3</v>
      </c>
      <c r="F12096" s="2">
        <v>2.9220715468052601E-7</v>
      </c>
    </row>
    <row r="12097" spans="1:6" x14ac:dyDescent="0.35">
      <c r="A12097" t="s">
        <v>12100</v>
      </c>
      <c r="B12097" s="2">
        <v>1.00772877759762E-11</v>
      </c>
      <c r="C12097">
        <v>0.75700788103936001</v>
      </c>
      <c r="D12097">
        <v>1.2E-2</v>
      </c>
      <c r="E12097">
        <v>4.0000000000000001E-3</v>
      </c>
      <c r="F12097" s="2">
        <v>2.9675597042694702E-7</v>
      </c>
    </row>
    <row r="12098" spans="1:6" x14ac:dyDescent="0.35">
      <c r="A12098" t="s">
        <v>12101</v>
      </c>
      <c r="B12098" s="2">
        <v>1.02507618151312E-11</v>
      </c>
      <c r="C12098">
        <v>-0.344051827292152</v>
      </c>
      <c r="D12098">
        <v>7.2999999999999995E-2</v>
      </c>
      <c r="E12098">
        <v>4.8000000000000001E-2</v>
      </c>
      <c r="F12098" s="2">
        <v>3.0186443393198301E-7</v>
      </c>
    </row>
    <row r="12099" spans="1:6" x14ac:dyDescent="0.35">
      <c r="A12099" t="s">
        <v>12102</v>
      </c>
      <c r="B12099" s="2">
        <v>1.0264179670702201E-11</v>
      </c>
      <c r="C12099">
        <v>0.28146043176802099</v>
      </c>
      <c r="D12099">
        <v>1.4999999999999999E-2</v>
      </c>
      <c r="E12099">
        <v>6.0000000000000001E-3</v>
      </c>
      <c r="F12099" s="2">
        <v>3.0225956294283799E-7</v>
      </c>
    </row>
    <row r="12100" spans="1:6" x14ac:dyDescent="0.35">
      <c r="A12100" t="s">
        <v>12103</v>
      </c>
      <c r="B12100" s="2">
        <v>1.0381018527276301E-11</v>
      </c>
      <c r="C12100">
        <v>-0.39535113739518601</v>
      </c>
      <c r="D12100">
        <v>0.14299999999999999</v>
      </c>
      <c r="E12100">
        <v>0.104</v>
      </c>
      <c r="F12100" s="2">
        <v>3.05700233591232E-7</v>
      </c>
    </row>
    <row r="12101" spans="1:6" x14ac:dyDescent="0.35">
      <c r="A12101" t="s">
        <v>12104</v>
      </c>
      <c r="B12101" s="2">
        <v>1.0690901956404701E-11</v>
      </c>
      <c r="C12101">
        <v>-0.307404799723551</v>
      </c>
      <c r="D12101">
        <v>0.496</v>
      </c>
      <c r="E12101">
        <v>0.35599999999999998</v>
      </c>
      <c r="F12101" s="2">
        <v>3.14825680812207E-7</v>
      </c>
    </row>
    <row r="12102" spans="1:6" x14ac:dyDescent="0.35">
      <c r="A12102" t="s">
        <v>12105</v>
      </c>
      <c r="B12102" s="2">
        <v>1.07381479480503E-11</v>
      </c>
      <c r="C12102">
        <v>-0.45279760144445202</v>
      </c>
      <c r="D12102">
        <v>0.32800000000000001</v>
      </c>
      <c r="E12102">
        <v>0.23899999999999999</v>
      </c>
      <c r="F12102" s="2">
        <v>3.16216980774184E-7</v>
      </c>
    </row>
    <row r="12103" spans="1:6" x14ac:dyDescent="0.35">
      <c r="A12103" t="s">
        <v>12106</v>
      </c>
      <c r="B12103" s="2">
        <v>1.07574746893914E-11</v>
      </c>
      <c r="C12103">
        <v>0.56864860472664902</v>
      </c>
      <c r="D12103">
        <v>1.2999999999999999E-2</v>
      </c>
      <c r="E12103">
        <v>4.0000000000000001E-3</v>
      </c>
      <c r="F12103" s="2">
        <v>3.1678611465319698E-7</v>
      </c>
    </row>
    <row r="12104" spans="1:6" x14ac:dyDescent="0.35">
      <c r="A12104" t="s">
        <v>12107</v>
      </c>
      <c r="B12104" s="2">
        <v>1.07914757517472E-11</v>
      </c>
      <c r="C12104">
        <v>0.56687231822609596</v>
      </c>
      <c r="D12104">
        <v>2.1000000000000001E-2</v>
      </c>
      <c r="E12104">
        <v>8.9999999999999993E-3</v>
      </c>
      <c r="F12104" s="2">
        <v>3.1778737793745102E-7</v>
      </c>
    </row>
    <row r="12105" spans="1:6" x14ac:dyDescent="0.35">
      <c r="A12105" t="s">
        <v>12108</v>
      </c>
      <c r="B12105" s="2">
        <v>1.09940690263883E-11</v>
      </c>
      <c r="C12105">
        <v>-1.76682386051462</v>
      </c>
      <c r="D12105">
        <v>2.8000000000000001E-2</v>
      </c>
      <c r="E12105">
        <v>4.4999999999999998E-2</v>
      </c>
      <c r="F12105" s="2">
        <v>3.2375334468908198E-7</v>
      </c>
    </row>
    <row r="12106" spans="1:6" x14ac:dyDescent="0.35">
      <c r="A12106" t="s">
        <v>12109</v>
      </c>
      <c r="B12106" s="2">
        <v>1.1313923585809301E-11</v>
      </c>
      <c r="C12106">
        <v>-0.58408933488748604</v>
      </c>
      <c r="D12106">
        <v>0.52800000000000002</v>
      </c>
      <c r="E12106">
        <v>0.45</v>
      </c>
      <c r="F12106" s="2">
        <v>3.3317242175491103E-7</v>
      </c>
    </row>
    <row r="12107" spans="1:6" x14ac:dyDescent="0.35">
      <c r="A12107" t="s">
        <v>12110</v>
      </c>
      <c r="B12107" s="2">
        <v>1.2323182336062701E-11</v>
      </c>
      <c r="C12107">
        <v>1.03904599246602</v>
      </c>
      <c r="D12107">
        <v>1.4E-2</v>
      </c>
      <c r="E12107">
        <v>5.0000000000000001E-3</v>
      </c>
      <c r="F12107" s="2">
        <v>3.6289307343237598E-7</v>
      </c>
    </row>
    <row r="12108" spans="1:6" x14ac:dyDescent="0.35">
      <c r="A12108" t="s">
        <v>12111</v>
      </c>
      <c r="B12108" s="2">
        <v>1.2379668525885799E-11</v>
      </c>
      <c r="C12108">
        <v>0.83744971655941103</v>
      </c>
      <c r="D12108">
        <v>1.0999999999999999E-2</v>
      </c>
      <c r="E12108">
        <v>3.0000000000000001E-3</v>
      </c>
      <c r="F12108" s="2">
        <v>3.6455647875028502E-7</v>
      </c>
    </row>
    <row r="12109" spans="1:6" x14ac:dyDescent="0.35">
      <c r="A12109" t="s">
        <v>12112</v>
      </c>
      <c r="B12109" s="2">
        <v>1.2442956149884999E-11</v>
      </c>
      <c r="C12109">
        <v>-0.35138106908808098</v>
      </c>
      <c r="D12109">
        <v>0.72099999999999997</v>
      </c>
      <c r="E12109">
        <v>0.61499999999999999</v>
      </c>
      <c r="F12109" s="2">
        <v>3.6642017270181398E-7</v>
      </c>
    </row>
    <row r="12110" spans="1:6" x14ac:dyDescent="0.35">
      <c r="A12110" t="s">
        <v>12113</v>
      </c>
      <c r="B12110" s="2">
        <v>1.24474047271592E-11</v>
      </c>
      <c r="C12110">
        <v>1.02296333042536</v>
      </c>
      <c r="D12110">
        <v>0.01</v>
      </c>
      <c r="E12110">
        <v>2E-3</v>
      </c>
      <c r="F12110" s="2">
        <v>3.6655117440538503E-7</v>
      </c>
    </row>
    <row r="12111" spans="1:6" x14ac:dyDescent="0.35">
      <c r="A12111" t="s">
        <v>12114</v>
      </c>
      <c r="B12111" s="2">
        <v>1.24596903389995E-11</v>
      </c>
      <c r="C12111">
        <v>0.32850061300538302</v>
      </c>
      <c r="D12111">
        <v>2.3E-2</v>
      </c>
      <c r="E12111">
        <v>0.01</v>
      </c>
      <c r="F12111" s="2">
        <v>3.6691296110285801E-7</v>
      </c>
    </row>
    <row r="12112" spans="1:6" x14ac:dyDescent="0.35">
      <c r="A12112" t="s">
        <v>12115</v>
      </c>
      <c r="B12112" s="2">
        <v>1.24771414222861E-11</v>
      </c>
      <c r="C12112">
        <v>-2.64272622410396</v>
      </c>
      <c r="D12112">
        <v>4.0000000000000001E-3</v>
      </c>
      <c r="E12112">
        <v>1.2E-2</v>
      </c>
      <c r="F12112" s="2">
        <v>3.6742686060348201E-7</v>
      </c>
    </row>
    <row r="12113" spans="1:6" x14ac:dyDescent="0.35">
      <c r="A12113" t="s">
        <v>12116</v>
      </c>
      <c r="B12113" s="2">
        <v>1.2797684975674701E-11</v>
      </c>
      <c r="C12113">
        <v>0.55749576303098802</v>
      </c>
      <c r="D12113">
        <v>1.4E-2</v>
      </c>
      <c r="E12113">
        <v>5.0000000000000001E-3</v>
      </c>
      <c r="F12113" s="2">
        <v>3.7686622716366898E-7</v>
      </c>
    </row>
    <row r="12114" spans="1:6" x14ac:dyDescent="0.35">
      <c r="A12114" t="s">
        <v>12117</v>
      </c>
      <c r="B12114" s="2">
        <v>1.3108260699239301E-11</v>
      </c>
      <c r="C12114">
        <v>-1.77381420838577</v>
      </c>
      <c r="D12114">
        <v>1.2999999999999999E-2</v>
      </c>
      <c r="E12114">
        <v>2.5000000000000001E-2</v>
      </c>
      <c r="F12114" s="2">
        <v>3.8601206107119901E-7</v>
      </c>
    </row>
    <row r="12115" spans="1:6" x14ac:dyDescent="0.35">
      <c r="A12115" t="s">
        <v>12118</v>
      </c>
      <c r="B12115" s="2">
        <v>1.35705132337036E-11</v>
      </c>
      <c r="C12115">
        <v>0.32481188699166902</v>
      </c>
      <c r="D12115">
        <v>1.4999999999999999E-2</v>
      </c>
      <c r="E12115">
        <v>6.0000000000000001E-3</v>
      </c>
      <c r="F12115" s="2">
        <v>3.9962447370610302E-7</v>
      </c>
    </row>
    <row r="12116" spans="1:6" x14ac:dyDescent="0.35">
      <c r="A12116" t="s">
        <v>12119</v>
      </c>
      <c r="B12116" s="2">
        <v>1.36966596410456E-11</v>
      </c>
      <c r="C12116">
        <v>0.99989170742955702</v>
      </c>
      <c r="D12116">
        <v>1.2E-2</v>
      </c>
      <c r="E12116">
        <v>4.0000000000000001E-3</v>
      </c>
      <c r="F12116" s="2">
        <v>4.0333923310951102E-7</v>
      </c>
    </row>
    <row r="12117" spans="1:6" x14ac:dyDescent="0.35">
      <c r="A12117" t="s">
        <v>12120</v>
      </c>
      <c r="B12117" s="2">
        <v>1.39005287849066E-11</v>
      </c>
      <c r="C12117">
        <v>0.50274225291650099</v>
      </c>
      <c r="D12117">
        <v>1.7999999999999999E-2</v>
      </c>
      <c r="E12117">
        <v>7.0000000000000001E-3</v>
      </c>
      <c r="F12117" s="2">
        <v>4.0934277165792901E-7</v>
      </c>
    </row>
    <row r="12118" spans="1:6" x14ac:dyDescent="0.35">
      <c r="A12118" t="s">
        <v>12121</v>
      </c>
      <c r="B12118" s="2">
        <v>1.40100084483795E-11</v>
      </c>
      <c r="C12118">
        <v>0.33999332943189398</v>
      </c>
      <c r="D12118">
        <v>2.4E-2</v>
      </c>
      <c r="E12118">
        <v>1.0999999999999999E-2</v>
      </c>
      <c r="F12118" s="2">
        <v>4.12566728787878E-7</v>
      </c>
    </row>
    <row r="12119" spans="1:6" x14ac:dyDescent="0.35">
      <c r="A12119" t="s">
        <v>12122</v>
      </c>
      <c r="B12119" s="2">
        <v>1.43501694232064E-11</v>
      </c>
      <c r="C12119">
        <v>-1.2980895233483201</v>
      </c>
      <c r="D12119">
        <v>0.125</v>
      </c>
      <c r="E12119">
        <v>0.14399999999999999</v>
      </c>
      <c r="F12119" s="2">
        <v>4.2258378917458201E-7</v>
      </c>
    </row>
    <row r="12120" spans="1:6" x14ac:dyDescent="0.35">
      <c r="A12120" t="s">
        <v>12123</v>
      </c>
      <c r="B12120" s="2">
        <v>1.4761414917381199E-11</v>
      </c>
      <c r="C12120">
        <v>-0.310844367740367</v>
      </c>
      <c r="D12120">
        <v>6.4000000000000001E-2</v>
      </c>
      <c r="E12120">
        <v>4.2000000000000003E-2</v>
      </c>
      <c r="F12120" s="2">
        <v>4.3469414648704102E-7</v>
      </c>
    </row>
    <row r="12121" spans="1:6" x14ac:dyDescent="0.35">
      <c r="A12121" t="s">
        <v>12124</v>
      </c>
      <c r="B12121" s="2">
        <v>1.4866851924268001E-11</v>
      </c>
      <c r="C12121">
        <v>-0.43766153155688903</v>
      </c>
      <c r="D12121">
        <v>0.33700000000000002</v>
      </c>
      <c r="E12121">
        <v>0.24399999999999999</v>
      </c>
      <c r="F12121" s="2">
        <v>4.37799055465843E-7</v>
      </c>
    </row>
    <row r="12122" spans="1:6" x14ac:dyDescent="0.35">
      <c r="A12122" t="s">
        <v>12125</v>
      </c>
      <c r="B12122" s="2">
        <v>1.5063512895265799E-11</v>
      </c>
      <c r="C12122">
        <v>-0.73672891556311804</v>
      </c>
      <c r="D12122">
        <v>0.49</v>
      </c>
      <c r="E12122">
        <v>0.41299999999999998</v>
      </c>
      <c r="F12122" s="2">
        <v>4.4359032773978702E-7</v>
      </c>
    </row>
    <row r="12123" spans="1:6" x14ac:dyDescent="0.35">
      <c r="A12123" t="s">
        <v>12126</v>
      </c>
      <c r="B12123" s="2">
        <v>1.5204703122172199E-11</v>
      </c>
      <c r="C12123">
        <v>-0.66336128533124805</v>
      </c>
      <c r="D12123">
        <v>0.35899999999999999</v>
      </c>
      <c r="E12123">
        <v>0.34699999999999998</v>
      </c>
      <c r="F12123" s="2">
        <v>4.4774809754172702E-7</v>
      </c>
    </row>
    <row r="12124" spans="1:6" x14ac:dyDescent="0.35">
      <c r="A12124" t="s">
        <v>12127</v>
      </c>
      <c r="B12124" s="2">
        <v>1.5394748254663399E-11</v>
      </c>
      <c r="C12124">
        <v>-0.36159109640603199</v>
      </c>
      <c r="D12124">
        <v>0.12</v>
      </c>
      <c r="E12124">
        <v>8.6999999999999994E-2</v>
      </c>
      <c r="F12124" s="2">
        <v>4.5334454660332699E-7</v>
      </c>
    </row>
    <row r="12125" spans="1:6" x14ac:dyDescent="0.35">
      <c r="A12125" t="s">
        <v>12128</v>
      </c>
      <c r="B12125" s="2">
        <v>1.5588233743577299E-11</v>
      </c>
      <c r="C12125">
        <v>0.504060354200767</v>
      </c>
      <c r="D12125">
        <v>1.7000000000000001E-2</v>
      </c>
      <c r="E12125">
        <v>7.0000000000000001E-3</v>
      </c>
      <c r="F12125" s="2">
        <v>4.5904230728086503E-7</v>
      </c>
    </row>
    <row r="12126" spans="1:6" x14ac:dyDescent="0.35">
      <c r="A12126" t="s">
        <v>12129</v>
      </c>
      <c r="B12126" s="2">
        <v>1.56846032890627E-11</v>
      </c>
      <c r="C12126">
        <v>0.37443222995502001</v>
      </c>
      <c r="D12126">
        <v>3.6999999999999998E-2</v>
      </c>
      <c r="E12126">
        <v>2.1000000000000001E-2</v>
      </c>
      <c r="F12126" s="2">
        <v>4.6188019765631901E-7</v>
      </c>
    </row>
    <row r="12127" spans="1:6" x14ac:dyDescent="0.35">
      <c r="A12127" t="s">
        <v>12130</v>
      </c>
      <c r="B12127" s="2">
        <v>1.58831652854137E-11</v>
      </c>
      <c r="C12127">
        <v>1.11001175633114</v>
      </c>
      <c r="D12127">
        <v>0.01</v>
      </c>
      <c r="E12127">
        <v>2E-3</v>
      </c>
      <c r="F12127" s="2">
        <v>4.6772745132486401E-7</v>
      </c>
    </row>
    <row r="12128" spans="1:6" x14ac:dyDescent="0.35">
      <c r="A12128" t="s">
        <v>12131</v>
      </c>
      <c r="B12128" s="2">
        <v>1.5940858106759901E-11</v>
      </c>
      <c r="C12128">
        <v>0.74730314445313095</v>
      </c>
      <c r="D12128">
        <v>1.0999999999999999E-2</v>
      </c>
      <c r="E12128">
        <v>3.0000000000000001E-3</v>
      </c>
      <c r="F12128" s="2">
        <v>4.6942638952786598E-7</v>
      </c>
    </row>
    <row r="12129" spans="1:6" x14ac:dyDescent="0.35">
      <c r="A12129" t="s">
        <v>12132</v>
      </c>
      <c r="B12129" s="2">
        <v>1.6013155056234898E-11</v>
      </c>
      <c r="C12129">
        <v>1.08966135336162</v>
      </c>
      <c r="D12129">
        <v>0.01</v>
      </c>
      <c r="E12129">
        <v>2E-3</v>
      </c>
      <c r="F12129" s="2">
        <v>4.7155539009600401E-7</v>
      </c>
    </row>
    <row r="12130" spans="1:6" x14ac:dyDescent="0.35">
      <c r="A12130" t="s">
        <v>12133</v>
      </c>
      <c r="B12130" s="2">
        <v>1.6203337136176799E-11</v>
      </c>
      <c r="C12130">
        <v>0.62767143723224605</v>
      </c>
      <c r="D12130">
        <v>1.2E-2</v>
      </c>
      <c r="E12130">
        <v>3.0000000000000001E-3</v>
      </c>
      <c r="F12130" s="2">
        <v>4.7715587198613299E-7</v>
      </c>
    </row>
    <row r="12131" spans="1:6" x14ac:dyDescent="0.35">
      <c r="A12131" t="s">
        <v>12134</v>
      </c>
      <c r="B12131" s="2">
        <v>1.6446073482143501E-11</v>
      </c>
      <c r="C12131">
        <v>-0.38943695256093702</v>
      </c>
      <c r="D12131">
        <v>4.4999999999999998E-2</v>
      </c>
      <c r="E12131">
        <v>2.7E-2</v>
      </c>
      <c r="F12131" s="2">
        <v>4.8430397190216195E-7</v>
      </c>
    </row>
    <row r="12132" spans="1:6" x14ac:dyDescent="0.35">
      <c r="A12132" t="s">
        <v>12135</v>
      </c>
      <c r="B12132" s="2">
        <v>1.6510138732586999E-11</v>
      </c>
      <c r="C12132">
        <v>0.28610525899524297</v>
      </c>
      <c r="D12132">
        <v>1.7000000000000001E-2</v>
      </c>
      <c r="E12132">
        <v>7.0000000000000001E-3</v>
      </c>
      <c r="F12132" s="2">
        <v>4.8619056539722296E-7</v>
      </c>
    </row>
    <row r="12133" spans="1:6" x14ac:dyDescent="0.35">
      <c r="A12133" t="s">
        <v>12136</v>
      </c>
      <c r="B12133" s="2">
        <v>1.6739057679375099E-11</v>
      </c>
      <c r="C12133">
        <v>0.30442173440196602</v>
      </c>
      <c r="D12133">
        <v>2.3E-2</v>
      </c>
      <c r="E12133">
        <v>1.0999999999999999E-2</v>
      </c>
      <c r="F12133" s="2">
        <v>4.9293177054223801E-7</v>
      </c>
    </row>
    <row r="12134" spans="1:6" x14ac:dyDescent="0.35">
      <c r="A12134" t="s">
        <v>12137</v>
      </c>
      <c r="B12134" s="2">
        <v>1.75671787796788E-11</v>
      </c>
      <c r="C12134">
        <v>1.07612551919148</v>
      </c>
      <c r="D12134">
        <v>0.01</v>
      </c>
      <c r="E12134">
        <v>3.0000000000000001E-3</v>
      </c>
      <c r="F12134" s="2">
        <v>5.1731828070398098E-7</v>
      </c>
    </row>
    <row r="12135" spans="1:6" x14ac:dyDescent="0.35">
      <c r="A12135" t="s">
        <v>12138</v>
      </c>
      <c r="B12135" s="2">
        <v>1.7570116546184402E-11</v>
      </c>
      <c r="C12135">
        <v>0.29207358662962701</v>
      </c>
      <c r="D12135">
        <v>1.2999999999999999E-2</v>
      </c>
      <c r="E12135">
        <v>4.0000000000000001E-3</v>
      </c>
      <c r="F12135" s="2">
        <v>5.1740479205203697E-7</v>
      </c>
    </row>
    <row r="12136" spans="1:6" x14ac:dyDescent="0.35">
      <c r="A12136" t="s">
        <v>12139</v>
      </c>
      <c r="B12136" s="2">
        <v>1.7888196575255899E-11</v>
      </c>
      <c r="C12136">
        <v>0.26998105138478101</v>
      </c>
      <c r="D12136">
        <v>1.6E-2</v>
      </c>
      <c r="E12136">
        <v>6.0000000000000001E-3</v>
      </c>
      <c r="F12136" s="2">
        <v>5.2677161274813404E-7</v>
      </c>
    </row>
    <row r="12137" spans="1:6" x14ac:dyDescent="0.35">
      <c r="A12137" t="s">
        <v>12140</v>
      </c>
      <c r="B12137" s="2">
        <v>1.82963963751057E-11</v>
      </c>
      <c r="C12137">
        <v>0.44900319166465302</v>
      </c>
      <c r="D12137">
        <v>1.2E-2</v>
      </c>
      <c r="E12137">
        <v>4.0000000000000001E-3</v>
      </c>
      <c r="F12137" s="2">
        <v>5.3879228045411404E-7</v>
      </c>
    </row>
    <row r="12138" spans="1:6" x14ac:dyDescent="0.35">
      <c r="A12138" t="s">
        <v>12141</v>
      </c>
      <c r="B12138" s="2">
        <v>1.8363632893026999E-11</v>
      </c>
      <c r="C12138">
        <v>0.62395846700589697</v>
      </c>
      <c r="D12138">
        <v>1.4E-2</v>
      </c>
      <c r="E12138">
        <v>5.0000000000000001E-3</v>
      </c>
      <c r="F12138" s="2">
        <v>5.40772261433859E-7</v>
      </c>
    </row>
    <row r="12139" spans="1:6" x14ac:dyDescent="0.35">
      <c r="A12139" t="s">
        <v>12142</v>
      </c>
      <c r="B12139" s="2">
        <v>1.9300344658297301E-11</v>
      </c>
      <c r="C12139">
        <v>-0.47737926036322398</v>
      </c>
      <c r="D12139">
        <v>5.6000000000000001E-2</v>
      </c>
      <c r="E12139">
        <v>3.5000000000000003E-2</v>
      </c>
      <c r="F12139" s="2">
        <v>5.6835654949753801E-7</v>
      </c>
    </row>
    <row r="12140" spans="1:6" x14ac:dyDescent="0.35">
      <c r="A12140" t="s">
        <v>12143</v>
      </c>
      <c r="B12140" s="2">
        <v>1.9974712264259299E-11</v>
      </c>
      <c r="C12140">
        <v>-0.28015193769019098</v>
      </c>
      <c r="D12140">
        <v>4.9000000000000002E-2</v>
      </c>
      <c r="E12140">
        <v>0.03</v>
      </c>
      <c r="F12140" s="2">
        <v>5.8821532675790702E-7</v>
      </c>
    </row>
    <row r="12141" spans="1:6" x14ac:dyDescent="0.35">
      <c r="A12141" t="s">
        <v>12144</v>
      </c>
      <c r="B12141" s="2">
        <v>1.9980620944489701E-11</v>
      </c>
      <c r="C12141">
        <v>-0.454125400721061</v>
      </c>
      <c r="D12141">
        <v>0.113</v>
      </c>
      <c r="E12141">
        <v>7.9000000000000001E-2</v>
      </c>
      <c r="F12141" s="2">
        <v>5.8838932557333201E-7</v>
      </c>
    </row>
    <row r="12142" spans="1:6" x14ac:dyDescent="0.35">
      <c r="A12142" t="s">
        <v>12145</v>
      </c>
      <c r="B12142" s="2">
        <v>2.0368574981048599E-11</v>
      </c>
      <c r="C12142">
        <v>1.2391571531722201</v>
      </c>
      <c r="D12142">
        <v>0.01</v>
      </c>
      <c r="E12142">
        <v>2E-3</v>
      </c>
      <c r="F12142" s="2">
        <v>5.9981379604191799E-7</v>
      </c>
    </row>
    <row r="12143" spans="1:6" x14ac:dyDescent="0.35">
      <c r="A12143" t="s">
        <v>12146</v>
      </c>
      <c r="B12143" s="2">
        <v>2.0413304538730601E-11</v>
      </c>
      <c r="C12143">
        <v>0.81101111475114096</v>
      </c>
      <c r="D12143">
        <v>0.01</v>
      </c>
      <c r="E12143">
        <v>2E-3</v>
      </c>
      <c r="F12143" s="2">
        <v>6.0113099205654001E-7</v>
      </c>
    </row>
    <row r="12144" spans="1:6" x14ac:dyDescent="0.35">
      <c r="A12144" t="s">
        <v>12147</v>
      </c>
      <c r="B12144" s="2">
        <v>2.05661056457712E-11</v>
      </c>
      <c r="C12144">
        <v>1.2614280235001301</v>
      </c>
      <c r="D12144">
        <v>0.01</v>
      </c>
      <c r="E12144">
        <v>2E-3</v>
      </c>
      <c r="F12144" s="2">
        <v>6.0563067905666902E-7</v>
      </c>
    </row>
    <row r="12145" spans="1:6" x14ac:dyDescent="0.35">
      <c r="A12145" t="s">
        <v>12148</v>
      </c>
      <c r="B12145" s="2">
        <v>2.1077083301593101E-11</v>
      </c>
      <c r="C12145">
        <v>0.42745729452069198</v>
      </c>
      <c r="D12145">
        <v>1.7000000000000001E-2</v>
      </c>
      <c r="E12145">
        <v>7.0000000000000001E-3</v>
      </c>
      <c r="F12145" s="2">
        <v>6.2067794906531301E-7</v>
      </c>
    </row>
    <row r="12146" spans="1:6" x14ac:dyDescent="0.35">
      <c r="A12146" t="s">
        <v>12149</v>
      </c>
      <c r="B12146" s="2">
        <v>2.1192473812072501E-11</v>
      </c>
      <c r="C12146">
        <v>0.71032158251240796</v>
      </c>
      <c r="D12146">
        <v>0.01</v>
      </c>
      <c r="E12146">
        <v>3.0000000000000001E-3</v>
      </c>
      <c r="F12146" s="2">
        <v>6.2407596881791095E-7</v>
      </c>
    </row>
    <row r="12147" spans="1:6" x14ac:dyDescent="0.35">
      <c r="A12147" t="s">
        <v>12150</v>
      </c>
      <c r="B12147" s="2">
        <v>2.1446874711674701E-11</v>
      </c>
      <c r="C12147">
        <v>0.57131805127959501</v>
      </c>
      <c r="D12147">
        <v>1.0999999999999999E-2</v>
      </c>
      <c r="E12147">
        <v>3.0000000000000001E-3</v>
      </c>
      <c r="F12147" s="2">
        <v>6.3156756650939502E-7</v>
      </c>
    </row>
    <row r="12148" spans="1:6" x14ac:dyDescent="0.35">
      <c r="A12148" t="s">
        <v>12151</v>
      </c>
      <c r="B12148" s="2">
        <v>2.1836996724020799E-11</v>
      </c>
      <c r="C12148">
        <v>-0.310097489657086</v>
      </c>
      <c r="D12148">
        <v>0.435</v>
      </c>
      <c r="E12148">
        <v>0.316</v>
      </c>
      <c r="F12148" s="2">
        <v>6.43055879528964E-7</v>
      </c>
    </row>
    <row r="12149" spans="1:6" x14ac:dyDescent="0.35">
      <c r="A12149" t="s">
        <v>12152</v>
      </c>
      <c r="B12149" s="2">
        <v>2.1918974866611601E-11</v>
      </c>
      <c r="C12149">
        <v>-0.75858427042299104</v>
      </c>
      <c r="D12149">
        <v>0.41399999999999998</v>
      </c>
      <c r="E12149">
        <v>0.36399999999999999</v>
      </c>
      <c r="F12149" s="2">
        <v>6.4546997187197904E-7</v>
      </c>
    </row>
    <row r="12150" spans="1:6" x14ac:dyDescent="0.35">
      <c r="A12150" t="s">
        <v>12153</v>
      </c>
      <c r="B12150" s="2">
        <v>2.2281300226843501E-11</v>
      </c>
      <c r="C12150">
        <v>-0.43411913449099698</v>
      </c>
      <c r="D12150">
        <v>0.78200000000000003</v>
      </c>
      <c r="E12150">
        <v>0.68100000000000005</v>
      </c>
      <c r="F12150" s="2">
        <v>6.5613972908008598E-7</v>
      </c>
    </row>
    <row r="12151" spans="1:6" x14ac:dyDescent="0.35">
      <c r="A12151" t="s">
        <v>12154</v>
      </c>
      <c r="B12151" s="2">
        <v>2.2409158517318799E-11</v>
      </c>
      <c r="C12151">
        <v>0.57706578411780096</v>
      </c>
      <c r="D12151">
        <v>1.2999999999999999E-2</v>
      </c>
      <c r="E12151">
        <v>4.0000000000000001E-3</v>
      </c>
      <c r="F12151" s="2">
        <v>6.5990490001800296E-7</v>
      </c>
    </row>
    <row r="12152" spans="1:6" x14ac:dyDescent="0.35">
      <c r="A12152" t="s">
        <v>12155</v>
      </c>
      <c r="B12152" s="2">
        <v>2.25847292338136E-11</v>
      </c>
      <c r="C12152">
        <v>0.41553810274835401</v>
      </c>
      <c r="D12152">
        <v>1.7999999999999999E-2</v>
      </c>
      <c r="E12152">
        <v>8.0000000000000002E-3</v>
      </c>
      <c r="F12152" s="2">
        <v>6.6507510647734203E-7</v>
      </c>
    </row>
    <row r="12153" spans="1:6" x14ac:dyDescent="0.35">
      <c r="A12153" t="s">
        <v>12156</v>
      </c>
      <c r="B12153" s="2">
        <v>2.2587969245624E-11</v>
      </c>
      <c r="C12153">
        <v>0.697744647889325</v>
      </c>
      <c r="D12153">
        <v>4.3999999999999997E-2</v>
      </c>
      <c r="E12153">
        <v>2.7E-2</v>
      </c>
      <c r="F12153" s="2">
        <v>6.65170518345135E-7</v>
      </c>
    </row>
    <row r="12154" spans="1:6" x14ac:dyDescent="0.35">
      <c r="A12154" t="s">
        <v>12157</v>
      </c>
      <c r="B12154" s="2">
        <v>2.3026492163871499E-11</v>
      </c>
      <c r="C12154">
        <v>0.79324536883439001</v>
      </c>
      <c r="D12154">
        <v>1.0999999999999999E-2</v>
      </c>
      <c r="E12154">
        <v>3.0000000000000001E-3</v>
      </c>
      <c r="F12154" s="2">
        <v>6.7808414124168897E-7</v>
      </c>
    </row>
    <row r="12155" spans="1:6" x14ac:dyDescent="0.35">
      <c r="A12155" t="s">
        <v>12158</v>
      </c>
      <c r="B12155" s="2">
        <v>2.3502136076694301E-11</v>
      </c>
      <c r="C12155">
        <v>-0.26406636248861498</v>
      </c>
      <c r="D12155">
        <v>3.5999999999999997E-2</v>
      </c>
      <c r="E12155">
        <v>0.02</v>
      </c>
      <c r="F12155" s="2">
        <v>6.9209090318649499E-7</v>
      </c>
    </row>
    <row r="12156" spans="1:6" x14ac:dyDescent="0.35">
      <c r="A12156" t="s">
        <v>12159</v>
      </c>
      <c r="B12156" s="2">
        <v>2.37595997396851E-11</v>
      </c>
      <c r="C12156">
        <v>0.31037702001123302</v>
      </c>
      <c r="D12156">
        <v>1.2999999999999999E-2</v>
      </c>
      <c r="E12156">
        <v>4.0000000000000001E-3</v>
      </c>
      <c r="F12156" s="2">
        <v>6.9967269313424804E-7</v>
      </c>
    </row>
    <row r="12157" spans="1:6" x14ac:dyDescent="0.35">
      <c r="A12157" t="s">
        <v>12160</v>
      </c>
      <c r="B12157" s="2">
        <v>2.3992733443164899E-11</v>
      </c>
      <c r="C12157">
        <v>1.2100022315871399</v>
      </c>
      <c r="D12157">
        <v>1.0999999999999999E-2</v>
      </c>
      <c r="E12157">
        <v>3.0000000000000001E-3</v>
      </c>
      <c r="F12157" s="2">
        <v>7.0653801443432098E-7</v>
      </c>
    </row>
    <row r="12158" spans="1:6" x14ac:dyDescent="0.35">
      <c r="A12158" t="s">
        <v>12161</v>
      </c>
      <c r="B12158" s="2">
        <v>2.433279332339E-11</v>
      </c>
      <c r="C12158">
        <v>0.73948005793795302</v>
      </c>
      <c r="D12158">
        <v>1.4E-2</v>
      </c>
      <c r="E12158">
        <v>5.0000000000000001E-3</v>
      </c>
      <c r="F12158" s="2">
        <v>7.1655209778718999E-7</v>
      </c>
    </row>
    <row r="12159" spans="1:6" x14ac:dyDescent="0.35">
      <c r="A12159" t="s">
        <v>12162</v>
      </c>
      <c r="B12159" s="2">
        <v>2.4380740358241501E-11</v>
      </c>
      <c r="C12159">
        <v>-1.0122994160494401</v>
      </c>
      <c r="D12159">
        <v>0.28000000000000003</v>
      </c>
      <c r="E12159">
        <v>0.27100000000000002</v>
      </c>
      <c r="F12159" s="2">
        <v>7.1796404206949604E-7</v>
      </c>
    </row>
    <row r="12160" spans="1:6" x14ac:dyDescent="0.35">
      <c r="A12160" t="s">
        <v>12163</v>
      </c>
      <c r="B12160" s="2">
        <v>2.4598580115893001E-11</v>
      </c>
      <c r="C12160">
        <v>1.00936755092353</v>
      </c>
      <c r="D12160">
        <v>0.01</v>
      </c>
      <c r="E12160">
        <v>3.0000000000000001E-3</v>
      </c>
      <c r="F12160" s="2">
        <v>7.2437898725281605E-7</v>
      </c>
    </row>
    <row r="12161" spans="1:6" x14ac:dyDescent="0.35">
      <c r="A12161" t="s">
        <v>12164</v>
      </c>
      <c r="B12161" s="2">
        <v>2.5008866237431601E-11</v>
      </c>
      <c r="C12161">
        <v>-0.96086975812141395</v>
      </c>
      <c r="D12161">
        <v>0.26500000000000001</v>
      </c>
      <c r="E12161">
        <v>0.26100000000000001</v>
      </c>
      <c r="F12161" s="2">
        <v>7.3646109295988395E-7</v>
      </c>
    </row>
    <row r="12162" spans="1:6" x14ac:dyDescent="0.35">
      <c r="A12162" t="s">
        <v>12165</v>
      </c>
      <c r="B12162" s="2">
        <v>2.54486042256049E-11</v>
      </c>
      <c r="C12162">
        <v>0.47489498321336099</v>
      </c>
      <c r="D12162">
        <v>1.9E-2</v>
      </c>
      <c r="E12162">
        <v>8.0000000000000002E-3</v>
      </c>
      <c r="F12162" s="2">
        <v>7.4941049723561401E-7</v>
      </c>
    </row>
    <row r="12163" spans="1:6" x14ac:dyDescent="0.35">
      <c r="A12163" t="s">
        <v>12166</v>
      </c>
      <c r="B12163" s="2">
        <v>2.56149827196839E-11</v>
      </c>
      <c r="C12163">
        <v>-0.34147238515716499</v>
      </c>
      <c r="D12163">
        <v>0.81899999999999995</v>
      </c>
      <c r="E12163">
        <v>0.67500000000000004</v>
      </c>
      <c r="F12163" s="2">
        <v>7.5431001112925302E-7</v>
      </c>
    </row>
    <row r="12164" spans="1:6" x14ac:dyDescent="0.35">
      <c r="A12164" t="s">
        <v>12167</v>
      </c>
      <c r="B12164" s="2">
        <v>2.6516817742909701E-11</v>
      </c>
      <c r="C12164">
        <v>0.27925260544123298</v>
      </c>
      <c r="D12164">
        <v>1.4E-2</v>
      </c>
      <c r="E12164">
        <v>5.0000000000000001E-3</v>
      </c>
      <c r="F12164" s="2">
        <v>7.8086724889320503E-7</v>
      </c>
    </row>
    <row r="12165" spans="1:6" x14ac:dyDescent="0.35">
      <c r="A12165" t="s">
        <v>12168</v>
      </c>
      <c r="B12165" s="2">
        <v>2.7110356416018901E-11</v>
      </c>
      <c r="C12165">
        <v>1.0689839676936601</v>
      </c>
      <c r="D12165">
        <v>1.0999999999999999E-2</v>
      </c>
      <c r="E12165">
        <v>3.0000000000000001E-3</v>
      </c>
      <c r="F12165" s="2">
        <v>7.9834577573892399E-7</v>
      </c>
    </row>
    <row r="12166" spans="1:6" x14ac:dyDescent="0.35">
      <c r="A12166" t="s">
        <v>12169</v>
      </c>
      <c r="B12166" s="2">
        <v>2.7153661680471001E-11</v>
      </c>
      <c r="C12166">
        <v>-0.30984984101153601</v>
      </c>
      <c r="D12166">
        <v>0.5</v>
      </c>
      <c r="E12166">
        <v>0.35799999999999998</v>
      </c>
      <c r="F12166" s="2">
        <v>7.9962102916651004E-7</v>
      </c>
    </row>
    <row r="12167" spans="1:6" x14ac:dyDescent="0.35">
      <c r="A12167" t="s">
        <v>12170</v>
      </c>
      <c r="B12167" s="2">
        <v>2.7228382498787501E-11</v>
      </c>
      <c r="C12167">
        <v>0.36855039627490699</v>
      </c>
      <c r="D12167">
        <v>1.0999999999999999E-2</v>
      </c>
      <c r="E12167">
        <v>3.0000000000000001E-3</v>
      </c>
      <c r="F12167" s="2">
        <v>8.0182140782429597E-7</v>
      </c>
    </row>
    <row r="12168" spans="1:6" x14ac:dyDescent="0.35">
      <c r="A12168" t="s">
        <v>12171</v>
      </c>
      <c r="B12168" s="2">
        <v>2.74545026378508E-11</v>
      </c>
      <c r="C12168">
        <v>-0.32967550866205497</v>
      </c>
      <c r="D12168">
        <v>5.0999999999999997E-2</v>
      </c>
      <c r="E12168">
        <v>3.1E-2</v>
      </c>
      <c r="F12168" s="2">
        <v>8.0848019367943203E-7</v>
      </c>
    </row>
    <row r="12169" spans="1:6" x14ac:dyDescent="0.35">
      <c r="A12169" t="s">
        <v>12172</v>
      </c>
      <c r="B12169" s="2">
        <v>2.89399643294602E-11</v>
      </c>
      <c r="C12169">
        <v>-0.336864303594195</v>
      </c>
      <c r="D12169">
        <v>3.5000000000000003E-2</v>
      </c>
      <c r="E12169">
        <v>1.9E-2</v>
      </c>
      <c r="F12169" s="2">
        <v>8.5222406957394501E-7</v>
      </c>
    </row>
    <row r="12170" spans="1:6" x14ac:dyDescent="0.35">
      <c r="A12170" t="s">
        <v>12173</v>
      </c>
      <c r="B12170" s="2">
        <v>2.9285710712345398E-11</v>
      </c>
      <c r="C12170">
        <v>-0.65962083359179102</v>
      </c>
      <c r="D12170">
        <v>0.46800000000000003</v>
      </c>
      <c r="E12170">
        <v>0.40699999999999997</v>
      </c>
      <c r="F12170" s="2">
        <v>8.6240560905714699E-7</v>
      </c>
    </row>
    <row r="12171" spans="1:6" x14ac:dyDescent="0.35">
      <c r="A12171" t="s">
        <v>12174</v>
      </c>
      <c r="B12171" s="2">
        <v>2.9401049353643398E-11</v>
      </c>
      <c r="C12171">
        <v>0.69808434153650201</v>
      </c>
      <c r="D12171">
        <v>1.2999999999999999E-2</v>
      </c>
      <c r="E12171">
        <v>4.0000000000000001E-3</v>
      </c>
      <c r="F12171" s="2">
        <v>8.6580210136609096E-7</v>
      </c>
    </row>
    <row r="12172" spans="1:6" x14ac:dyDescent="0.35">
      <c r="A12172" t="s">
        <v>12175</v>
      </c>
      <c r="B12172" s="2">
        <v>2.9448251052000998E-11</v>
      </c>
      <c r="C12172">
        <v>0.74133870243862499</v>
      </c>
      <c r="D12172">
        <v>0.01</v>
      </c>
      <c r="E12172">
        <v>2E-3</v>
      </c>
      <c r="F12172" s="2">
        <v>8.67192096979326E-7</v>
      </c>
    </row>
    <row r="12173" spans="1:6" x14ac:dyDescent="0.35">
      <c r="A12173" t="s">
        <v>12176</v>
      </c>
      <c r="B12173" s="2">
        <v>2.9682743018820402E-11</v>
      </c>
      <c r="C12173">
        <v>0.77745652466400805</v>
      </c>
      <c r="D12173">
        <v>1.0999999999999999E-2</v>
      </c>
      <c r="E12173">
        <v>3.0000000000000001E-3</v>
      </c>
      <c r="F12173" s="2">
        <v>8.7409741641822302E-7</v>
      </c>
    </row>
    <row r="12174" spans="1:6" x14ac:dyDescent="0.35">
      <c r="A12174" t="s">
        <v>12177</v>
      </c>
      <c r="B12174" s="2">
        <v>2.9897692952314299E-11</v>
      </c>
      <c r="C12174">
        <v>-1.44801452168251</v>
      </c>
      <c r="D12174">
        <v>9.0999999999999998E-2</v>
      </c>
      <c r="E12174">
        <v>0.111</v>
      </c>
      <c r="F12174" s="2">
        <v>8.80427262059752E-7</v>
      </c>
    </row>
    <row r="12175" spans="1:6" x14ac:dyDescent="0.35">
      <c r="A12175" t="s">
        <v>12178</v>
      </c>
      <c r="B12175" s="2">
        <v>3.0907330607536401E-11</v>
      </c>
      <c r="C12175">
        <v>0.94343627687223497</v>
      </c>
      <c r="D12175">
        <v>1.0999999999999999E-2</v>
      </c>
      <c r="E12175">
        <v>3.0000000000000001E-3</v>
      </c>
      <c r="F12175" s="2">
        <v>9.1015907173073105E-7</v>
      </c>
    </row>
    <row r="12176" spans="1:6" x14ac:dyDescent="0.35">
      <c r="A12176" t="s">
        <v>12179</v>
      </c>
      <c r="B12176" s="2">
        <v>3.1422879778353499E-11</v>
      </c>
      <c r="C12176">
        <v>-0.65845122433578196</v>
      </c>
      <c r="D12176">
        <v>0.114</v>
      </c>
      <c r="E12176">
        <v>0.08</v>
      </c>
      <c r="F12176" s="2">
        <v>9.2534096371295504E-7</v>
      </c>
    </row>
    <row r="12177" spans="1:6" x14ac:dyDescent="0.35">
      <c r="A12177" t="s">
        <v>12180</v>
      </c>
      <c r="B12177" s="2">
        <v>3.1861309060477999E-11</v>
      </c>
      <c r="C12177">
        <v>0.25176497115865398</v>
      </c>
      <c r="D12177">
        <v>1.6E-2</v>
      </c>
      <c r="E12177">
        <v>6.0000000000000001E-3</v>
      </c>
      <c r="F12177" s="2">
        <v>9.3825182921295704E-7</v>
      </c>
    </row>
    <row r="12178" spans="1:6" x14ac:dyDescent="0.35">
      <c r="A12178" t="s">
        <v>12181</v>
      </c>
      <c r="B12178" s="2">
        <v>3.1976159264790403E-11</v>
      </c>
      <c r="C12178">
        <v>-2.1970723711514499</v>
      </c>
      <c r="D12178">
        <v>4.0000000000000001E-3</v>
      </c>
      <c r="E12178">
        <v>1.2E-2</v>
      </c>
      <c r="F12178" s="2">
        <v>9.4163393802954799E-7</v>
      </c>
    </row>
    <row r="12179" spans="1:6" x14ac:dyDescent="0.35">
      <c r="A12179" t="s">
        <v>12182</v>
      </c>
      <c r="B12179" s="2">
        <v>3.2454723635847101E-11</v>
      </c>
      <c r="C12179">
        <v>-0.45870271434285698</v>
      </c>
      <c r="D12179">
        <v>0.34799999999999998</v>
      </c>
      <c r="E12179">
        <v>0.252</v>
      </c>
      <c r="F12179" s="2">
        <v>9.5572670162842496E-7</v>
      </c>
    </row>
    <row r="12180" spans="1:6" x14ac:dyDescent="0.35">
      <c r="A12180" t="s">
        <v>12183</v>
      </c>
      <c r="B12180" s="2">
        <v>3.3255571179866197E-11</v>
      </c>
      <c r="C12180">
        <v>0.40832900656279802</v>
      </c>
      <c r="D12180">
        <v>1.2E-2</v>
      </c>
      <c r="E12180">
        <v>3.0000000000000001E-3</v>
      </c>
      <c r="F12180" s="2">
        <v>9.793100601047E-7</v>
      </c>
    </row>
    <row r="12181" spans="1:6" x14ac:dyDescent="0.35">
      <c r="A12181" t="s">
        <v>12184</v>
      </c>
      <c r="B12181" s="2">
        <v>3.3918745814774897E-11</v>
      </c>
      <c r="C12181">
        <v>0.42834355962502202</v>
      </c>
      <c r="D12181">
        <v>1.4E-2</v>
      </c>
      <c r="E12181">
        <v>5.0000000000000001E-3</v>
      </c>
      <c r="F12181" s="2">
        <v>9.9883922675349199E-7</v>
      </c>
    </row>
    <row r="12182" spans="1:6" x14ac:dyDescent="0.35">
      <c r="A12182" t="s">
        <v>12185</v>
      </c>
      <c r="B12182" s="2">
        <v>3.4532220201234501E-11</v>
      </c>
      <c r="C12182">
        <v>-0.75148655220314597</v>
      </c>
      <c r="D12182">
        <v>0.47699999999999998</v>
      </c>
      <c r="E12182">
        <v>0.40699999999999997</v>
      </c>
      <c r="F12182" s="2">
        <v>1.0169048204859501E-6</v>
      </c>
    </row>
    <row r="12183" spans="1:6" x14ac:dyDescent="0.35">
      <c r="A12183" t="s">
        <v>12186</v>
      </c>
      <c r="B12183" s="2">
        <v>3.4930549852845503E-11</v>
      </c>
      <c r="C12183">
        <v>-0.28635058298955401</v>
      </c>
      <c r="D12183">
        <v>3.7999999999999999E-2</v>
      </c>
      <c r="E12183">
        <v>2.1999999999999999E-2</v>
      </c>
      <c r="F12183" s="2">
        <v>1.02863483206659E-6</v>
      </c>
    </row>
    <row r="12184" spans="1:6" x14ac:dyDescent="0.35">
      <c r="A12184" t="s">
        <v>12187</v>
      </c>
      <c r="B12184" s="2">
        <v>3.5907049182679198E-11</v>
      </c>
      <c r="C12184">
        <v>-0.42491204561610901</v>
      </c>
      <c r="D12184">
        <v>0.53300000000000003</v>
      </c>
      <c r="E12184">
        <v>0.378</v>
      </c>
      <c r="F12184" s="2">
        <v>1.05739078433154E-6</v>
      </c>
    </row>
    <row r="12185" spans="1:6" x14ac:dyDescent="0.35">
      <c r="A12185" t="s">
        <v>12188</v>
      </c>
      <c r="B12185" s="2">
        <v>3.6454016703437701E-11</v>
      </c>
      <c r="C12185">
        <v>-0.456636717696564</v>
      </c>
      <c r="D12185">
        <v>4.9000000000000002E-2</v>
      </c>
      <c r="E12185">
        <v>0.03</v>
      </c>
      <c r="F12185" s="2">
        <v>1.0734978838828301E-6</v>
      </c>
    </row>
    <row r="12186" spans="1:6" x14ac:dyDescent="0.35">
      <c r="A12186" t="s">
        <v>12189</v>
      </c>
      <c r="B12186" s="2">
        <v>3.6658183806226897E-11</v>
      </c>
      <c r="C12186">
        <v>-1.31357635627896</v>
      </c>
      <c r="D12186">
        <v>3.1E-2</v>
      </c>
      <c r="E12186">
        <v>4.8000000000000001E-2</v>
      </c>
      <c r="F12186" s="2">
        <v>1.0795101967257699E-6</v>
      </c>
    </row>
    <row r="12187" spans="1:6" x14ac:dyDescent="0.35">
      <c r="A12187" t="s">
        <v>12190</v>
      </c>
      <c r="B12187" s="2">
        <v>3.7123768862699103E-11</v>
      </c>
      <c r="C12187">
        <v>-0.29020482945447801</v>
      </c>
      <c r="D12187">
        <v>0.48699999999999999</v>
      </c>
      <c r="E12187">
        <v>0.35199999999999998</v>
      </c>
      <c r="F12187" s="2">
        <v>1.09322074546876E-6</v>
      </c>
    </row>
    <row r="12188" spans="1:6" x14ac:dyDescent="0.35">
      <c r="A12188" t="s">
        <v>12191</v>
      </c>
      <c r="B12188" s="2">
        <v>3.7836414150799601E-11</v>
      </c>
      <c r="C12188">
        <v>0.70152656535343405</v>
      </c>
      <c r="D12188">
        <v>1.2E-2</v>
      </c>
      <c r="E12188">
        <v>4.0000000000000001E-3</v>
      </c>
      <c r="F12188" s="2">
        <v>1.11420672391275E-6</v>
      </c>
    </row>
    <row r="12189" spans="1:6" x14ac:dyDescent="0.35">
      <c r="A12189" t="s">
        <v>12192</v>
      </c>
      <c r="B12189" s="2">
        <v>3.8789815905371197E-11</v>
      </c>
      <c r="C12189">
        <v>-0.344377426358002</v>
      </c>
      <c r="D12189">
        <v>4.9000000000000002E-2</v>
      </c>
      <c r="E12189">
        <v>0.03</v>
      </c>
      <c r="F12189" s="2">
        <v>1.14228249878137E-6</v>
      </c>
    </row>
    <row r="12190" spans="1:6" x14ac:dyDescent="0.35">
      <c r="A12190" t="s">
        <v>12193</v>
      </c>
      <c r="B12190" s="2">
        <v>3.8830501417531998E-11</v>
      </c>
      <c r="C12190">
        <v>-0.50991242294061601</v>
      </c>
      <c r="D12190">
        <v>0.26800000000000002</v>
      </c>
      <c r="E12190">
        <v>0.19500000000000001</v>
      </c>
      <c r="F12190" s="2">
        <v>1.14348060574348E-6</v>
      </c>
    </row>
    <row r="12191" spans="1:6" x14ac:dyDescent="0.35">
      <c r="A12191" t="s">
        <v>12194</v>
      </c>
      <c r="B12191" s="2">
        <v>3.88469120339458E-11</v>
      </c>
      <c r="C12191">
        <v>-0.34925022702597702</v>
      </c>
      <c r="D12191">
        <v>0.70899999999999996</v>
      </c>
      <c r="E12191">
        <v>0.57699999999999996</v>
      </c>
      <c r="F12191" s="2">
        <v>1.1439638655756401E-6</v>
      </c>
    </row>
    <row r="12192" spans="1:6" x14ac:dyDescent="0.35">
      <c r="A12192" t="s">
        <v>12195</v>
      </c>
      <c r="B12192" s="2">
        <v>3.8889788688108502E-11</v>
      </c>
      <c r="C12192">
        <v>-0.42625469501072899</v>
      </c>
      <c r="D12192">
        <v>0.38900000000000001</v>
      </c>
      <c r="E12192">
        <v>0.28100000000000003</v>
      </c>
      <c r="F12192" s="2">
        <v>1.14522649728742E-6</v>
      </c>
    </row>
    <row r="12193" spans="1:6" x14ac:dyDescent="0.35">
      <c r="A12193" t="s">
        <v>12196</v>
      </c>
      <c r="B12193" s="2">
        <v>3.8965234837678902E-11</v>
      </c>
      <c r="C12193">
        <v>1.07120495851428</v>
      </c>
      <c r="D12193">
        <v>0.01</v>
      </c>
      <c r="E12193">
        <v>3.0000000000000001E-3</v>
      </c>
      <c r="F12193" s="2">
        <v>1.1474482354999701E-6</v>
      </c>
    </row>
    <row r="12194" spans="1:6" x14ac:dyDescent="0.35">
      <c r="A12194" t="s">
        <v>12197</v>
      </c>
      <c r="B12194" s="2">
        <v>3.9375133343920301E-11</v>
      </c>
      <c r="C12194">
        <v>-0.584951750597417</v>
      </c>
      <c r="D12194">
        <v>9.1999999999999998E-2</v>
      </c>
      <c r="E12194">
        <v>6.4000000000000001E-2</v>
      </c>
      <c r="F12194" s="2">
        <v>1.15951892671177E-6</v>
      </c>
    </row>
    <row r="12195" spans="1:6" x14ac:dyDescent="0.35">
      <c r="A12195" t="s">
        <v>12198</v>
      </c>
      <c r="B12195" s="2">
        <v>4.0274981762342997E-11</v>
      </c>
      <c r="C12195">
        <v>-0.59726993606557899</v>
      </c>
      <c r="D12195">
        <v>0.57499999999999996</v>
      </c>
      <c r="E12195">
        <v>0.46800000000000003</v>
      </c>
      <c r="F12195" s="2">
        <v>1.18601766293748E-6</v>
      </c>
    </row>
    <row r="12196" spans="1:6" x14ac:dyDescent="0.35">
      <c r="A12196" t="s">
        <v>12199</v>
      </c>
      <c r="B12196" s="2">
        <v>4.0477470094094398E-11</v>
      </c>
      <c r="C12196">
        <v>-0.49455757797594802</v>
      </c>
      <c r="D12196">
        <v>0.27600000000000002</v>
      </c>
      <c r="E12196">
        <v>0.20100000000000001</v>
      </c>
      <c r="F12196" s="2">
        <v>1.19198053933089E-6</v>
      </c>
    </row>
    <row r="12197" spans="1:6" x14ac:dyDescent="0.35">
      <c r="A12197" t="s">
        <v>12200</v>
      </c>
      <c r="B12197" s="2">
        <v>4.0852700131759003E-11</v>
      </c>
      <c r="C12197">
        <v>-1.52081175376264</v>
      </c>
      <c r="D12197">
        <v>9.1999999999999998E-2</v>
      </c>
      <c r="E12197">
        <v>0.112</v>
      </c>
      <c r="F12197" s="2">
        <v>1.20303031348004E-6</v>
      </c>
    </row>
    <row r="12198" spans="1:6" x14ac:dyDescent="0.35">
      <c r="A12198" t="s">
        <v>12201</v>
      </c>
      <c r="B12198" s="2">
        <v>4.1886173770405602E-11</v>
      </c>
      <c r="C12198">
        <v>1.3887758752686901</v>
      </c>
      <c r="D12198">
        <v>1.4E-2</v>
      </c>
      <c r="E12198">
        <v>5.0000000000000001E-3</v>
      </c>
      <c r="F12198" s="2">
        <v>1.2334640451909001E-6</v>
      </c>
    </row>
    <row r="12199" spans="1:6" x14ac:dyDescent="0.35">
      <c r="A12199" t="s">
        <v>12202</v>
      </c>
      <c r="B12199" s="2">
        <v>4.2300528993761197E-11</v>
      </c>
      <c r="C12199">
        <v>0.25178527625888097</v>
      </c>
      <c r="D12199">
        <v>2.8000000000000001E-2</v>
      </c>
      <c r="E12199">
        <v>1.4E-2</v>
      </c>
      <c r="F12199" s="2">
        <v>1.2456659778082801E-6</v>
      </c>
    </row>
    <row r="12200" spans="1:6" x14ac:dyDescent="0.35">
      <c r="A12200" t="s">
        <v>12203</v>
      </c>
      <c r="B12200" s="2">
        <v>4.2743566409872798E-11</v>
      </c>
      <c r="C12200">
        <v>-0.60196571743457505</v>
      </c>
      <c r="D12200">
        <v>0.188</v>
      </c>
      <c r="E12200">
        <v>0.13700000000000001</v>
      </c>
      <c r="F12200" s="2">
        <v>1.2587125436379401E-6</v>
      </c>
    </row>
    <row r="12201" spans="1:6" x14ac:dyDescent="0.35">
      <c r="A12201" t="s">
        <v>12204</v>
      </c>
      <c r="B12201" s="2">
        <v>4.3041105047044701E-11</v>
      </c>
      <c r="C12201">
        <v>-0.91384789857637605</v>
      </c>
      <c r="D12201">
        <v>0.26700000000000002</v>
      </c>
      <c r="E12201">
        <v>0.26500000000000001</v>
      </c>
      <c r="F12201" s="2">
        <v>1.2674744614253699E-6</v>
      </c>
    </row>
    <row r="12202" spans="1:6" x14ac:dyDescent="0.35">
      <c r="A12202" t="s">
        <v>12205</v>
      </c>
      <c r="B12202" s="2">
        <v>4.3810323262323898E-11</v>
      </c>
      <c r="C12202">
        <v>0.464787298583002</v>
      </c>
      <c r="D12202">
        <v>0.01</v>
      </c>
      <c r="E12202">
        <v>3.0000000000000001E-3</v>
      </c>
      <c r="F12202" s="2">
        <v>1.29012639942891E-6</v>
      </c>
    </row>
    <row r="12203" spans="1:6" x14ac:dyDescent="0.35">
      <c r="A12203" t="s">
        <v>12206</v>
      </c>
      <c r="B12203" s="2">
        <v>4.4410127880789898E-11</v>
      </c>
      <c r="C12203">
        <v>-0.35719722274451099</v>
      </c>
      <c r="D12203">
        <v>0.10299999999999999</v>
      </c>
      <c r="E12203">
        <v>7.2999999999999995E-2</v>
      </c>
      <c r="F12203" s="2">
        <v>1.3077894458335E-6</v>
      </c>
    </row>
    <row r="12204" spans="1:6" x14ac:dyDescent="0.35">
      <c r="A12204" t="s">
        <v>12207</v>
      </c>
      <c r="B12204" s="2">
        <v>4.5638295127049102E-11</v>
      </c>
      <c r="C12204">
        <v>-0.32741878860044199</v>
      </c>
      <c r="D12204">
        <v>4.1000000000000002E-2</v>
      </c>
      <c r="E12204">
        <v>2.4E-2</v>
      </c>
      <c r="F12204" s="2">
        <v>1.34395651490134E-6</v>
      </c>
    </row>
    <row r="12205" spans="1:6" x14ac:dyDescent="0.35">
      <c r="A12205" t="s">
        <v>12208</v>
      </c>
      <c r="B12205" s="2">
        <v>4.6250986068378002E-11</v>
      </c>
      <c r="C12205">
        <v>-0.54849132720635596</v>
      </c>
      <c r="D12205">
        <v>7.4999999999999997E-2</v>
      </c>
      <c r="E12205">
        <v>0.05</v>
      </c>
      <c r="F12205" s="2">
        <v>1.3619990377416001E-6</v>
      </c>
    </row>
    <row r="12206" spans="1:6" x14ac:dyDescent="0.35">
      <c r="A12206" t="s">
        <v>12209</v>
      </c>
      <c r="B12206" s="2">
        <v>4.6605564176919101E-11</v>
      </c>
      <c r="C12206">
        <v>0.61263811383689704</v>
      </c>
      <c r="D12206">
        <v>0.01</v>
      </c>
      <c r="E12206">
        <v>2E-3</v>
      </c>
      <c r="F12206" s="2">
        <v>1.3724406538819099E-6</v>
      </c>
    </row>
    <row r="12207" spans="1:6" x14ac:dyDescent="0.35">
      <c r="A12207" t="s">
        <v>12210</v>
      </c>
      <c r="B12207" s="2">
        <v>4.7207513424793101E-11</v>
      </c>
      <c r="C12207">
        <v>-0.45314938348733402</v>
      </c>
      <c r="D12207">
        <v>0.378</v>
      </c>
      <c r="E12207">
        <v>0.27100000000000002</v>
      </c>
      <c r="F12207" s="2">
        <v>1.39016685533331E-6</v>
      </c>
    </row>
    <row r="12208" spans="1:6" x14ac:dyDescent="0.35">
      <c r="A12208" t="s">
        <v>12211</v>
      </c>
      <c r="B12208" s="2">
        <v>4.7319648348707999E-11</v>
      </c>
      <c r="C12208">
        <v>0.28829677428255102</v>
      </c>
      <c r="D12208">
        <v>0.05</v>
      </c>
      <c r="E12208">
        <v>3.1E-2</v>
      </c>
      <c r="F12208" s="2">
        <v>1.39346900457275E-6</v>
      </c>
    </row>
    <row r="12209" spans="1:6" x14ac:dyDescent="0.35">
      <c r="A12209" t="s">
        <v>12212</v>
      </c>
      <c r="B12209" s="2">
        <v>4.73931907196679E-11</v>
      </c>
      <c r="C12209">
        <v>-0.58307658447156796</v>
      </c>
      <c r="D12209">
        <v>7.0000000000000007E-2</v>
      </c>
      <c r="E12209">
        <v>4.7E-2</v>
      </c>
      <c r="F12209" s="2">
        <v>1.3956346803127801E-6</v>
      </c>
    </row>
    <row r="12210" spans="1:6" x14ac:dyDescent="0.35">
      <c r="A12210" t="s">
        <v>12213</v>
      </c>
      <c r="B12210" s="2">
        <v>4.7446340620704999E-11</v>
      </c>
      <c r="C12210">
        <v>0.38241287592479101</v>
      </c>
      <c r="D12210">
        <v>1.7000000000000001E-2</v>
      </c>
      <c r="E12210">
        <v>7.0000000000000001E-3</v>
      </c>
      <c r="F12210" s="2">
        <v>1.39719983859852E-6</v>
      </c>
    </row>
    <row r="12211" spans="1:6" x14ac:dyDescent="0.35">
      <c r="A12211" t="s">
        <v>12214</v>
      </c>
      <c r="B12211" s="2">
        <v>4.8196957836357697E-11</v>
      </c>
      <c r="C12211">
        <v>-0.31908987036812098</v>
      </c>
      <c r="D12211">
        <v>3.5999999999999997E-2</v>
      </c>
      <c r="E12211">
        <v>2.1000000000000001E-2</v>
      </c>
      <c r="F12211" s="2">
        <v>1.41930401436506E-6</v>
      </c>
    </row>
    <row r="12212" spans="1:6" x14ac:dyDescent="0.35">
      <c r="A12212" t="s">
        <v>12215</v>
      </c>
      <c r="B12212" s="2">
        <v>4.86595106348967E-11</v>
      </c>
      <c r="C12212">
        <v>0.89419430765216001</v>
      </c>
      <c r="D12212">
        <v>1.0999999999999999E-2</v>
      </c>
      <c r="E12212">
        <v>3.0000000000000001E-3</v>
      </c>
      <c r="F12212" s="2">
        <v>1.4329252691764401E-6</v>
      </c>
    </row>
    <row r="12213" spans="1:6" x14ac:dyDescent="0.35">
      <c r="A12213" t="s">
        <v>12216</v>
      </c>
      <c r="B12213" s="2">
        <v>5.0243330714608403E-11</v>
      </c>
      <c r="C12213">
        <v>-0.557878469756802</v>
      </c>
      <c r="D12213">
        <v>0.215</v>
      </c>
      <c r="E12213">
        <v>0.157</v>
      </c>
      <c r="F12213" s="2">
        <v>1.4795656028837901E-6</v>
      </c>
    </row>
    <row r="12214" spans="1:6" x14ac:dyDescent="0.35">
      <c r="A12214" t="s">
        <v>12217</v>
      </c>
      <c r="B12214" s="2">
        <v>5.1082442212784697E-11</v>
      </c>
      <c r="C12214">
        <v>-1.2147413561920499</v>
      </c>
      <c r="D12214">
        <v>0.158</v>
      </c>
      <c r="E12214">
        <v>0.17199999999999999</v>
      </c>
      <c r="F12214" s="2">
        <v>1.5042757582820801E-6</v>
      </c>
    </row>
    <row r="12215" spans="1:6" x14ac:dyDescent="0.35">
      <c r="A12215" t="s">
        <v>12218</v>
      </c>
      <c r="B12215" s="2">
        <v>5.12927535582857E-11</v>
      </c>
      <c r="C12215">
        <v>-0.40917795596212297</v>
      </c>
      <c r="D12215">
        <v>0.752</v>
      </c>
      <c r="E12215">
        <v>0.59299999999999997</v>
      </c>
      <c r="F12215" s="2">
        <v>1.5104690067843999E-6</v>
      </c>
    </row>
    <row r="12216" spans="1:6" x14ac:dyDescent="0.35">
      <c r="A12216" t="s">
        <v>12219</v>
      </c>
      <c r="B12216" s="2">
        <v>5.1429912295892901E-11</v>
      </c>
      <c r="C12216">
        <v>-0.26623902937351002</v>
      </c>
      <c r="D12216">
        <v>5.7000000000000002E-2</v>
      </c>
      <c r="E12216">
        <v>3.5999999999999997E-2</v>
      </c>
      <c r="F12216" s="2">
        <v>1.51450805728945E-6</v>
      </c>
    </row>
    <row r="12217" spans="1:6" x14ac:dyDescent="0.35">
      <c r="A12217" t="s">
        <v>12220</v>
      </c>
      <c r="B12217" s="2">
        <v>5.2573960129974803E-11</v>
      </c>
      <c r="C12217">
        <v>1.8876618023084499</v>
      </c>
      <c r="D12217">
        <v>1.2999999999999999E-2</v>
      </c>
      <c r="E12217">
        <v>5.0000000000000001E-3</v>
      </c>
      <c r="F12217" s="2">
        <v>1.5481979779074999E-6</v>
      </c>
    </row>
    <row r="12218" spans="1:6" x14ac:dyDescent="0.35">
      <c r="A12218" t="s">
        <v>12221</v>
      </c>
      <c r="B12218" s="2">
        <v>5.4010543923976098E-11</v>
      </c>
      <c r="C12218">
        <v>-0.34085621735299299</v>
      </c>
      <c r="D12218">
        <v>4.3999999999999997E-2</v>
      </c>
      <c r="E12218">
        <v>2.5999999999999999E-2</v>
      </c>
      <c r="F12218" s="2">
        <v>1.5905024974732499E-6</v>
      </c>
    </row>
    <row r="12219" spans="1:6" x14ac:dyDescent="0.35">
      <c r="A12219" t="s">
        <v>12222</v>
      </c>
      <c r="B12219" s="2">
        <v>5.4020151717274102E-11</v>
      </c>
      <c r="C12219">
        <v>1.1464880805956299</v>
      </c>
      <c r="D12219">
        <v>1.2999999999999999E-2</v>
      </c>
      <c r="E12219">
        <v>4.0000000000000001E-3</v>
      </c>
      <c r="F12219" s="2">
        <v>1.5907854277702899E-6</v>
      </c>
    </row>
    <row r="12220" spans="1:6" x14ac:dyDescent="0.35">
      <c r="A12220" t="s">
        <v>12223</v>
      </c>
      <c r="B12220" s="2">
        <v>5.5693004100233597E-11</v>
      </c>
      <c r="C12220">
        <v>-0.25017070683645298</v>
      </c>
      <c r="D12220">
        <v>3.7999999999999999E-2</v>
      </c>
      <c r="E12220">
        <v>2.1999999999999999E-2</v>
      </c>
      <c r="F12220" s="2">
        <v>1.6400475847436801E-6</v>
      </c>
    </row>
    <row r="12221" spans="1:6" x14ac:dyDescent="0.35">
      <c r="A12221" t="s">
        <v>12224</v>
      </c>
      <c r="B12221" s="2">
        <v>5.5799638962438603E-11</v>
      </c>
      <c r="C12221">
        <v>-0.32295348434353399</v>
      </c>
      <c r="D12221">
        <v>3.2000000000000001E-2</v>
      </c>
      <c r="E12221">
        <v>1.7999999999999999E-2</v>
      </c>
      <c r="F12221" s="2">
        <v>1.64318776816589E-6</v>
      </c>
    </row>
    <row r="12222" spans="1:6" x14ac:dyDescent="0.35">
      <c r="A12222" t="s">
        <v>12225</v>
      </c>
      <c r="B12222" s="2">
        <v>5.6305829333513297E-11</v>
      </c>
      <c r="C12222">
        <v>0.394892978138291</v>
      </c>
      <c r="D12222">
        <v>1.0999999999999999E-2</v>
      </c>
      <c r="E12222">
        <v>3.0000000000000001E-3</v>
      </c>
      <c r="F12222" s="2">
        <v>1.6580940622133E-6</v>
      </c>
    </row>
    <row r="12223" spans="1:6" x14ac:dyDescent="0.35">
      <c r="A12223" t="s">
        <v>12226</v>
      </c>
      <c r="B12223" s="2">
        <v>5.8985227108516298E-11</v>
      </c>
      <c r="C12223">
        <v>-0.27764543321247298</v>
      </c>
      <c r="D12223">
        <v>3.1E-2</v>
      </c>
      <c r="E12223">
        <v>1.6E-2</v>
      </c>
      <c r="F12223" s="2">
        <v>1.73699696789159E-6</v>
      </c>
    </row>
    <row r="12224" spans="1:6" x14ac:dyDescent="0.35">
      <c r="A12224" t="s">
        <v>12227</v>
      </c>
      <c r="B12224" s="2">
        <v>5.9750985602904206E-11</v>
      </c>
      <c r="C12224">
        <v>-0.42300952370968398</v>
      </c>
      <c r="D12224">
        <v>0.437</v>
      </c>
      <c r="E12224">
        <v>0.313</v>
      </c>
      <c r="F12224" s="2">
        <v>1.75954702403432E-6</v>
      </c>
    </row>
    <row r="12225" spans="1:6" x14ac:dyDescent="0.35">
      <c r="A12225" t="s">
        <v>12228</v>
      </c>
      <c r="B12225" s="2">
        <v>5.9781525874292394E-11</v>
      </c>
      <c r="C12225">
        <v>0.46325295432079899</v>
      </c>
      <c r="D12225">
        <v>1.4E-2</v>
      </c>
      <c r="E12225">
        <v>5.0000000000000001E-3</v>
      </c>
      <c r="F12225" s="2">
        <v>1.76044637394616E-6</v>
      </c>
    </row>
    <row r="12226" spans="1:6" x14ac:dyDescent="0.35">
      <c r="A12226" t="s">
        <v>12229</v>
      </c>
      <c r="B12226" s="2">
        <v>5.9919352789686906E-11</v>
      </c>
      <c r="C12226">
        <v>0.84845926157687002</v>
      </c>
      <c r="D12226">
        <v>0.01</v>
      </c>
      <c r="E12226">
        <v>3.0000000000000001E-3</v>
      </c>
      <c r="F12226" s="2">
        <v>1.7645051009506999E-6</v>
      </c>
    </row>
    <row r="12227" spans="1:6" x14ac:dyDescent="0.35">
      <c r="A12227" t="s">
        <v>12230</v>
      </c>
      <c r="B12227" s="2">
        <v>6.0248906047153095E-11</v>
      </c>
      <c r="C12227">
        <v>0.83051713620283296</v>
      </c>
      <c r="D12227">
        <v>0.01</v>
      </c>
      <c r="E12227">
        <v>3.0000000000000001E-3</v>
      </c>
      <c r="F12227" s="2">
        <v>1.77420978527656E-6</v>
      </c>
    </row>
    <row r="12228" spans="1:6" x14ac:dyDescent="0.35">
      <c r="A12228" t="s">
        <v>12231</v>
      </c>
      <c r="B12228" s="2">
        <v>6.0561430161126699E-11</v>
      </c>
      <c r="C12228">
        <v>0.63559930162695799</v>
      </c>
      <c r="D12228">
        <v>0.01</v>
      </c>
      <c r="E12228">
        <v>3.0000000000000001E-3</v>
      </c>
      <c r="F12228" s="2">
        <v>1.78341299538486E-6</v>
      </c>
    </row>
    <row r="12229" spans="1:6" x14ac:dyDescent="0.35">
      <c r="A12229" t="s">
        <v>12232</v>
      </c>
      <c r="B12229" s="2">
        <v>6.0574381232485399E-11</v>
      </c>
      <c r="C12229">
        <v>0.57819404354293302</v>
      </c>
      <c r="D12229">
        <v>1.2999999999999999E-2</v>
      </c>
      <c r="E12229">
        <v>4.0000000000000001E-3</v>
      </c>
      <c r="F12229" s="2">
        <v>1.7837943785342299E-6</v>
      </c>
    </row>
    <row r="12230" spans="1:6" x14ac:dyDescent="0.35">
      <c r="A12230" t="s">
        <v>12233</v>
      </c>
      <c r="B12230" s="2">
        <v>6.0937386501097396E-11</v>
      </c>
      <c r="C12230">
        <v>0.69650111312445495</v>
      </c>
      <c r="D12230">
        <v>1.4E-2</v>
      </c>
      <c r="E12230">
        <v>5.0000000000000001E-3</v>
      </c>
      <c r="F12230" s="2">
        <v>1.79448415768431E-6</v>
      </c>
    </row>
    <row r="12231" spans="1:6" x14ac:dyDescent="0.35">
      <c r="A12231" t="s">
        <v>12234</v>
      </c>
      <c r="B12231" s="2">
        <v>6.1135012950653395E-11</v>
      </c>
      <c r="C12231">
        <v>0.59989355001324995</v>
      </c>
      <c r="D12231">
        <v>1.2999999999999999E-2</v>
      </c>
      <c r="E12231">
        <v>4.0000000000000001E-3</v>
      </c>
      <c r="F12231" s="2">
        <v>1.80030386137084E-6</v>
      </c>
    </row>
    <row r="12232" spans="1:6" x14ac:dyDescent="0.35">
      <c r="A12232" s="1" t="s">
        <v>12235</v>
      </c>
      <c r="B12232" s="2">
        <v>6.1599114498208497E-11</v>
      </c>
      <c r="C12232">
        <v>-0.494170245349416</v>
      </c>
      <c r="D12232">
        <v>0.221</v>
      </c>
      <c r="E12232">
        <v>0.16300000000000001</v>
      </c>
      <c r="F12232" s="2">
        <v>1.81397072374324E-6</v>
      </c>
    </row>
    <row r="12233" spans="1:6" x14ac:dyDescent="0.35">
      <c r="A12233" t="s">
        <v>12236</v>
      </c>
      <c r="B12233" s="2">
        <v>6.3222202446791895E-11</v>
      </c>
      <c r="C12233">
        <v>0.84021148684429103</v>
      </c>
      <c r="D12233">
        <v>0.01</v>
      </c>
      <c r="E12233">
        <v>3.0000000000000001E-3</v>
      </c>
      <c r="F12233" s="2">
        <v>1.8617674176531299E-6</v>
      </c>
    </row>
    <row r="12234" spans="1:6" x14ac:dyDescent="0.35">
      <c r="A12234" t="s">
        <v>12237</v>
      </c>
      <c r="B12234" s="2">
        <v>6.4516085220255006E-11</v>
      </c>
      <c r="C12234">
        <v>0.96957390711995695</v>
      </c>
      <c r="D12234">
        <v>0.01</v>
      </c>
      <c r="E12234">
        <v>3.0000000000000001E-3</v>
      </c>
      <c r="F12234" s="2">
        <v>1.89986967756607E-6</v>
      </c>
    </row>
    <row r="12235" spans="1:6" x14ac:dyDescent="0.35">
      <c r="A12235" t="s">
        <v>12238</v>
      </c>
      <c r="B12235" s="2">
        <v>6.5352003518703299E-11</v>
      </c>
      <c r="C12235">
        <v>-2.8108009582705402</v>
      </c>
      <c r="D12235">
        <v>3.0000000000000001E-3</v>
      </c>
      <c r="E12235">
        <v>1.0999999999999999E-2</v>
      </c>
      <c r="F12235" s="2">
        <v>1.9244857996187798E-6</v>
      </c>
    </row>
    <row r="12236" spans="1:6" x14ac:dyDescent="0.35">
      <c r="A12236" s="1" t="s">
        <v>12239</v>
      </c>
      <c r="B12236" s="2">
        <v>6.5699004742996306E-11</v>
      </c>
      <c r="C12236">
        <v>0.93874717353348602</v>
      </c>
      <c r="D12236">
        <v>1.2E-2</v>
      </c>
      <c r="E12236">
        <v>4.0000000000000001E-3</v>
      </c>
      <c r="F12236" s="2">
        <v>1.9347042916717601E-6</v>
      </c>
    </row>
    <row r="12237" spans="1:6" x14ac:dyDescent="0.35">
      <c r="A12237" t="s">
        <v>12240</v>
      </c>
      <c r="B12237" s="2">
        <v>6.9822614190785804E-11</v>
      </c>
      <c r="C12237">
        <v>-0.42458647869525101</v>
      </c>
      <c r="D12237">
        <v>0.29799999999999999</v>
      </c>
      <c r="E12237">
        <v>0.22</v>
      </c>
      <c r="F12237" s="2">
        <v>2.0561363426902599E-6</v>
      </c>
    </row>
    <row r="12238" spans="1:6" x14ac:dyDescent="0.35">
      <c r="A12238" t="s">
        <v>12241</v>
      </c>
      <c r="B12238" s="2">
        <v>7.1479969966868098E-11</v>
      </c>
      <c r="C12238">
        <v>0.46763845083385602</v>
      </c>
      <c r="D12238">
        <v>1.2E-2</v>
      </c>
      <c r="E12238">
        <v>4.0000000000000001E-3</v>
      </c>
      <c r="F12238" s="2">
        <v>2.10494215558433E-6</v>
      </c>
    </row>
    <row r="12239" spans="1:6" x14ac:dyDescent="0.35">
      <c r="A12239" t="s">
        <v>12242</v>
      </c>
      <c r="B12239" s="2">
        <v>7.1587223141268194E-11</v>
      </c>
      <c r="C12239">
        <v>-0.48257786933872199</v>
      </c>
      <c r="D12239">
        <v>6.5000000000000002E-2</v>
      </c>
      <c r="E12239">
        <v>4.2999999999999997E-2</v>
      </c>
      <c r="F12239" s="2">
        <v>2.1081005470640702E-6</v>
      </c>
    </row>
    <row r="12240" spans="1:6" x14ac:dyDescent="0.35">
      <c r="A12240" t="s">
        <v>12243</v>
      </c>
      <c r="B12240" s="2">
        <v>7.3663527539862601E-11</v>
      </c>
      <c r="C12240">
        <v>-0.30626471973790798</v>
      </c>
      <c r="D12240">
        <v>3.5000000000000003E-2</v>
      </c>
      <c r="E12240">
        <v>0.02</v>
      </c>
      <c r="F12240" s="2">
        <v>2.1692435589938701E-6</v>
      </c>
    </row>
    <row r="12241" spans="1:6" x14ac:dyDescent="0.35">
      <c r="A12241" t="s">
        <v>12244</v>
      </c>
      <c r="B12241" s="2">
        <v>7.5611219630620395E-11</v>
      </c>
      <c r="C12241">
        <v>0.42210812178478901</v>
      </c>
      <c r="D12241">
        <v>1.2E-2</v>
      </c>
      <c r="E12241">
        <v>4.0000000000000001E-3</v>
      </c>
      <c r="F12241" s="2">
        <v>2.2265991956825101E-6</v>
      </c>
    </row>
    <row r="12242" spans="1:6" x14ac:dyDescent="0.35">
      <c r="A12242" t="s">
        <v>12245</v>
      </c>
      <c r="B12242" s="2">
        <v>7.6896845340470095E-11</v>
      </c>
      <c r="C12242">
        <v>-0.51779527737257103</v>
      </c>
      <c r="D12242">
        <v>0.114</v>
      </c>
      <c r="E12242">
        <v>8.1000000000000003E-2</v>
      </c>
      <c r="F12242" s="2">
        <v>2.2644583015861598E-6</v>
      </c>
    </row>
    <row r="12243" spans="1:6" x14ac:dyDescent="0.35">
      <c r="A12243" t="s">
        <v>12246</v>
      </c>
      <c r="B12243" s="2">
        <v>8.1144312745516998E-11</v>
      </c>
      <c r="C12243">
        <v>0.55211524845821502</v>
      </c>
      <c r="D12243">
        <v>1.4E-2</v>
      </c>
      <c r="E12243">
        <v>5.0000000000000001E-3</v>
      </c>
      <c r="F12243" s="2">
        <v>2.3895377217299799E-6</v>
      </c>
    </row>
    <row r="12244" spans="1:6" x14ac:dyDescent="0.35">
      <c r="A12244" t="s">
        <v>12247</v>
      </c>
      <c r="B12244" s="2">
        <v>8.3204590983201398E-11</v>
      </c>
      <c r="C12244">
        <v>-0.32181316284439798</v>
      </c>
      <c r="D12244">
        <v>5.8000000000000003E-2</v>
      </c>
      <c r="E12244">
        <v>3.6999999999999998E-2</v>
      </c>
      <c r="F12244" s="2">
        <v>2.4502087952733198E-6</v>
      </c>
    </row>
    <row r="12245" spans="1:6" x14ac:dyDescent="0.35">
      <c r="A12245" t="s">
        <v>12248</v>
      </c>
      <c r="B12245" s="2">
        <v>8.4074248592656501E-11</v>
      </c>
      <c r="C12245">
        <v>0.69895288729734295</v>
      </c>
      <c r="D12245">
        <v>1.4E-2</v>
      </c>
      <c r="E12245">
        <v>5.0000000000000001E-3</v>
      </c>
      <c r="F12245" s="2">
        <v>2.4758184725565499E-6</v>
      </c>
    </row>
    <row r="12246" spans="1:6" x14ac:dyDescent="0.35">
      <c r="A12246" t="s">
        <v>12249</v>
      </c>
      <c r="B12246" s="2">
        <v>8.4738269865915502E-11</v>
      </c>
      <c r="C12246">
        <v>-0.33253209196913203</v>
      </c>
      <c r="D12246">
        <v>4.7E-2</v>
      </c>
      <c r="E12246">
        <v>2.9000000000000001E-2</v>
      </c>
      <c r="F12246" s="2">
        <v>2.4953725710114798E-6</v>
      </c>
    </row>
    <row r="12247" spans="1:6" x14ac:dyDescent="0.35">
      <c r="A12247" t="s">
        <v>12250</v>
      </c>
      <c r="B12247" s="2">
        <v>8.5682693251279601E-11</v>
      </c>
      <c r="C12247">
        <v>0.37141941566764902</v>
      </c>
      <c r="D12247">
        <v>1.2999999999999999E-2</v>
      </c>
      <c r="E12247">
        <v>4.0000000000000001E-3</v>
      </c>
      <c r="F12247" s="2">
        <v>2.52318395086368E-6</v>
      </c>
    </row>
    <row r="12248" spans="1:6" x14ac:dyDescent="0.35">
      <c r="A12248" t="s">
        <v>12251</v>
      </c>
      <c r="B12248" s="2">
        <v>8.6051876916271997E-11</v>
      </c>
      <c r="C12248">
        <v>0.27010467663071103</v>
      </c>
      <c r="D12248">
        <v>2.3E-2</v>
      </c>
      <c r="E12248">
        <v>1.0999999999999999E-2</v>
      </c>
      <c r="F12248" s="2">
        <v>2.5340556714303798E-6</v>
      </c>
    </row>
    <row r="12249" spans="1:6" x14ac:dyDescent="0.35">
      <c r="A12249" t="s">
        <v>12252</v>
      </c>
      <c r="B12249" s="2">
        <v>8.60978249356782E-11</v>
      </c>
      <c r="C12249">
        <v>-1.7048106754935599</v>
      </c>
      <c r="D12249">
        <v>3.1E-2</v>
      </c>
      <c r="E12249">
        <v>4.7E-2</v>
      </c>
      <c r="F12249" s="2">
        <v>2.5354087487058502E-6</v>
      </c>
    </row>
    <row r="12250" spans="1:6" x14ac:dyDescent="0.35">
      <c r="A12250" t="s">
        <v>12253</v>
      </c>
      <c r="B12250" s="2">
        <v>8.8210284539689203E-11</v>
      </c>
      <c r="C12250">
        <v>1.77872252992663</v>
      </c>
      <c r="D12250">
        <v>1.0999999999999999E-2</v>
      </c>
      <c r="E12250">
        <v>4.0000000000000001E-3</v>
      </c>
      <c r="F12250" s="2">
        <v>2.5976164591247701E-6</v>
      </c>
    </row>
    <row r="12251" spans="1:6" x14ac:dyDescent="0.35">
      <c r="A12251" t="s">
        <v>12254</v>
      </c>
      <c r="B12251" s="2">
        <v>8.8410033682978599E-11</v>
      </c>
      <c r="C12251">
        <v>-0.27231968081434899</v>
      </c>
      <c r="D12251">
        <v>5.5E-2</v>
      </c>
      <c r="E12251">
        <v>3.5000000000000003E-2</v>
      </c>
      <c r="F12251" s="2">
        <v>2.6034986718963498E-6</v>
      </c>
    </row>
    <row r="12252" spans="1:6" x14ac:dyDescent="0.35">
      <c r="A12252" t="s">
        <v>12255</v>
      </c>
      <c r="B12252" s="2">
        <v>8.8541987611643002E-11</v>
      </c>
      <c r="C12252">
        <v>0.880591537773042</v>
      </c>
      <c r="D12252">
        <v>0.01</v>
      </c>
      <c r="E12252">
        <v>3.0000000000000001E-3</v>
      </c>
      <c r="F12252" s="2">
        <v>2.60738445118766E-6</v>
      </c>
    </row>
    <row r="12253" spans="1:6" x14ac:dyDescent="0.35">
      <c r="A12253" t="s">
        <v>12256</v>
      </c>
      <c r="B12253" s="2">
        <v>8.9033416454485504E-11</v>
      </c>
      <c r="C12253">
        <v>-0.42722485332412002</v>
      </c>
      <c r="D12253">
        <v>5.8000000000000003E-2</v>
      </c>
      <c r="E12253">
        <v>3.7999999999999999E-2</v>
      </c>
      <c r="F12253" s="2">
        <v>2.6218560477516898E-6</v>
      </c>
    </row>
    <row r="12254" spans="1:6" x14ac:dyDescent="0.35">
      <c r="A12254" t="s">
        <v>12257</v>
      </c>
      <c r="B12254" s="2">
        <v>9.0450294557913003E-11</v>
      </c>
      <c r="C12254">
        <v>0.62550325827314601</v>
      </c>
      <c r="D12254">
        <v>1.0999999999999999E-2</v>
      </c>
      <c r="E12254">
        <v>4.0000000000000001E-3</v>
      </c>
      <c r="F12254" s="2">
        <v>2.6635802741414198E-6</v>
      </c>
    </row>
    <row r="12255" spans="1:6" x14ac:dyDescent="0.35">
      <c r="A12255" t="s">
        <v>12258</v>
      </c>
      <c r="B12255" s="2">
        <v>9.1071978554452799E-11</v>
      </c>
      <c r="C12255">
        <v>0.69986105884500305</v>
      </c>
      <c r="D12255">
        <v>1.0999999999999999E-2</v>
      </c>
      <c r="E12255">
        <v>4.0000000000000001E-3</v>
      </c>
      <c r="F12255" s="2">
        <v>2.6818876244715298E-6</v>
      </c>
    </row>
    <row r="12256" spans="1:6" x14ac:dyDescent="0.35">
      <c r="A12256" t="s">
        <v>12259</v>
      </c>
      <c r="B12256" s="2">
        <v>9.8583021922402106E-11</v>
      </c>
      <c r="C12256">
        <v>0.41082170024166598</v>
      </c>
      <c r="D12256">
        <v>1.2E-2</v>
      </c>
      <c r="E12256">
        <v>4.0000000000000001E-3</v>
      </c>
      <c r="F12256" s="2">
        <v>2.9030728295709E-6</v>
      </c>
    </row>
    <row r="12257" spans="1:6" x14ac:dyDescent="0.35">
      <c r="A12257" t="s">
        <v>12260</v>
      </c>
      <c r="B12257" s="2">
        <v>1.00377401891808E-10</v>
      </c>
      <c r="C12257">
        <v>-0.30715869964213899</v>
      </c>
      <c r="D12257">
        <v>0.47799999999999998</v>
      </c>
      <c r="E12257">
        <v>0.34499999999999997</v>
      </c>
      <c r="F12257" s="2">
        <v>2.95591373090997E-6</v>
      </c>
    </row>
    <row r="12258" spans="1:6" x14ac:dyDescent="0.35">
      <c r="A12258" t="s">
        <v>12261</v>
      </c>
      <c r="B12258" s="2">
        <v>1.0110353541780001E-10</v>
      </c>
      <c r="C12258">
        <v>0.41185594049401802</v>
      </c>
      <c r="D12258">
        <v>0.02</v>
      </c>
      <c r="E12258">
        <v>8.9999999999999993E-3</v>
      </c>
      <c r="F12258" s="2">
        <v>2.9772969109833899E-6</v>
      </c>
    </row>
    <row r="12259" spans="1:6" x14ac:dyDescent="0.35">
      <c r="A12259" t="s">
        <v>12262</v>
      </c>
      <c r="B12259" s="2">
        <v>1.04518643219456E-10</v>
      </c>
      <c r="C12259">
        <v>0.66654237412531403</v>
      </c>
      <c r="D12259">
        <v>1.2E-2</v>
      </c>
      <c r="E12259">
        <v>4.0000000000000001E-3</v>
      </c>
      <c r="F12259" s="2">
        <v>3.07786500552654E-6</v>
      </c>
    </row>
    <row r="12260" spans="1:6" x14ac:dyDescent="0.35">
      <c r="A12260" t="s">
        <v>12263</v>
      </c>
      <c r="B12260" s="2">
        <v>1.0904440624711701E-10</v>
      </c>
      <c r="C12260">
        <v>-0.32317091744278098</v>
      </c>
      <c r="D12260">
        <v>0.497</v>
      </c>
      <c r="E12260">
        <v>0.35899999999999999</v>
      </c>
      <c r="F12260" s="2">
        <v>3.2111396751651101E-6</v>
      </c>
    </row>
    <row r="12261" spans="1:6" x14ac:dyDescent="0.35">
      <c r="A12261" t="s">
        <v>12264</v>
      </c>
      <c r="B12261" s="2">
        <v>1.10152021806168E-10</v>
      </c>
      <c r="C12261">
        <v>-0.50453923646502596</v>
      </c>
      <c r="D12261">
        <v>7.4999999999999997E-2</v>
      </c>
      <c r="E12261">
        <v>0.05</v>
      </c>
      <c r="F12261" s="2">
        <v>3.2437567381480302E-6</v>
      </c>
    </row>
    <row r="12262" spans="1:6" x14ac:dyDescent="0.35">
      <c r="A12262" t="s">
        <v>12265</v>
      </c>
      <c r="B12262" s="2">
        <v>1.1064446347105901E-10</v>
      </c>
      <c r="C12262">
        <v>-0.56524056302862102</v>
      </c>
      <c r="D12262">
        <v>0.20100000000000001</v>
      </c>
      <c r="E12262">
        <v>0.14799999999999999</v>
      </c>
      <c r="F12262" s="2">
        <v>3.2582581602957399E-6</v>
      </c>
    </row>
    <row r="12263" spans="1:6" x14ac:dyDescent="0.35">
      <c r="A12263" t="s">
        <v>12266</v>
      </c>
      <c r="B12263" s="2">
        <v>1.1078259173778099E-10</v>
      </c>
      <c r="C12263">
        <v>0.66763056236363505</v>
      </c>
      <c r="D12263">
        <v>0.01</v>
      </c>
      <c r="E12263">
        <v>3.0000000000000001E-3</v>
      </c>
      <c r="F12263" s="2">
        <v>3.26232576149418E-6</v>
      </c>
    </row>
    <row r="12264" spans="1:6" x14ac:dyDescent="0.35">
      <c r="A12264" t="s">
        <v>12267</v>
      </c>
      <c r="B12264" s="2">
        <v>1.11181199932262E-10</v>
      </c>
      <c r="C12264">
        <v>0.640042204827169</v>
      </c>
      <c r="D12264">
        <v>1.4E-2</v>
      </c>
      <c r="E12264">
        <v>5.0000000000000001E-3</v>
      </c>
      <c r="F12264" s="2">
        <v>3.2740639756052698E-6</v>
      </c>
    </row>
    <row r="12265" spans="1:6" x14ac:dyDescent="0.35">
      <c r="A12265" t="s">
        <v>12268</v>
      </c>
      <c r="B12265" s="2">
        <v>1.11570638696182E-10</v>
      </c>
      <c r="C12265">
        <v>-1.6165950087288401</v>
      </c>
      <c r="D12265">
        <v>0.06</v>
      </c>
      <c r="E12265">
        <v>7.9000000000000001E-2</v>
      </c>
      <c r="F12265" s="2">
        <v>3.28553216832517E-6</v>
      </c>
    </row>
    <row r="12266" spans="1:6" x14ac:dyDescent="0.35">
      <c r="A12266" t="s">
        <v>12269</v>
      </c>
      <c r="B12266" s="2">
        <v>1.13833098564627E-10</v>
      </c>
      <c r="C12266">
        <v>-0.965081086057615</v>
      </c>
      <c r="D12266">
        <v>0.34699999999999998</v>
      </c>
      <c r="E12266">
        <v>0.316</v>
      </c>
      <c r="F12266" s="2">
        <v>3.35215708653112E-6</v>
      </c>
    </row>
    <row r="12267" spans="1:6" x14ac:dyDescent="0.35">
      <c r="A12267" t="s">
        <v>12270</v>
      </c>
      <c r="B12267" s="2">
        <v>1.16950545806942E-10</v>
      </c>
      <c r="C12267">
        <v>0.65637037580372504</v>
      </c>
      <c r="D12267">
        <v>1.0999999999999999E-2</v>
      </c>
      <c r="E12267">
        <v>3.0000000000000001E-3</v>
      </c>
      <c r="F12267" s="2">
        <v>3.4439596729228299E-6</v>
      </c>
    </row>
    <row r="12268" spans="1:6" x14ac:dyDescent="0.35">
      <c r="A12268" t="s">
        <v>12271</v>
      </c>
      <c r="B12268" s="2">
        <v>1.2212750569008199E-10</v>
      </c>
      <c r="C12268">
        <v>-0.49983620899240699</v>
      </c>
      <c r="D12268">
        <v>6.3E-2</v>
      </c>
      <c r="E12268">
        <v>4.1000000000000002E-2</v>
      </c>
      <c r="F12268" s="2">
        <v>3.59641078756152E-6</v>
      </c>
    </row>
    <row r="12269" spans="1:6" x14ac:dyDescent="0.35">
      <c r="A12269" t="s">
        <v>12272</v>
      </c>
      <c r="B12269" s="2">
        <v>1.2475437733306499E-10</v>
      </c>
      <c r="C12269">
        <v>-0.51688566139938397</v>
      </c>
      <c r="D12269">
        <v>0.28299999999999997</v>
      </c>
      <c r="E12269">
        <v>0.20699999999999999</v>
      </c>
      <c r="F12269" s="2">
        <v>3.6737669037041002E-6</v>
      </c>
    </row>
    <row r="12270" spans="1:6" x14ac:dyDescent="0.35">
      <c r="A12270" t="s">
        <v>12273</v>
      </c>
      <c r="B12270" s="2">
        <v>1.2643163551385901E-10</v>
      </c>
      <c r="C12270">
        <v>-0.38259963262124302</v>
      </c>
      <c r="D12270">
        <v>3.5000000000000003E-2</v>
      </c>
      <c r="E12270">
        <v>0.02</v>
      </c>
      <c r="F12270" s="2">
        <v>3.7231588026121101E-6</v>
      </c>
    </row>
    <row r="12271" spans="1:6" x14ac:dyDescent="0.35">
      <c r="A12271" t="s">
        <v>12274</v>
      </c>
      <c r="B12271" s="2">
        <v>1.28607095035748E-10</v>
      </c>
      <c r="C12271">
        <v>1.1383649051825899</v>
      </c>
      <c r="D12271">
        <v>1.7000000000000001E-2</v>
      </c>
      <c r="E12271">
        <v>7.0000000000000001E-3</v>
      </c>
      <c r="F12271" s="2">
        <v>3.78722173461271E-6</v>
      </c>
    </row>
    <row r="12272" spans="1:6" x14ac:dyDescent="0.35">
      <c r="A12272" t="s">
        <v>12275</v>
      </c>
      <c r="B12272" s="2">
        <v>1.31003122316229E-10</v>
      </c>
      <c r="C12272">
        <v>-1.2163689007715299</v>
      </c>
      <c r="D12272">
        <v>0.156</v>
      </c>
      <c r="E12272">
        <v>0.17</v>
      </c>
      <c r="F12272" s="2">
        <v>3.8577799459683104E-6</v>
      </c>
    </row>
    <row r="12273" spans="1:6" x14ac:dyDescent="0.35">
      <c r="A12273" t="s">
        <v>12276</v>
      </c>
      <c r="B12273" s="2">
        <v>1.31483943082707E-10</v>
      </c>
      <c r="C12273">
        <v>-0.401250262728372</v>
      </c>
      <c r="D12273">
        <v>0.74399999999999999</v>
      </c>
      <c r="E12273">
        <v>0.59599999999999997</v>
      </c>
      <c r="F12273" s="2">
        <v>3.8719391558995702E-6</v>
      </c>
    </row>
    <row r="12274" spans="1:6" x14ac:dyDescent="0.35">
      <c r="A12274" t="s">
        <v>12277</v>
      </c>
      <c r="B12274" s="2">
        <v>1.3373553143841599E-10</v>
      </c>
      <c r="C12274">
        <v>1.18599908164679</v>
      </c>
      <c r="D12274">
        <v>0.01</v>
      </c>
      <c r="E12274">
        <v>3.0000000000000001E-3</v>
      </c>
      <c r="F12274" s="2">
        <v>3.9382439297984601E-6</v>
      </c>
    </row>
    <row r="12275" spans="1:6" x14ac:dyDescent="0.35">
      <c r="A12275" t="s">
        <v>12278</v>
      </c>
      <c r="B12275" s="2">
        <v>1.3967282848323299E-10</v>
      </c>
      <c r="C12275">
        <v>0.449481172784019</v>
      </c>
      <c r="D12275">
        <v>1.7000000000000001E-2</v>
      </c>
      <c r="E12275">
        <v>7.0000000000000001E-3</v>
      </c>
      <c r="F12275" s="2">
        <v>4.1130854531742297E-6</v>
      </c>
    </row>
    <row r="12276" spans="1:6" x14ac:dyDescent="0.35">
      <c r="A12276" t="s">
        <v>12279</v>
      </c>
      <c r="B12276" s="2">
        <v>1.3987968076347001E-10</v>
      </c>
      <c r="C12276">
        <v>0.36640659276620202</v>
      </c>
      <c r="D12276">
        <v>1.4999999999999999E-2</v>
      </c>
      <c r="E12276">
        <v>6.0000000000000001E-3</v>
      </c>
      <c r="F12276" s="2">
        <v>4.1191768391226697E-6</v>
      </c>
    </row>
    <row r="12277" spans="1:6" x14ac:dyDescent="0.35">
      <c r="A12277" t="s">
        <v>12280</v>
      </c>
      <c r="B12277" s="2">
        <v>1.4535748134803199E-10</v>
      </c>
      <c r="C12277">
        <v>-0.43890800509408701</v>
      </c>
      <c r="D12277">
        <v>4.2000000000000003E-2</v>
      </c>
      <c r="E12277">
        <v>2.5000000000000001E-2</v>
      </c>
      <c r="F12277" s="2">
        <v>4.28048711073685E-6</v>
      </c>
    </row>
    <row r="12278" spans="1:6" x14ac:dyDescent="0.35">
      <c r="A12278" t="s">
        <v>12281</v>
      </c>
      <c r="B12278" s="2">
        <v>1.4635507976362999E-10</v>
      </c>
      <c r="C12278">
        <v>0.92384328182471298</v>
      </c>
      <c r="D12278">
        <v>0.01</v>
      </c>
      <c r="E12278">
        <v>3.0000000000000001E-3</v>
      </c>
      <c r="F12278" s="2">
        <v>4.3098643888793896E-6</v>
      </c>
    </row>
    <row r="12279" spans="1:6" x14ac:dyDescent="0.35">
      <c r="A12279" t="s">
        <v>12282</v>
      </c>
      <c r="B12279" s="2">
        <v>1.4638859190495799E-10</v>
      </c>
      <c r="C12279">
        <v>-0.467347163551527</v>
      </c>
      <c r="D12279">
        <v>3.9E-2</v>
      </c>
      <c r="E12279">
        <v>2.3E-2</v>
      </c>
      <c r="F12279" s="2">
        <v>4.3108512544172002E-6</v>
      </c>
    </row>
    <row r="12280" spans="1:6" x14ac:dyDescent="0.35">
      <c r="A12280" t="s">
        <v>12283</v>
      </c>
      <c r="B12280" s="2">
        <v>1.47909167261619E-10</v>
      </c>
      <c r="C12280">
        <v>0.82139788551100301</v>
      </c>
      <c r="D12280">
        <v>0.01</v>
      </c>
      <c r="E12280">
        <v>3.0000000000000001E-3</v>
      </c>
      <c r="F12280" s="2">
        <v>4.3556291575201698E-6</v>
      </c>
    </row>
    <row r="12281" spans="1:6" x14ac:dyDescent="0.35">
      <c r="A12281" t="s">
        <v>12284</v>
      </c>
      <c r="B12281" s="2">
        <v>1.5015942819238999E-10</v>
      </c>
      <c r="C12281">
        <v>0.70844735294102601</v>
      </c>
      <c r="D12281">
        <v>1.2999999999999999E-2</v>
      </c>
      <c r="E12281">
        <v>4.0000000000000001E-3</v>
      </c>
      <c r="F12281" s="2">
        <v>4.4218948414095101E-6</v>
      </c>
    </row>
    <row r="12282" spans="1:6" x14ac:dyDescent="0.35">
      <c r="A12282" t="s">
        <v>12285</v>
      </c>
      <c r="B12282" s="2">
        <v>1.5119989216846499E-10</v>
      </c>
      <c r="C12282">
        <v>-0.30765184104182602</v>
      </c>
      <c r="D12282">
        <v>0.77500000000000002</v>
      </c>
      <c r="E12282">
        <v>0.64500000000000002</v>
      </c>
      <c r="F12282" s="2">
        <v>4.4525344245769604E-6</v>
      </c>
    </row>
    <row r="12283" spans="1:6" x14ac:dyDescent="0.35">
      <c r="A12283" t="s">
        <v>12286</v>
      </c>
      <c r="B12283" s="2">
        <v>1.5388695997162E-10</v>
      </c>
      <c r="C12283">
        <v>-0.62212390004770002</v>
      </c>
      <c r="D12283">
        <v>0.122</v>
      </c>
      <c r="E12283">
        <v>8.6999999999999994E-2</v>
      </c>
      <c r="F12283" s="2">
        <v>4.53166319724425E-6</v>
      </c>
    </row>
    <row r="12284" spans="1:6" x14ac:dyDescent="0.35">
      <c r="A12284" t="s">
        <v>12287</v>
      </c>
      <c r="B12284" s="2">
        <v>1.54695181130364E-10</v>
      </c>
      <c r="C12284">
        <v>0.496349993549144</v>
      </c>
      <c r="D12284">
        <v>1.4999999999999999E-2</v>
      </c>
      <c r="E12284">
        <v>6.0000000000000001E-3</v>
      </c>
      <c r="F12284" s="2">
        <v>4.5554636939269702E-6</v>
      </c>
    </row>
    <row r="12285" spans="1:6" x14ac:dyDescent="0.35">
      <c r="A12285" t="s">
        <v>12288</v>
      </c>
      <c r="B12285" s="2">
        <v>1.56910469470359E-10</v>
      </c>
      <c r="C12285">
        <v>1.02505309226504</v>
      </c>
      <c r="D12285">
        <v>0.01</v>
      </c>
      <c r="E12285">
        <v>3.0000000000000001E-3</v>
      </c>
      <c r="F12285" s="2">
        <v>4.6206995049631302E-6</v>
      </c>
    </row>
    <row r="12286" spans="1:6" x14ac:dyDescent="0.35">
      <c r="A12286" t="s">
        <v>12289</v>
      </c>
      <c r="B12286" s="2">
        <v>1.5781481602353999E-10</v>
      </c>
      <c r="C12286">
        <v>0.35505087342886599</v>
      </c>
      <c r="D12286">
        <v>0.217</v>
      </c>
      <c r="E12286">
        <v>0.18099999999999999</v>
      </c>
      <c r="F12286" s="2">
        <v>4.6473307022611904E-6</v>
      </c>
    </row>
    <row r="12287" spans="1:6" x14ac:dyDescent="0.35">
      <c r="A12287" t="s">
        <v>12290</v>
      </c>
      <c r="B12287" s="2">
        <v>1.5965280374546099E-10</v>
      </c>
      <c r="C12287">
        <v>-0.78443270083994399</v>
      </c>
      <c r="D12287">
        <v>0.22700000000000001</v>
      </c>
      <c r="E12287">
        <v>0.23899999999999999</v>
      </c>
      <c r="F12287" s="2">
        <v>4.7014557646963304E-6</v>
      </c>
    </row>
    <row r="12288" spans="1:6" x14ac:dyDescent="0.35">
      <c r="A12288" t="s">
        <v>12291</v>
      </c>
      <c r="B12288" s="2">
        <v>1.6499766228910599E-10</v>
      </c>
      <c r="C12288">
        <v>0.75330323507243901</v>
      </c>
      <c r="D12288">
        <v>0.01</v>
      </c>
      <c r="E12288">
        <v>3.0000000000000001E-3</v>
      </c>
      <c r="F12288" s="2">
        <v>4.8588511590895802E-6</v>
      </c>
    </row>
    <row r="12289" spans="1:6" x14ac:dyDescent="0.35">
      <c r="A12289" t="s">
        <v>12292</v>
      </c>
      <c r="B12289" s="2">
        <v>1.66209044479709E-10</v>
      </c>
      <c r="C12289">
        <v>-0.63836332875763202</v>
      </c>
      <c r="D12289">
        <v>0.55100000000000005</v>
      </c>
      <c r="E12289">
        <v>0.46200000000000002</v>
      </c>
      <c r="F12289" s="2">
        <v>4.8945239418384803E-6</v>
      </c>
    </row>
    <row r="12290" spans="1:6" x14ac:dyDescent="0.35">
      <c r="A12290" t="s">
        <v>12293</v>
      </c>
      <c r="B12290" s="2">
        <v>1.6880087312463899E-10</v>
      </c>
      <c r="C12290">
        <v>0.75629084189024798</v>
      </c>
      <c r="D12290">
        <v>0.01</v>
      </c>
      <c r="E12290">
        <v>3.0000000000000001E-3</v>
      </c>
      <c r="F12290" s="2">
        <v>4.97084811177438E-6</v>
      </c>
    </row>
    <row r="12291" spans="1:6" x14ac:dyDescent="0.35">
      <c r="A12291" t="s">
        <v>12294</v>
      </c>
      <c r="B12291" s="2">
        <v>1.69021278220024E-10</v>
      </c>
      <c r="C12291">
        <v>0.28155392917636402</v>
      </c>
      <c r="D12291">
        <v>1.6E-2</v>
      </c>
      <c r="E12291">
        <v>7.0000000000000001E-3</v>
      </c>
      <c r="F12291" s="2">
        <v>4.9773386010232599E-6</v>
      </c>
    </row>
    <row r="12292" spans="1:6" x14ac:dyDescent="0.35">
      <c r="A12292" t="s">
        <v>12295</v>
      </c>
      <c r="B12292" s="2">
        <v>1.6957865821212699E-10</v>
      </c>
      <c r="C12292">
        <v>0.64760927097434295</v>
      </c>
      <c r="D12292">
        <v>0.01</v>
      </c>
      <c r="E12292">
        <v>3.0000000000000001E-3</v>
      </c>
      <c r="F12292" s="2">
        <v>4.9937523270306998E-6</v>
      </c>
    </row>
    <row r="12293" spans="1:6" x14ac:dyDescent="0.35">
      <c r="A12293" t="s">
        <v>12296</v>
      </c>
      <c r="B12293" s="2">
        <v>1.7140862410673901E-10</v>
      </c>
      <c r="C12293">
        <v>-0.861867141207315</v>
      </c>
      <c r="D12293">
        <v>0.36099999999999999</v>
      </c>
      <c r="E12293">
        <v>0.33</v>
      </c>
      <c r="F12293" s="2">
        <v>5.0476411626952503E-6</v>
      </c>
    </row>
    <row r="12294" spans="1:6" x14ac:dyDescent="0.35">
      <c r="A12294" t="s">
        <v>12297</v>
      </c>
      <c r="B12294" s="2">
        <v>1.7271354574979899E-10</v>
      </c>
      <c r="C12294">
        <v>-1.1945057761544899</v>
      </c>
      <c r="D12294">
        <v>0.156</v>
      </c>
      <c r="E12294">
        <v>0.17</v>
      </c>
      <c r="F12294" s="2">
        <v>5.0860684952400797E-6</v>
      </c>
    </row>
    <row r="12295" spans="1:6" x14ac:dyDescent="0.35">
      <c r="A12295" t="s">
        <v>12298</v>
      </c>
      <c r="B12295" s="2">
        <v>1.7390731957160301E-10</v>
      </c>
      <c r="C12295">
        <v>0.76234634408844604</v>
      </c>
      <c r="D12295">
        <v>1.0999999999999999E-2</v>
      </c>
      <c r="E12295">
        <v>3.0000000000000001E-3</v>
      </c>
      <c r="F12295" s="2">
        <v>5.1212227467445601E-6</v>
      </c>
    </row>
    <row r="12296" spans="1:6" x14ac:dyDescent="0.35">
      <c r="A12296" t="s">
        <v>12299</v>
      </c>
      <c r="B12296" s="2">
        <v>1.7567338834739401E-10</v>
      </c>
      <c r="C12296">
        <v>0.71800450715687703</v>
      </c>
      <c r="D12296">
        <v>1.0999999999999999E-2</v>
      </c>
      <c r="E12296">
        <v>4.0000000000000001E-3</v>
      </c>
      <c r="F12296" s="2">
        <v>5.17322994005407E-6</v>
      </c>
    </row>
    <row r="12297" spans="1:6" x14ac:dyDescent="0.35">
      <c r="A12297" t="s">
        <v>12300</v>
      </c>
      <c r="B12297" s="2">
        <v>1.7955011143205601E-10</v>
      </c>
      <c r="C12297">
        <v>-0.33542215757157801</v>
      </c>
      <c r="D12297">
        <v>6.0999999999999999E-2</v>
      </c>
      <c r="E12297">
        <v>0.04</v>
      </c>
      <c r="F12297" s="2">
        <v>5.2873916814511697E-6</v>
      </c>
    </row>
    <row r="12298" spans="1:6" x14ac:dyDescent="0.35">
      <c r="A12298" t="s">
        <v>12301</v>
      </c>
      <c r="B12298" s="2">
        <v>1.8486367117119599E-10</v>
      </c>
      <c r="C12298">
        <v>-0.42159933363483698</v>
      </c>
      <c r="D12298">
        <v>9.1999999999999998E-2</v>
      </c>
      <c r="E12298">
        <v>6.5000000000000002E-2</v>
      </c>
      <c r="F12298" s="2">
        <v>5.4438653886493904E-6</v>
      </c>
    </row>
    <row r="12299" spans="1:6" x14ac:dyDescent="0.35">
      <c r="A12299" t="s">
        <v>12302</v>
      </c>
      <c r="B12299" s="2">
        <v>1.8782376543151001E-10</v>
      </c>
      <c r="C12299">
        <v>-0.43401499673598898</v>
      </c>
      <c r="D12299">
        <v>0.11799999999999999</v>
      </c>
      <c r="E12299">
        <v>8.5999999999999993E-2</v>
      </c>
      <c r="F12299" s="2">
        <v>5.5310342444271199E-6</v>
      </c>
    </row>
    <row r="12300" spans="1:6" x14ac:dyDescent="0.35">
      <c r="A12300" t="s">
        <v>12303</v>
      </c>
      <c r="B12300" s="2">
        <v>1.8985030217781899E-10</v>
      </c>
      <c r="C12300">
        <v>0.50771324039520105</v>
      </c>
      <c r="D12300">
        <v>0.01</v>
      </c>
      <c r="E12300">
        <v>3.0000000000000001E-3</v>
      </c>
      <c r="F12300" s="2">
        <v>5.5907116985324004E-6</v>
      </c>
    </row>
    <row r="12301" spans="1:6" x14ac:dyDescent="0.35">
      <c r="A12301" t="s">
        <v>12304</v>
      </c>
      <c r="B12301" s="2">
        <v>1.90248872316387E-10</v>
      </c>
      <c r="C12301">
        <v>-0.68338209834622299</v>
      </c>
      <c r="D12301">
        <v>0.11700000000000001</v>
      </c>
      <c r="E12301">
        <v>8.3000000000000004E-2</v>
      </c>
      <c r="F12301" s="2">
        <v>5.6024487919729702E-6</v>
      </c>
    </row>
    <row r="12302" spans="1:6" x14ac:dyDescent="0.35">
      <c r="A12302" t="s">
        <v>12305</v>
      </c>
      <c r="B12302" s="2">
        <v>1.9766164662632601E-10</v>
      </c>
      <c r="C12302">
        <v>-0.33830565892379899</v>
      </c>
      <c r="D12302">
        <v>0.48199999999999998</v>
      </c>
      <c r="E12302">
        <v>0.34399999999999997</v>
      </c>
      <c r="F12302" s="2">
        <v>5.8207401698520503E-6</v>
      </c>
    </row>
    <row r="12303" spans="1:6" x14ac:dyDescent="0.35">
      <c r="A12303" t="s">
        <v>12306</v>
      </c>
      <c r="B12303" s="2">
        <v>1.98828201729098E-10</v>
      </c>
      <c r="C12303">
        <v>0.50417149404068295</v>
      </c>
      <c r="D12303">
        <v>1.2E-2</v>
      </c>
      <c r="E12303">
        <v>4.0000000000000001E-3</v>
      </c>
      <c r="F12303" s="2">
        <v>5.8550928845184698E-6</v>
      </c>
    </row>
    <row r="12304" spans="1:6" x14ac:dyDescent="0.35">
      <c r="A12304" t="s">
        <v>12307</v>
      </c>
      <c r="B12304" s="2">
        <v>2.0100426538039899E-10</v>
      </c>
      <c r="C12304">
        <v>0.55607984670956401</v>
      </c>
      <c r="D12304">
        <v>1.2E-2</v>
      </c>
      <c r="E12304">
        <v>4.0000000000000001E-3</v>
      </c>
      <c r="F12304" s="2">
        <v>5.9191736069219896E-6</v>
      </c>
    </row>
    <row r="12305" spans="1:6" x14ac:dyDescent="0.35">
      <c r="A12305" t="s">
        <v>12308</v>
      </c>
      <c r="B12305" s="2">
        <v>2.0424585856721299E-10</v>
      </c>
      <c r="C12305">
        <v>0.59083276616662095</v>
      </c>
      <c r="D12305">
        <v>1.4E-2</v>
      </c>
      <c r="E12305">
        <v>5.0000000000000001E-3</v>
      </c>
      <c r="F12305" s="2">
        <v>6.0146320430872802E-6</v>
      </c>
    </row>
    <row r="12306" spans="1:6" x14ac:dyDescent="0.35">
      <c r="A12306" t="s">
        <v>12309</v>
      </c>
      <c r="B12306" s="2">
        <v>2.07532668668635E-10</v>
      </c>
      <c r="C12306">
        <v>0.41226362298948899</v>
      </c>
      <c r="D12306">
        <v>0.35699999999999998</v>
      </c>
      <c r="E12306">
        <v>0.31900000000000001</v>
      </c>
      <c r="F12306" s="2">
        <v>6.1114220269539502E-6</v>
      </c>
    </row>
    <row r="12307" spans="1:6" x14ac:dyDescent="0.35">
      <c r="A12307" t="s">
        <v>12310</v>
      </c>
      <c r="B12307" s="2">
        <v>2.07628479098826E-10</v>
      </c>
      <c r="C12307">
        <v>0.326936593072017</v>
      </c>
      <c r="D12307">
        <v>1.2E-2</v>
      </c>
      <c r="E12307">
        <v>4.0000000000000001E-3</v>
      </c>
      <c r="F12307" s="2">
        <v>6.1142434525022401E-6</v>
      </c>
    </row>
    <row r="12308" spans="1:6" x14ac:dyDescent="0.35">
      <c r="A12308" t="s">
        <v>12311</v>
      </c>
      <c r="B12308" s="2">
        <v>2.10815601144082E-10</v>
      </c>
      <c r="C12308">
        <v>0.46038705983057898</v>
      </c>
      <c r="D12308">
        <v>1.2999999999999999E-2</v>
      </c>
      <c r="E12308">
        <v>5.0000000000000001E-3</v>
      </c>
      <c r="F12308" s="2">
        <v>6.2080978224909198E-6</v>
      </c>
    </row>
    <row r="12309" spans="1:6" x14ac:dyDescent="0.35">
      <c r="A12309" t="s">
        <v>12312</v>
      </c>
      <c r="B12309" s="2">
        <v>2.1148648985921599E-10</v>
      </c>
      <c r="C12309">
        <v>0.37839896249166199</v>
      </c>
      <c r="D12309">
        <v>1.4E-2</v>
      </c>
      <c r="E12309">
        <v>5.0000000000000001E-3</v>
      </c>
      <c r="F12309" s="2">
        <v>6.2278541533741803E-6</v>
      </c>
    </row>
    <row r="12310" spans="1:6" x14ac:dyDescent="0.35">
      <c r="A12310" t="s">
        <v>12313</v>
      </c>
      <c r="B12310" s="2">
        <v>2.13189070347048E-10</v>
      </c>
      <c r="C12310">
        <v>0.273730521645418</v>
      </c>
      <c r="D12310">
        <v>1.2E-2</v>
      </c>
      <c r="E12310">
        <v>4.0000000000000001E-3</v>
      </c>
      <c r="F12310" s="2">
        <v>6.2779917435798602E-6</v>
      </c>
    </row>
    <row r="12311" spans="1:6" x14ac:dyDescent="0.35">
      <c r="A12311" t="s">
        <v>12314</v>
      </c>
      <c r="B12311" s="2">
        <v>2.1361419840957301E-10</v>
      </c>
      <c r="C12311">
        <v>0.56907548733749103</v>
      </c>
      <c r="D12311">
        <v>1.2999999999999999E-2</v>
      </c>
      <c r="E12311">
        <v>5.0000000000000001E-3</v>
      </c>
      <c r="F12311" s="2">
        <v>6.2905109147650899E-6</v>
      </c>
    </row>
    <row r="12312" spans="1:6" x14ac:dyDescent="0.35">
      <c r="A12312" t="s">
        <v>12315</v>
      </c>
      <c r="B12312" s="2">
        <v>2.2342178664391001E-10</v>
      </c>
      <c r="C12312">
        <v>-0.567734552239752</v>
      </c>
      <c r="D12312">
        <v>7.1999999999999995E-2</v>
      </c>
      <c r="E12312">
        <v>4.9000000000000002E-2</v>
      </c>
      <c r="F12312" s="2">
        <v>6.5793247730898598E-6</v>
      </c>
    </row>
    <row r="12313" spans="1:6" x14ac:dyDescent="0.35">
      <c r="A12313" t="s">
        <v>12316</v>
      </c>
      <c r="B12313" s="2">
        <v>2.2751815705344199E-10</v>
      </c>
      <c r="C12313">
        <v>-0.87925524457090598</v>
      </c>
      <c r="D12313">
        <v>0.36299999999999999</v>
      </c>
      <c r="E12313">
        <v>0.32600000000000001</v>
      </c>
      <c r="F12313" s="2">
        <v>6.6999546889097602E-6</v>
      </c>
    </row>
    <row r="12314" spans="1:6" x14ac:dyDescent="0.35">
      <c r="A12314" t="s">
        <v>12317</v>
      </c>
      <c r="B12314" s="2">
        <v>2.34338897304966E-10</v>
      </c>
      <c r="C12314">
        <v>-0.42923930930514997</v>
      </c>
      <c r="D12314">
        <v>4.5999999999999999E-2</v>
      </c>
      <c r="E12314">
        <v>2.9000000000000001E-2</v>
      </c>
      <c r="F12314" s="2">
        <v>6.9008118478366402E-6</v>
      </c>
    </row>
    <row r="12315" spans="1:6" x14ac:dyDescent="0.35">
      <c r="A12315" t="s">
        <v>12318</v>
      </c>
      <c r="B12315" s="2">
        <v>2.3536373462664903E-10</v>
      </c>
      <c r="C12315">
        <v>0.79517411520910497</v>
      </c>
      <c r="D12315">
        <v>0.01</v>
      </c>
      <c r="E12315">
        <v>3.0000000000000001E-3</v>
      </c>
      <c r="F12315" s="2">
        <v>6.9309912572855502E-6</v>
      </c>
    </row>
    <row r="12316" spans="1:6" x14ac:dyDescent="0.35">
      <c r="A12316" t="s">
        <v>12319</v>
      </c>
      <c r="B12316" s="2">
        <v>2.3681495674960299E-10</v>
      </c>
      <c r="C12316">
        <v>0.80996992621460895</v>
      </c>
      <c r="D12316">
        <v>0.02</v>
      </c>
      <c r="E12316">
        <v>8.9999999999999993E-3</v>
      </c>
      <c r="F12316" s="2">
        <v>6.9737268463623099E-6</v>
      </c>
    </row>
    <row r="12317" spans="1:6" x14ac:dyDescent="0.35">
      <c r="A12317" t="s">
        <v>12320</v>
      </c>
      <c r="B12317" s="2">
        <v>2.3863558118036298E-10</v>
      </c>
      <c r="C12317">
        <v>-0.43307482737890701</v>
      </c>
      <c r="D12317">
        <v>0.155</v>
      </c>
      <c r="E12317">
        <v>0.115</v>
      </c>
      <c r="F12317" s="2">
        <v>7.02734059459932E-6</v>
      </c>
    </row>
    <row r="12318" spans="1:6" x14ac:dyDescent="0.35">
      <c r="A12318" t="s">
        <v>12321</v>
      </c>
      <c r="B12318" s="2">
        <v>2.4043897285223602E-10</v>
      </c>
      <c r="C12318">
        <v>-0.44916102124095603</v>
      </c>
      <c r="D12318">
        <v>3.9E-2</v>
      </c>
      <c r="E12318">
        <v>2.3E-2</v>
      </c>
      <c r="F12318" s="2">
        <v>7.08044687255266E-6</v>
      </c>
    </row>
    <row r="12319" spans="1:6" x14ac:dyDescent="0.35">
      <c r="A12319" t="s">
        <v>12322</v>
      </c>
      <c r="B12319" s="2">
        <v>2.4125359647548001E-10</v>
      </c>
      <c r="C12319">
        <v>-0.55279536674525298</v>
      </c>
      <c r="D12319">
        <v>0.25600000000000001</v>
      </c>
      <c r="E12319">
        <v>0.189</v>
      </c>
      <c r="F12319" s="2">
        <v>7.1044359090099296E-6</v>
      </c>
    </row>
    <row r="12320" spans="1:6" x14ac:dyDescent="0.35">
      <c r="A12320" t="s">
        <v>12323</v>
      </c>
      <c r="B12320" s="2">
        <v>2.4686906201009898E-10</v>
      </c>
      <c r="C12320">
        <v>-1.17597000987794</v>
      </c>
      <c r="D12320">
        <v>0.19800000000000001</v>
      </c>
      <c r="E12320">
        <v>0.20499999999999999</v>
      </c>
      <c r="F12320" s="2">
        <v>7.2698001380733799E-6</v>
      </c>
    </row>
    <row r="12321" spans="1:6" x14ac:dyDescent="0.35">
      <c r="A12321" t="s">
        <v>12324</v>
      </c>
      <c r="B12321" s="2">
        <v>2.4785188991641001E-10</v>
      </c>
      <c r="C12321">
        <v>-0.278802329479795</v>
      </c>
      <c r="D12321">
        <v>0.83299999999999996</v>
      </c>
      <c r="E12321">
        <v>0.67300000000000004</v>
      </c>
      <c r="F12321" s="2">
        <v>7.2987424542584401E-6</v>
      </c>
    </row>
    <row r="12322" spans="1:6" x14ac:dyDescent="0.35">
      <c r="A12322" t="s">
        <v>12325</v>
      </c>
      <c r="B12322" s="2">
        <v>2.5209338945078801E-10</v>
      </c>
      <c r="C12322">
        <v>1.0768332424649301</v>
      </c>
      <c r="D12322">
        <v>2.3E-2</v>
      </c>
      <c r="E12322">
        <v>1.0999999999999999E-2</v>
      </c>
      <c r="F12322" s="2">
        <v>7.4236461325468102E-6</v>
      </c>
    </row>
    <row r="12323" spans="1:6" x14ac:dyDescent="0.35">
      <c r="A12323" t="s">
        <v>12326</v>
      </c>
      <c r="B12323" s="2">
        <v>2.5256383515301898E-10</v>
      </c>
      <c r="C12323">
        <v>-0.59749678453035104</v>
      </c>
      <c r="D12323">
        <v>0.111</v>
      </c>
      <c r="E12323">
        <v>7.9000000000000001E-2</v>
      </c>
      <c r="F12323" s="2">
        <v>7.4374998175861197E-6</v>
      </c>
    </row>
    <row r="12324" spans="1:6" x14ac:dyDescent="0.35">
      <c r="A12324" t="s">
        <v>12327</v>
      </c>
      <c r="B12324" s="2">
        <v>2.61220658969797E-10</v>
      </c>
      <c r="C12324">
        <v>0.49850420622999903</v>
      </c>
      <c r="D12324">
        <v>1.4E-2</v>
      </c>
      <c r="E12324">
        <v>6.0000000000000001E-3</v>
      </c>
      <c r="F12324" s="2">
        <v>7.6924259653425802E-6</v>
      </c>
    </row>
    <row r="12325" spans="1:6" x14ac:dyDescent="0.35">
      <c r="A12325" t="s">
        <v>12328</v>
      </c>
      <c r="B12325" s="2">
        <v>2.6237547158408501E-10</v>
      </c>
      <c r="C12325">
        <v>0.57307636632487502</v>
      </c>
      <c r="D12325">
        <v>1.2E-2</v>
      </c>
      <c r="E12325">
        <v>4.0000000000000001E-3</v>
      </c>
      <c r="F12325" s="2">
        <v>7.7264328872081302E-6</v>
      </c>
    </row>
    <row r="12326" spans="1:6" x14ac:dyDescent="0.35">
      <c r="A12326" t="s">
        <v>12329</v>
      </c>
      <c r="B12326" s="2">
        <v>2.64311776427004E-10</v>
      </c>
      <c r="C12326">
        <v>0.71889153328001998</v>
      </c>
      <c r="D12326">
        <v>1.2E-2</v>
      </c>
      <c r="E12326">
        <v>4.0000000000000001E-3</v>
      </c>
      <c r="F12326" s="2">
        <v>7.7834531922224001E-6</v>
      </c>
    </row>
    <row r="12327" spans="1:6" x14ac:dyDescent="0.35">
      <c r="A12327" t="s">
        <v>12330</v>
      </c>
      <c r="B12327" s="2">
        <v>2.6527077264371E-10</v>
      </c>
      <c r="C12327">
        <v>0.42084367677933199</v>
      </c>
      <c r="D12327">
        <v>1.4E-2</v>
      </c>
      <c r="E12327">
        <v>5.0000000000000001E-3</v>
      </c>
      <c r="F12327" s="2">
        <v>7.8116937128119702E-6</v>
      </c>
    </row>
    <row r="12328" spans="1:6" x14ac:dyDescent="0.35">
      <c r="A12328" t="s">
        <v>12331</v>
      </c>
      <c r="B12328" s="2">
        <v>2.6614563984027801E-10</v>
      </c>
      <c r="C12328">
        <v>0.74359217666867905</v>
      </c>
      <c r="D12328">
        <v>1.2E-2</v>
      </c>
      <c r="E12328">
        <v>4.0000000000000001E-3</v>
      </c>
      <c r="F12328" s="2">
        <v>7.8374568020165194E-6</v>
      </c>
    </row>
    <row r="12329" spans="1:6" x14ac:dyDescent="0.35">
      <c r="A12329" t="s">
        <v>12332</v>
      </c>
      <c r="B12329" s="2">
        <v>2.6778176580237102E-10</v>
      </c>
      <c r="C12329">
        <v>0.60872443726243997</v>
      </c>
      <c r="D12329">
        <v>0.01</v>
      </c>
      <c r="E12329">
        <v>3.0000000000000001E-3</v>
      </c>
      <c r="F12329" s="2">
        <v>7.8856374393482096E-6</v>
      </c>
    </row>
    <row r="12330" spans="1:6" x14ac:dyDescent="0.35">
      <c r="A12330" t="s">
        <v>12333</v>
      </c>
      <c r="B12330" s="2">
        <v>2.69463433491885E-10</v>
      </c>
      <c r="C12330">
        <v>0.47755869123519901</v>
      </c>
      <c r="D12330">
        <v>4.9000000000000002E-2</v>
      </c>
      <c r="E12330">
        <v>3.2000000000000001E-2</v>
      </c>
      <c r="F12330" s="2">
        <v>7.93515918946903E-6</v>
      </c>
    </row>
    <row r="12331" spans="1:6" x14ac:dyDescent="0.35">
      <c r="A12331" t="s">
        <v>12334</v>
      </c>
      <c r="B12331" s="2">
        <v>2.7060785003440001E-10</v>
      </c>
      <c r="C12331">
        <v>-1.33089622065548</v>
      </c>
      <c r="D12331">
        <v>0.129</v>
      </c>
      <c r="E12331">
        <v>0.14499999999999999</v>
      </c>
      <c r="F12331" s="2">
        <v>7.9688599678130104E-6</v>
      </c>
    </row>
    <row r="12332" spans="1:6" x14ac:dyDescent="0.35">
      <c r="A12332" t="s">
        <v>12335</v>
      </c>
      <c r="B12332" s="2">
        <v>2.7086480919479298E-10</v>
      </c>
      <c r="C12332">
        <v>0.66393125065210601</v>
      </c>
      <c r="D12332">
        <v>1.2E-2</v>
      </c>
      <c r="E12332">
        <v>4.0000000000000001E-3</v>
      </c>
      <c r="F12332" s="2">
        <v>7.9764269011682797E-6</v>
      </c>
    </row>
    <row r="12333" spans="1:6" x14ac:dyDescent="0.35">
      <c r="A12333" t="s">
        <v>12336</v>
      </c>
      <c r="B12333" s="2">
        <v>2.7144411889931201E-10</v>
      </c>
      <c r="C12333">
        <v>0.582092417063657</v>
      </c>
      <c r="D12333">
        <v>1.2E-2</v>
      </c>
      <c r="E12333">
        <v>4.0000000000000001E-3</v>
      </c>
      <c r="F12333" s="2">
        <v>7.9934864133469493E-6</v>
      </c>
    </row>
    <row r="12334" spans="1:6" x14ac:dyDescent="0.35">
      <c r="A12334" t="s">
        <v>12337</v>
      </c>
      <c r="B12334" s="2">
        <v>2.7207810954964597E-10</v>
      </c>
      <c r="C12334">
        <v>0.46046540373256301</v>
      </c>
      <c r="D12334">
        <v>1.2E-2</v>
      </c>
      <c r="E12334">
        <v>4.0000000000000001E-3</v>
      </c>
      <c r="F12334" s="2">
        <v>8.01215617001797E-6</v>
      </c>
    </row>
    <row r="12335" spans="1:6" x14ac:dyDescent="0.35">
      <c r="A12335" t="s">
        <v>12338</v>
      </c>
      <c r="B12335" s="2">
        <v>2.7620866232393399E-10</v>
      </c>
      <c r="C12335">
        <v>-1.2001823760883299</v>
      </c>
      <c r="D12335">
        <v>0.17599999999999999</v>
      </c>
      <c r="E12335">
        <v>0.186</v>
      </c>
      <c r="F12335" s="2">
        <v>8.1337926881152106E-6</v>
      </c>
    </row>
    <row r="12336" spans="1:6" x14ac:dyDescent="0.35">
      <c r="A12336" t="s">
        <v>12339</v>
      </c>
      <c r="B12336" s="2">
        <v>2.8069728196598498E-10</v>
      </c>
      <c r="C12336">
        <v>0.35175626318912401</v>
      </c>
      <c r="D12336">
        <v>1.2E-2</v>
      </c>
      <c r="E12336">
        <v>4.0000000000000001E-3</v>
      </c>
      <c r="F12336" s="2">
        <v>8.2659735593343303E-6</v>
      </c>
    </row>
    <row r="12337" spans="1:6" x14ac:dyDescent="0.35">
      <c r="A12337" t="s">
        <v>12340</v>
      </c>
      <c r="B12337" s="2">
        <v>2.8183229086374599E-10</v>
      </c>
      <c r="C12337">
        <v>0.44637837451085899</v>
      </c>
      <c r="D12337">
        <v>1.2E-2</v>
      </c>
      <c r="E12337">
        <v>4.0000000000000001E-3</v>
      </c>
      <c r="F12337" s="2">
        <v>8.2993973013555903E-6</v>
      </c>
    </row>
    <row r="12338" spans="1:6" x14ac:dyDescent="0.35">
      <c r="A12338" t="s">
        <v>12341</v>
      </c>
      <c r="B12338" s="2">
        <v>2.8186336639919802E-10</v>
      </c>
      <c r="C12338">
        <v>-0.53500099900022302</v>
      </c>
      <c r="D12338">
        <v>0.246</v>
      </c>
      <c r="E12338">
        <v>0.182</v>
      </c>
      <c r="F12338" s="2">
        <v>8.3003124137235703E-6</v>
      </c>
    </row>
    <row r="12339" spans="1:6" x14ac:dyDescent="0.35">
      <c r="A12339" t="s">
        <v>12342</v>
      </c>
      <c r="B12339" s="2">
        <v>2.8614335569857601E-10</v>
      </c>
      <c r="C12339">
        <v>0.53054497784858001</v>
      </c>
      <c r="D12339">
        <v>1.4E-2</v>
      </c>
      <c r="E12339">
        <v>5.0000000000000001E-3</v>
      </c>
      <c r="F12339" s="2">
        <v>8.4263495386116696E-6</v>
      </c>
    </row>
    <row r="12340" spans="1:6" x14ac:dyDescent="0.35">
      <c r="A12340" t="s">
        <v>12343</v>
      </c>
      <c r="B12340" s="2">
        <v>2.9157926806607199E-10</v>
      </c>
      <c r="C12340">
        <v>0.34458419372422899</v>
      </c>
      <c r="D12340">
        <v>1.4E-2</v>
      </c>
      <c r="E12340">
        <v>5.0000000000000001E-3</v>
      </c>
      <c r="F12340" s="2">
        <v>8.5864262860096896E-6</v>
      </c>
    </row>
    <row r="12341" spans="1:6" x14ac:dyDescent="0.35">
      <c r="A12341" t="s">
        <v>12344</v>
      </c>
      <c r="B12341" s="2">
        <v>2.92708659113435E-10</v>
      </c>
      <c r="C12341">
        <v>-1.60841698808267</v>
      </c>
      <c r="D12341">
        <v>2.9000000000000001E-2</v>
      </c>
      <c r="E12341">
        <v>4.3999999999999997E-2</v>
      </c>
      <c r="F12341" s="2">
        <v>8.6196845935724403E-6</v>
      </c>
    </row>
    <row r="12342" spans="1:6" x14ac:dyDescent="0.35">
      <c r="A12342" t="s">
        <v>12345</v>
      </c>
      <c r="B12342" s="2">
        <v>2.9393471177979198E-10</v>
      </c>
      <c r="C12342">
        <v>0.92183296816561699</v>
      </c>
      <c r="D12342">
        <v>0.01</v>
      </c>
      <c r="E12342">
        <v>3.0000000000000001E-3</v>
      </c>
      <c r="F12342" s="2">
        <v>8.6557893924913094E-6</v>
      </c>
    </row>
    <row r="12343" spans="1:6" x14ac:dyDescent="0.35">
      <c r="A12343" t="s">
        <v>12346</v>
      </c>
      <c r="B12343" s="2">
        <v>3.06487664881888E-10</v>
      </c>
      <c r="C12343">
        <v>-0.53795460645170001</v>
      </c>
      <c r="D12343">
        <v>0.09</v>
      </c>
      <c r="E12343">
        <v>6.3E-2</v>
      </c>
      <c r="F12343" s="2">
        <v>9.0254487554418496E-6</v>
      </c>
    </row>
    <row r="12344" spans="1:6" x14ac:dyDescent="0.35">
      <c r="A12344" t="s">
        <v>12347</v>
      </c>
      <c r="B12344" s="2">
        <v>3.1390680556852898E-10</v>
      </c>
      <c r="C12344">
        <v>-0.421758529102226</v>
      </c>
      <c r="D12344">
        <v>0.39200000000000002</v>
      </c>
      <c r="E12344">
        <v>0.28699999999999998</v>
      </c>
      <c r="F12344" s="2">
        <v>9.2439276103820607E-6</v>
      </c>
    </row>
    <row r="12345" spans="1:6" x14ac:dyDescent="0.35">
      <c r="A12345" t="s">
        <v>12348</v>
      </c>
      <c r="B12345" s="2">
        <v>3.18067561235694E-10</v>
      </c>
      <c r="C12345">
        <v>0.30642260521964498</v>
      </c>
      <c r="D12345">
        <v>1.4999999999999999E-2</v>
      </c>
      <c r="E12345">
        <v>6.0000000000000001E-3</v>
      </c>
      <c r="F12345" s="2">
        <v>9.3664535432687303E-6</v>
      </c>
    </row>
    <row r="12346" spans="1:6" x14ac:dyDescent="0.35">
      <c r="A12346" t="s">
        <v>12349</v>
      </c>
      <c r="B12346" s="2">
        <v>3.4961352569204999E-10</v>
      </c>
      <c r="C12346">
        <v>-0.40434454013196802</v>
      </c>
      <c r="D12346">
        <v>5.2999999999999999E-2</v>
      </c>
      <c r="E12346">
        <v>3.4000000000000002E-2</v>
      </c>
      <c r="F12346" s="2">
        <v>1.0295419104579501E-5</v>
      </c>
    </row>
    <row r="12347" spans="1:6" x14ac:dyDescent="0.35">
      <c r="A12347" t="s">
        <v>12350</v>
      </c>
      <c r="B12347" s="2">
        <v>3.5061401670506702E-10</v>
      </c>
      <c r="C12347">
        <v>1.13104635078988</v>
      </c>
      <c r="D12347">
        <v>3.3000000000000002E-2</v>
      </c>
      <c r="E12347">
        <v>1.9E-2</v>
      </c>
      <c r="F12347" s="2">
        <v>1.03248815639308E-5</v>
      </c>
    </row>
    <row r="12348" spans="1:6" x14ac:dyDescent="0.35">
      <c r="A12348" t="s">
        <v>12351</v>
      </c>
      <c r="B12348" s="2">
        <v>3.5094492893271602E-10</v>
      </c>
      <c r="C12348">
        <v>0.69227300213223697</v>
      </c>
      <c r="D12348">
        <v>1.0999999999999999E-2</v>
      </c>
      <c r="E12348">
        <v>4.0000000000000001E-3</v>
      </c>
      <c r="F12348" s="2">
        <v>1.0334626267210599E-5</v>
      </c>
    </row>
    <row r="12349" spans="1:6" x14ac:dyDescent="0.35">
      <c r="A12349" t="s">
        <v>12352</v>
      </c>
      <c r="B12349" s="2">
        <v>3.6078010345218902E-10</v>
      </c>
      <c r="C12349">
        <v>0.54940390914763204</v>
      </c>
      <c r="D12349">
        <v>1.0999999999999999E-2</v>
      </c>
      <c r="E12349">
        <v>4.0000000000000001E-3</v>
      </c>
      <c r="F12349" s="2">
        <v>1.06242524864601E-5</v>
      </c>
    </row>
    <row r="12350" spans="1:6" x14ac:dyDescent="0.35">
      <c r="A12350" t="s">
        <v>12353</v>
      </c>
      <c r="B12350" s="2">
        <v>3.6088914866022101E-10</v>
      </c>
      <c r="C12350">
        <v>0.79819937977313105</v>
      </c>
      <c r="D12350">
        <v>1.4E-2</v>
      </c>
      <c r="E12350">
        <v>5.0000000000000001E-3</v>
      </c>
      <c r="F12350" s="2">
        <v>1.0627463649746201E-5</v>
      </c>
    </row>
    <row r="12351" spans="1:6" x14ac:dyDescent="0.35">
      <c r="A12351" t="s">
        <v>12354</v>
      </c>
      <c r="B12351" s="2">
        <v>3.6622552772491198E-10</v>
      </c>
      <c r="C12351">
        <v>-1.97094306303662</v>
      </c>
      <c r="D12351">
        <v>1.4E-2</v>
      </c>
      <c r="E12351">
        <v>2.5999999999999999E-2</v>
      </c>
      <c r="F12351" s="2">
        <v>1.07846093404432E-5</v>
      </c>
    </row>
    <row r="12352" spans="1:6" x14ac:dyDescent="0.35">
      <c r="A12352" t="s">
        <v>12355</v>
      </c>
      <c r="B12352" s="2">
        <v>3.6892913058026202E-10</v>
      </c>
      <c r="C12352">
        <v>0.38506424357993502</v>
      </c>
      <c r="D12352">
        <v>0.01</v>
      </c>
      <c r="E12352">
        <v>3.0000000000000001E-3</v>
      </c>
      <c r="F12352" s="2">
        <v>1.08642250373276E-5</v>
      </c>
    </row>
    <row r="12353" spans="1:6" x14ac:dyDescent="0.35">
      <c r="A12353" t="s">
        <v>12356</v>
      </c>
      <c r="B12353" s="2">
        <v>3.7082945256477402E-10</v>
      </c>
      <c r="C12353">
        <v>-0.69911774278389904</v>
      </c>
      <c r="D12353">
        <v>0.06</v>
      </c>
      <c r="E12353">
        <v>3.9E-2</v>
      </c>
      <c r="F12353" s="2">
        <v>1.0920185719127499E-5</v>
      </c>
    </row>
    <row r="12354" spans="1:6" x14ac:dyDescent="0.35">
      <c r="A12354" t="s">
        <v>12357</v>
      </c>
      <c r="B12354" s="2">
        <v>3.7109586453189402E-10</v>
      </c>
      <c r="C12354">
        <v>0.275366587491782</v>
      </c>
      <c r="D12354">
        <v>1.7999999999999999E-2</v>
      </c>
      <c r="E12354">
        <v>8.0000000000000002E-3</v>
      </c>
      <c r="F12354" s="2">
        <v>1.0928031018735201E-5</v>
      </c>
    </row>
    <row r="12355" spans="1:6" x14ac:dyDescent="0.35">
      <c r="A12355" t="s">
        <v>12358</v>
      </c>
      <c r="B12355" s="2">
        <v>3.7235630781357702E-10</v>
      </c>
      <c r="C12355">
        <v>1.1266039338160601</v>
      </c>
      <c r="D12355">
        <v>1.2999999999999999E-2</v>
      </c>
      <c r="E12355">
        <v>4.0000000000000001E-3</v>
      </c>
      <c r="F12355" s="2">
        <v>1.09651485524942E-5</v>
      </c>
    </row>
    <row r="12356" spans="1:6" x14ac:dyDescent="0.35">
      <c r="A12356" t="s">
        <v>12359</v>
      </c>
      <c r="B12356" s="2">
        <v>3.75954351296801E-10</v>
      </c>
      <c r="C12356">
        <v>1.1190498828370801</v>
      </c>
      <c r="D12356">
        <v>1.2999999999999999E-2</v>
      </c>
      <c r="E12356">
        <v>5.0000000000000001E-3</v>
      </c>
      <c r="F12356" s="2">
        <v>1.10711037369882E-5</v>
      </c>
    </row>
    <row r="12357" spans="1:6" x14ac:dyDescent="0.35">
      <c r="A12357" t="s">
        <v>12360</v>
      </c>
      <c r="B12357" s="2">
        <v>3.7675908891542103E-10</v>
      </c>
      <c r="C12357">
        <v>-0.72659934851001695</v>
      </c>
      <c r="D12357">
        <v>0.503</v>
      </c>
      <c r="E12357">
        <v>0.41899999999999998</v>
      </c>
      <c r="F12357" s="2">
        <v>1.1094801650381299E-5</v>
      </c>
    </row>
    <row r="12358" spans="1:6" x14ac:dyDescent="0.35">
      <c r="A12358" t="s">
        <v>12361</v>
      </c>
      <c r="B12358" s="2">
        <v>3.77268373525904E-10</v>
      </c>
      <c r="C12358">
        <v>0.52949440144009396</v>
      </c>
      <c r="D12358">
        <v>1.4E-2</v>
      </c>
      <c r="E12358">
        <v>5.0000000000000001E-3</v>
      </c>
      <c r="F12358" s="2">
        <v>1.1109799063590801E-5</v>
      </c>
    </row>
    <row r="12359" spans="1:6" x14ac:dyDescent="0.35">
      <c r="A12359" t="s">
        <v>12362</v>
      </c>
      <c r="B12359" s="2">
        <v>3.7952647870778601E-10</v>
      </c>
      <c r="C12359">
        <v>0.66374113562687098</v>
      </c>
      <c r="D12359">
        <v>1.2E-2</v>
      </c>
      <c r="E12359">
        <v>4.0000000000000001E-3</v>
      </c>
      <c r="F12359" s="2">
        <v>1.11762957449869E-5</v>
      </c>
    </row>
    <row r="12360" spans="1:6" x14ac:dyDescent="0.35">
      <c r="A12360" t="s">
        <v>12363</v>
      </c>
      <c r="B12360" s="2">
        <v>3.8334407712141299E-10</v>
      </c>
      <c r="C12360">
        <v>0.75688960787142801</v>
      </c>
      <c r="D12360">
        <v>1.2E-2</v>
      </c>
      <c r="E12360">
        <v>4.0000000000000001E-3</v>
      </c>
      <c r="F12360" s="2">
        <v>1.12887163830714E-5</v>
      </c>
    </row>
    <row r="12361" spans="1:6" x14ac:dyDescent="0.35">
      <c r="A12361" t="s">
        <v>12364</v>
      </c>
      <c r="B12361" s="2">
        <v>3.8950363300504298E-10</v>
      </c>
      <c r="C12361">
        <v>0.57381565318628602</v>
      </c>
      <c r="D12361">
        <v>1.2E-2</v>
      </c>
      <c r="E12361">
        <v>4.0000000000000001E-3</v>
      </c>
      <c r="F12361" s="2">
        <v>1.1470102984732499E-5</v>
      </c>
    </row>
    <row r="12362" spans="1:6" x14ac:dyDescent="0.35">
      <c r="A12362" t="s">
        <v>12365</v>
      </c>
      <c r="B12362" s="2">
        <v>3.8980382679279902E-10</v>
      </c>
      <c r="C12362">
        <v>0.468854624205021</v>
      </c>
      <c r="D12362">
        <v>1.2E-2</v>
      </c>
      <c r="E12362">
        <v>4.0000000000000001E-3</v>
      </c>
      <c r="F12362" s="2">
        <v>1.14789430913944E-5</v>
      </c>
    </row>
    <row r="12363" spans="1:6" x14ac:dyDescent="0.35">
      <c r="A12363" t="s">
        <v>12366</v>
      </c>
      <c r="B12363" s="2">
        <v>4.1166226639016001E-10</v>
      </c>
      <c r="C12363">
        <v>-0.37776113347128798</v>
      </c>
      <c r="D12363">
        <v>9.2999999999999999E-2</v>
      </c>
      <c r="E12363">
        <v>6.6000000000000003E-2</v>
      </c>
      <c r="F12363" s="2">
        <v>1.21226304206574E-5</v>
      </c>
    </row>
    <row r="12364" spans="1:6" x14ac:dyDescent="0.35">
      <c r="A12364" t="s">
        <v>12367</v>
      </c>
      <c r="B12364" s="2">
        <v>4.1232473056728802E-10</v>
      </c>
      <c r="C12364">
        <v>-0.69572660465247804</v>
      </c>
      <c r="D12364">
        <v>0.46500000000000002</v>
      </c>
      <c r="E12364">
        <v>0.40200000000000002</v>
      </c>
      <c r="F12364" s="2">
        <v>1.21421386657455E-5</v>
      </c>
    </row>
    <row r="12365" spans="1:6" x14ac:dyDescent="0.35">
      <c r="A12365" t="s">
        <v>12368</v>
      </c>
      <c r="B12365" s="2">
        <v>4.1578334496002799E-10</v>
      </c>
      <c r="C12365">
        <v>-0.98081345262448505</v>
      </c>
      <c r="D12365">
        <v>0.313</v>
      </c>
      <c r="E12365">
        <v>0.28999999999999998</v>
      </c>
      <c r="F12365" s="2">
        <v>1.22439879423829E-5</v>
      </c>
    </row>
    <row r="12366" spans="1:6" x14ac:dyDescent="0.35">
      <c r="A12366" t="s">
        <v>12369</v>
      </c>
      <c r="B12366" s="2">
        <v>4.1792602188145299E-10</v>
      </c>
      <c r="C12366">
        <v>0.72416612028953697</v>
      </c>
      <c r="D12366">
        <v>0.01</v>
      </c>
      <c r="E12366">
        <v>3.0000000000000001E-3</v>
      </c>
      <c r="F12366" s="2">
        <v>1.2307085492365001E-5</v>
      </c>
    </row>
    <row r="12367" spans="1:6" x14ac:dyDescent="0.35">
      <c r="A12367" t="s">
        <v>12370</v>
      </c>
      <c r="B12367" s="2">
        <v>4.19244638645713E-10</v>
      </c>
      <c r="C12367">
        <v>-1.3089331213620401</v>
      </c>
      <c r="D12367">
        <v>0.105</v>
      </c>
      <c r="E12367">
        <v>0.123</v>
      </c>
      <c r="F12367" s="2">
        <v>1.2345916118838901E-5</v>
      </c>
    </row>
    <row r="12368" spans="1:6" x14ac:dyDescent="0.35">
      <c r="A12368" t="s">
        <v>12371</v>
      </c>
      <c r="B12368" s="2">
        <v>4.2331495578063899E-10</v>
      </c>
      <c r="C12368">
        <v>-0.26348202270704901</v>
      </c>
      <c r="D12368">
        <v>0.80700000000000005</v>
      </c>
      <c r="E12368">
        <v>0.65800000000000003</v>
      </c>
      <c r="F12368" s="2">
        <v>1.24657788178283E-5</v>
      </c>
    </row>
    <row r="12369" spans="1:6" x14ac:dyDescent="0.35">
      <c r="A12369" t="s">
        <v>12372</v>
      </c>
      <c r="B12369" s="2">
        <v>4.2937754598064701E-10</v>
      </c>
      <c r="C12369">
        <v>-0.26524363752209201</v>
      </c>
      <c r="D12369">
        <v>4.5999999999999999E-2</v>
      </c>
      <c r="E12369">
        <v>2.9000000000000001E-2</v>
      </c>
      <c r="F12369" s="2">
        <v>1.2644309974038101E-5</v>
      </c>
    </row>
    <row r="12370" spans="1:6" x14ac:dyDescent="0.35">
      <c r="A12370" t="s">
        <v>12373</v>
      </c>
      <c r="B12370" s="2">
        <v>4.3513405304618202E-10</v>
      </c>
      <c r="C12370">
        <v>-0.32920048690015802</v>
      </c>
      <c r="D12370">
        <v>3.3000000000000002E-2</v>
      </c>
      <c r="E12370">
        <v>1.9E-2</v>
      </c>
      <c r="F12370" s="2">
        <v>1.2813827594104E-5</v>
      </c>
    </row>
    <row r="12371" spans="1:6" x14ac:dyDescent="0.35">
      <c r="A12371" t="s">
        <v>12374</v>
      </c>
      <c r="B12371" s="2">
        <v>4.3649428429819802E-10</v>
      </c>
      <c r="C12371">
        <v>0.65243596985908003</v>
      </c>
      <c r="D12371">
        <v>1.0999999999999999E-2</v>
      </c>
      <c r="E12371">
        <v>3.0000000000000001E-3</v>
      </c>
      <c r="F12371" s="2">
        <v>1.2853883684013301E-5</v>
      </c>
    </row>
    <row r="12372" spans="1:6" x14ac:dyDescent="0.35">
      <c r="A12372" t="s">
        <v>12375</v>
      </c>
      <c r="B12372" s="2">
        <v>4.3764604596434199E-10</v>
      </c>
      <c r="C12372">
        <v>-1.0086887335805601</v>
      </c>
      <c r="D12372">
        <v>0.24</v>
      </c>
      <c r="E12372">
        <v>0.23899999999999999</v>
      </c>
      <c r="F12372" s="2">
        <v>1.2887800761557899E-5</v>
      </c>
    </row>
    <row r="12373" spans="1:6" x14ac:dyDescent="0.35">
      <c r="A12373" t="s">
        <v>12376</v>
      </c>
      <c r="B12373" s="2">
        <v>4.37981329290943E-10</v>
      </c>
      <c r="C12373">
        <v>-0.48474521203328702</v>
      </c>
      <c r="D12373">
        <v>0.24299999999999999</v>
      </c>
      <c r="E12373">
        <v>0.18099999999999999</v>
      </c>
      <c r="F12373" s="2">
        <v>1.2897674184959701E-5</v>
      </c>
    </row>
    <row r="12374" spans="1:6" x14ac:dyDescent="0.35">
      <c r="A12374" t="s">
        <v>12377</v>
      </c>
      <c r="B12374" s="2">
        <v>4.4116502226710698E-10</v>
      </c>
      <c r="C12374">
        <v>0.26716309076540801</v>
      </c>
      <c r="D12374">
        <v>1.9E-2</v>
      </c>
      <c r="E12374">
        <v>8.0000000000000002E-3</v>
      </c>
      <c r="F12374" s="2">
        <v>1.29914275757218E-5</v>
      </c>
    </row>
    <row r="12375" spans="1:6" x14ac:dyDescent="0.35">
      <c r="A12375" t="s">
        <v>12378</v>
      </c>
      <c r="B12375" s="2">
        <v>4.4685001395360099E-10</v>
      </c>
      <c r="C12375">
        <v>0.48307688860878401</v>
      </c>
      <c r="D12375">
        <v>1.4999999999999999E-2</v>
      </c>
      <c r="E12375">
        <v>6.0000000000000001E-3</v>
      </c>
      <c r="F12375" s="2">
        <v>1.31588392109056E-5</v>
      </c>
    </row>
    <row r="12376" spans="1:6" x14ac:dyDescent="0.35">
      <c r="A12376" t="s">
        <v>12379</v>
      </c>
      <c r="B12376" s="2">
        <v>4.50975970375742E-10</v>
      </c>
      <c r="C12376">
        <v>-0.27831966127672902</v>
      </c>
      <c r="D12376">
        <v>3.5000000000000003E-2</v>
      </c>
      <c r="E12376">
        <v>0.02</v>
      </c>
      <c r="F12376" s="2">
        <v>1.32803403756249E-5</v>
      </c>
    </row>
    <row r="12377" spans="1:6" x14ac:dyDescent="0.35">
      <c r="A12377" t="s">
        <v>12380</v>
      </c>
      <c r="B12377" s="2">
        <v>4.5715734585217901E-10</v>
      </c>
      <c r="C12377">
        <v>-1.4948314351218699</v>
      </c>
      <c r="D12377">
        <v>4.3999999999999997E-2</v>
      </c>
      <c r="E12377">
        <v>6.0999999999999999E-2</v>
      </c>
      <c r="F12377" s="2">
        <v>1.3462369520655E-5</v>
      </c>
    </row>
    <row r="12378" spans="1:6" x14ac:dyDescent="0.35">
      <c r="A12378" t="s">
        <v>12381</v>
      </c>
      <c r="B12378" s="2">
        <v>4.6766434435462101E-10</v>
      </c>
      <c r="C12378">
        <v>0.324445518102776</v>
      </c>
      <c r="D12378">
        <v>1.4999999999999999E-2</v>
      </c>
      <c r="E12378">
        <v>6.0000000000000001E-3</v>
      </c>
      <c r="F12378" s="2">
        <v>1.37717796125549E-5</v>
      </c>
    </row>
    <row r="12379" spans="1:6" x14ac:dyDescent="0.35">
      <c r="A12379" t="s">
        <v>12382</v>
      </c>
      <c r="B12379" s="2">
        <v>4.8543698283127703E-10</v>
      </c>
      <c r="C12379">
        <v>0.59960114024689104</v>
      </c>
      <c r="D12379">
        <v>1.0999999999999999E-2</v>
      </c>
      <c r="E12379">
        <v>4.0000000000000001E-3</v>
      </c>
      <c r="F12379" s="2">
        <v>1.42951482704154E-5</v>
      </c>
    </row>
    <row r="12380" spans="1:6" x14ac:dyDescent="0.35">
      <c r="A12380" t="s">
        <v>12383</v>
      </c>
      <c r="B12380" s="2">
        <v>4.9357273554722895E-10</v>
      </c>
      <c r="C12380">
        <v>0.51093527283050899</v>
      </c>
      <c r="D12380">
        <v>1.0999999999999999E-2</v>
      </c>
      <c r="E12380">
        <v>4.0000000000000001E-3</v>
      </c>
      <c r="F12380" s="2">
        <v>1.4534729916394801E-5</v>
      </c>
    </row>
    <row r="12381" spans="1:6" x14ac:dyDescent="0.35">
      <c r="A12381" t="s">
        <v>12384</v>
      </c>
      <c r="B12381" s="2">
        <v>4.9673129587479497E-10</v>
      </c>
      <c r="C12381">
        <v>-0.38078098691935403</v>
      </c>
      <c r="D12381">
        <v>4.1000000000000002E-2</v>
      </c>
      <c r="E12381">
        <v>2.5000000000000001E-2</v>
      </c>
      <c r="F12381" s="2">
        <v>1.4627743200921001E-5</v>
      </c>
    </row>
    <row r="12382" spans="1:6" x14ac:dyDescent="0.35">
      <c r="A12382" t="s">
        <v>12385</v>
      </c>
      <c r="B12382" s="2">
        <v>4.9728079290413401E-10</v>
      </c>
      <c r="C12382">
        <v>0.69907382673806695</v>
      </c>
      <c r="D12382">
        <v>1.4E-2</v>
      </c>
      <c r="E12382">
        <v>5.0000000000000001E-3</v>
      </c>
      <c r="F12382" s="2">
        <v>1.46439247894409E-5</v>
      </c>
    </row>
    <row r="12383" spans="1:6" x14ac:dyDescent="0.35">
      <c r="A12383" t="s">
        <v>12386</v>
      </c>
      <c r="B12383" s="2">
        <v>5.0349536337188801E-10</v>
      </c>
      <c r="C12383">
        <v>-1.70655610741581</v>
      </c>
      <c r="D12383">
        <v>1.4E-2</v>
      </c>
      <c r="E12383">
        <v>2.5000000000000001E-2</v>
      </c>
      <c r="F12383" s="2">
        <v>1.48269314605753E-5</v>
      </c>
    </row>
    <row r="12384" spans="1:6" x14ac:dyDescent="0.35">
      <c r="A12384" t="s">
        <v>12387</v>
      </c>
      <c r="B12384" s="2">
        <v>5.0677939664153804E-10</v>
      </c>
      <c r="C12384">
        <v>-1.18155435075183</v>
      </c>
      <c r="D12384">
        <v>0.13400000000000001</v>
      </c>
      <c r="E12384">
        <v>0.151</v>
      </c>
      <c r="F12384" s="2">
        <v>1.49236396723E-5</v>
      </c>
    </row>
    <row r="12385" spans="1:6" x14ac:dyDescent="0.35">
      <c r="A12385" t="s">
        <v>12388</v>
      </c>
      <c r="B12385" s="2">
        <v>5.0737884058141901E-10</v>
      </c>
      <c r="C12385">
        <v>-0.51588876868425204</v>
      </c>
      <c r="D12385">
        <v>0.23599999999999999</v>
      </c>
      <c r="E12385">
        <v>0.17399999999999999</v>
      </c>
      <c r="F12385" s="2">
        <v>1.49412920974416E-5</v>
      </c>
    </row>
    <row r="12386" spans="1:6" x14ac:dyDescent="0.35">
      <c r="A12386" t="s">
        <v>12389</v>
      </c>
      <c r="B12386" s="2">
        <v>5.11478417611557E-10</v>
      </c>
      <c r="C12386">
        <v>0.53538174226039104</v>
      </c>
      <c r="D12386">
        <v>1.2999999999999999E-2</v>
      </c>
      <c r="E12386">
        <v>5.0000000000000001E-3</v>
      </c>
      <c r="F12386" s="2">
        <v>1.50620164418251E-5</v>
      </c>
    </row>
    <row r="12387" spans="1:6" x14ac:dyDescent="0.35">
      <c r="A12387" t="s">
        <v>12390</v>
      </c>
      <c r="B12387" s="2">
        <v>5.1207853376292E-10</v>
      </c>
      <c r="C12387">
        <v>-0.44518277098035203</v>
      </c>
      <c r="D12387">
        <v>8.6999999999999994E-2</v>
      </c>
      <c r="E12387">
        <v>6.0999999999999999E-2</v>
      </c>
      <c r="F12387" s="2">
        <v>1.50796886622505E-5</v>
      </c>
    </row>
    <row r="12388" spans="1:6" x14ac:dyDescent="0.35">
      <c r="A12388" t="s">
        <v>12391</v>
      </c>
      <c r="B12388" s="2">
        <v>5.1697979859552295E-10</v>
      </c>
      <c r="C12388">
        <v>0.61438799287886703</v>
      </c>
      <c r="D12388">
        <v>1.2999999999999999E-2</v>
      </c>
      <c r="E12388">
        <v>5.0000000000000001E-3</v>
      </c>
      <c r="F12388" s="2">
        <v>1.5224021109041E-5</v>
      </c>
    </row>
    <row r="12389" spans="1:6" x14ac:dyDescent="0.35">
      <c r="A12389" t="s">
        <v>12392</v>
      </c>
      <c r="B12389" s="2">
        <v>5.21089957565422E-10</v>
      </c>
      <c r="C12389">
        <v>0.83768113012108403</v>
      </c>
      <c r="D12389">
        <v>0.01</v>
      </c>
      <c r="E12389">
        <v>3.0000000000000001E-3</v>
      </c>
      <c r="F12389" s="2">
        <v>1.53450570703866E-5</v>
      </c>
    </row>
    <row r="12390" spans="1:6" x14ac:dyDescent="0.35">
      <c r="A12390" t="s">
        <v>12393</v>
      </c>
      <c r="B12390" s="2">
        <v>5.2148325317747396E-10</v>
      </c>
      <c r="C12390">
        <v>-1.86399168802582</v>
      </c>
      <c r="D12390">
        <v>1.9E-2</v>
      </c>
      <c r="E12390">
        <v>3.1E-2</v>
      </c>
      <c r="F12390" s="2">
        <v>1.5356638839570301E-5</v>
      </c>
    </row>
    <row r="12391" spans="1:6" x14ac:dyDescent="0.35">
      <c r="A12391" t="s">
        <v>12394</v>
      </c>
      <c r="B12391" s="2">
        <v>5.3081264116827198E-10</v>
      </c>
      <c r="C12391">
        <v>-0.61724888330466099</v>
      </c>
      <c r="D12391">
        <v>6.9000000000000006E-2</v>
      </c>
      <c r="E12391">
        <v>4.5999999999999999E-2</v>
      </c>
      <c r="F12391" s="2">
        <v>1.5631370657123301E-5</v>
      </c>
    </row>
    <row r="12392" spans="1:6" x14ac:dyDescent="0.35">
      <c r="A12392" t="s">
        <v>12395</v>
      </c>
      <c r="B12392" s="2">
        <v>5.3237877526792204E-10</v>
      </c>
      <c r="C12392">
        <v>0.61561434306037599</v>
      </c>
      <c r="D12392">
        <v>1.2E-2</v>
      </c>
      <c r="E12392">
        <v>4.0000000000000001E-3</v>
      </c>
      <c r="F12392" s="2">
        <v>1.56774901740898E-5</v>
      </c>
    </row>
    <row r="12393" spans="1:6" x14ac:dyDescent="0.35">
      <c r="A12393" t="s">
        <v>12396</v>
      </c>
      <c r="B12393" s="2">
        <v>5.4168500102062205E-10</v>
      </c>
      <c r="C12393">
        <v>-0.45094717373085402</v>
      </c>
      <c r="D12393">
        <v>0.37</v>
      </c>
      <c r="E12393">
        <v>0.26800000000000002</v>
      </c>
      <c r="F12393" s="2">
        <v>1.59515399100553E-5</v>
      </c>
    </row>
    <row r="12394" spans="1:6" x14ac:dyDescent="0.35">
      <c r="A12394" t="s">
        <v>12397</v>
      </c>
      <c r="B12394" s="2">
        <v>5.5337177524074396E-10</v>
      </c>
      <c r="C12394">
        <v>0.52698655885656098</v>
      </c>
      <c r="D12394">
        <v>1.6E-2</v>
      </c>
      <c r="E12394">
        <v>7.0000000000000001E-3</v>
      </c>
      <c r="F12394" s="2">
        <v>1.6295692037289401E-5</v>
      </c>
    </row>
    <row r="12395" spans="1:6" x14ac:dyDescent="0.35">
      <c r="A12395" t="s">
        <v>12398</v>
      </c>
      <c r="B12395" s="2">
        <v>5.6568156497165097E-10</v>
      </c>
      <c r="C12395">
        <v>0.940386853194637</v>
      </c>
      <c r="D12395">
        <v>1.4E-2</v>
      </c>
      <c r="E12395">
        <v>6.0000000000000001E-3</v>
      </c>
      <c r="F12395" s="2">
        <v>1.66581907252852E-5</v>
      </c>
    </row>
    <row r="12396" spans="1:6" x14ac:dyDescent="0.35">
      <c r="A12396" t="s">
        <v>12399</v>
      </c>
      <c r="B12396" s="2">
        <v>5.6716893841324099E-10</v>
      </c>
      <c r="C12396">
        <v>-0.431330299570854</v>
      </c>
      <c r="D12396">
        <v>0.29799999999999999</v>
      </c>
      <c r="E12396">
        <v>0.221</v>
      </c>
      <c r="F12396" s="2">
        <v>1.6701990898393101E-5</v>
      </c>
    </row>
    <row r="12397" spans="1:6" x14ac:dyDescent="0.35">
      <c r="A12397" t="s">
        <v>12400</v>
      </c>
      <c r="B12397" s="2">
        <v>5.7163180198227503E-10</v>
      </c>
      <c r="C12397">
        <v>0.58187125680269802</v>
      </c>
      <c r="D12397">
        <v>0.01</v>
      </c>
      <c r="E12397">
        <v>3.0000000000000001E-3</v>
      </c>
      <c r="F12397" s="2">
        <v>1.6833413304774001E-5</v>
      </c>
    </row>
    <row r="12398" spans="1:6" x14ac:dyDescent="0.35">
      <c r="A12398" t="s">
        <v>12401</v>
      </c>
      <c r="B12398" s="2">
        <v>5.7561356331443101E-10</v>
      </c>
      <c r="C12398">
        <v>-0.30655832243376802</v>
      </c>
      <c r="D12398">
        <v>2.7E-2</v>
      </c>
      <c r="E12398">
        <v>1.4E-2</v>
      </c>
      <c r="F12398" s="2">
        <v>1.6950668212483401E-5</v>
      </c>
    </row>
    <row r="12399" spans="1:6" x14ac:dyDescent="0.35">
      <c r="A12399" t="s">
        <v>12402</v>
      </c>
      <c r="B12399" s="2">
        <v>5.9354863216771104E-10</v>
      </c>
      <c r="C12399">
        <v>0.315399433852251</v>
      </c>
      <c r="D12399">
        <v>1.7999999999999999E-2</v>
      </c>
      <c r="E12399">
        <v>8.0000000000000002E-3</v>
      </c>
      <c r="F12399" s="2">
        <v>1.74788201200747E-5</v>
      </c>
    </row>
    <row r="12400" spans="1:6" x14ac:dyDescent="0.35">
      <c r="A12400" t="s">
        <v>12403</v>
      </c>
      <c r="B12400" s="2">
        <v>5.9567933855750704E-10</v>
      </c>
      <c r="C12400">
        <v>0.63167653311039595</v>
      </c>
      <c r="D12400">
        <v>0.01</v>
      </c>
      <c r="E12400">
        <v>3.0000000000000001E-3</v>
      </c>
      <c r="F12400" s="2">
        <v>1.75415651618415E-5</v>
      </c>
    </row>
    <row r="12401" spans="1:6" x14ac:dyDescent="0.35">
      <c r="A12401" t="s">
        <v>12404</v>
      </c>
      <c r="B12401" s="2">
        <v>6.2278838330515596E-10</v>
      </c>
      <c r="C12401">
        <v>-0.38760661264384799</v>
      </c>
      <c r="D12401">
        <v>0.218</v>
      </c>
      <c r="E12401">
        <v>0.16500000000000001</v>
      </c>
      <c r="F12401" s="2">
        <v>1.8339872311570201E-5</v>
      </c>
    </row>
    <row r="12402" spans="1:6" x14ac:dyDescent="0.35">
      <c r="A12402" t="s">
        <v>12405</v>
      </c>
      <c r="B12402" s="2">
        <v>6.3908920014104201E-10</v>
      </c>
      <c r="C12402">
        <v>-0.48294695901114298</v>
      </c>
      <c r="D12402">
        <v>0.32900000000000001</v>
      </c>
      <c r="E12402">
        <v>0.24199999999999999</v>
      </c>
      <c r="F12402" s="2">
        <v>1.8819898765753401E-5</v>
      </c>
    </row>
    <row r="12403" spans="1:6" x14ac:dyDescent="0.35">
      <c r="A12403" t="s">
        <v>12406</v>
      </c>
      <c r="B12403" s="2">
        <v>6.4017626723632597E-10</v>
      </c>
      <c r="C12403">
        <v>0.444814485584824</v>
      </c>
      <c r="D12403">
        <v>1.4E-2</v>
      </c>
      <c r="E12403">
        <v>6.0000000000000001E-3</v>
      </c>
      <c r="F12403" s="2">
        <v>1.88519107175753E-5</v>
      </c>
    </row>
    <row r="12404" spans="1:6" x14ac:dyDescent="0.35">
      <c r="A12404" t="s">
        <v>12407</v>
      </c>
      <c r="B12404" s="2">
        <v>6.4961239147047597E-10</v>
      </c>
      <c r="C12404">
        <v>0.82591987787306798</v>
      </c>
      <c r="D12404">
        <v>1.0999999999999999E-2</v>
      </c>
      <c r="E12404">
        <v>4.0000000000000001E-3</v>
      </c>
      <c r="F12404" s="2">
        <v>1.9129785704022601E-5</v>
      </c>
    </row>
    <row r="12405" spans="1:6" x14ac:dyDescent="0.35">
      <c r="A12405" t="s">
        <v>12408</v>
      </c>
      <c r="B12405" s="2">
        <v>6.5233830922659498E-10</v>
      </c>
      <c r="C12405">
        <v>0.58273079060122202</v>
      </c>
      <c r="D12405">
        <v>1.0999999999999999E-2</v>
      </c>
      <c r="E12405">
        <v>4.0000000000000001E-3</v>
      </c>
      <c r="F12405" s="2">
        <v>1.9210058530104799E-5</v>
      </c>
    </row>
    <row r="12406" spans="1:6" x14ac:dyDescent="0.35">
      <c r="A12406" t="s">
        <v>12409</v>
      </c>
      <c r="B12406" s="2">
        <v>6.5245898585347303E-10</v>
      </c>
      <c r="C12406">
        <v>0.69398027981292998</v>
      </c>
      <c r="D12406">
        <v>1.0999999999999999E-2</v>
      </c>
      <c r="E12406">
        <v>4.0000000000000001E-3</v>
      </c>
      <c r="F12406" s="2">
        <v>1.9213612215413101E-5</v>
      </c>
    </row>
    <row r="12407" spans="1:6" x14ac:dyDescent="0.35">
      <c r="A12407" t="s">
        <v>12410</v>
      </c>
      <c r="B12407" s="2">
        <v>6.5699328360494002E-10</v>
      </c>
      <c r="C12407">
        <v>0.53019211903877195</v>
      </c>
      <c r="D12407">
        <v>1.0999999999999999E-2</v>
      </c>
      <c r="E12407">
        <v>3.0000000000000001E-3</v>
      </c>
      <c r="F12407" s="2">
        <v>1.9347138215598298E-5</v>
      </c>
    </row>
    <row r="12408" spans="1:6" x14ac:dyDescent="0.35">
      <c r="A12408" t="s">
        <v>12411</v>
      </c>
      <c r="B12408" s="2">
        <v>6.9711835006606998E-10</v>
      </c>
      <c r="C12408">
        <v>-1.5550651630033301</v>
      </c>
      <c r="D12408">
        <v>2.8000000000000001E-2</v>
      </c>
      <c r="E12408">
        <v>4.2999999999999997E-2</v>
      </c>
      <c r="F12408" s="2">
        <v>2.0528741172745601E-5</v>
      </c>
    </row>
    <row r="12409" spans="1:6" x14ac:dyDescent="0.35">
      <c r="A12409" t="s">
        <v>12412</v>
      </c>
      <c r="B12409" s="2">
        <v>7.0670225551613895E-10</v>
      </c>
      <c r="C12409">
        <v>0.37670444534772501</v>
      </c>
      <c r="D12409">
        <v>1.2999999999999999E-2</v>
      </c>
      <c r="E12409">
        <v>5.0000000000000001E-3</v>
      </c>
      <c r="F12409" s="2">
        <v>2.0810968020439298E-5</v>
      </c>
    </row>
    <row r="12410" spans="1:6" x14ac:dyDescent="0.35">
      <c r="A12410" t="s">
        <v>12413</v>
      </c>
      <c r="B12410" s="2">
        <v>7.09748201961713E-10</v>
      </c>
      <c r="C12410">
        <v>-2.9352782667606601</v>
      </c>
      <c r="D12410">
        <v>4.0000000000000001E-3</v>
      </c>
      <c r="E12410">
        <v>1.2E-2</v>
      </c>
      <c r="F12410" s="2">
        <v>2.0900665051368498E-5</v>
      </c>
    </row>
    <row r="12411" spans="1:6" x14ac:dyDescent="0.35">
      <c r="A12411" t="s">
        <v>12414</v>
      </c>
      <c r="B12411" s="2">
        <v>7.1669317692734604E-10</v>
      </c>
      <c r="C12411">
        <v>0.45777542988791098</v>
      </c>
      <c r="D12411">
        <v>1.2E-2</v>
      </c>
      <c r="E12411">
        <v>4.0000000000000001E-3</v>
      </c>
      <c r="F12411" s="2">
        <v>2.1105180674156499E-5</v>
      </c>
    </row>
    <row r="12412" spans="1:6" x14ac:dyDescent="0.35">
      <c r="A12412" t="s">
        <v>12415</v>
      </c>
      <c r="B12412" s="2">
        <v>7.2304200387720402E-10</v>
      </c>
      <c r="C12412">
        <v>0.55331108330522705</v>
      </c>
      <c r="D12412">
        <v>1.4999999999999999E-2</v>
      </c>
      <c r="E12412">
        <v>6.0000000000000001E-3</v>
      </c>
      <c r="F12412" s="2">
        <v>2.1292140930175901E-5</v>
      </c>
    </row>
    <row r="12413" spans="1:6" x14ac:dyDescent="0.35">
      <c r="A12413" t="s">
        <v>12416</v>
      </c>
      <c r="B12413" s="2">
        <v>7.2817359765745903E-10</v>
      </c>
      <c r="C12413">
        <v>-0.52157318357877402</v>
      </c>
      <c r="D12413">
        <v>0.25</v>
      </c>
      <c r="E12413">
        <v>0.186</v>
      </c>
      <c r="F12413" s="2">
        <v>2.1443256103816801E-5</v>
      </c>
    </row>
    <row r="12414" spans="1:6" x14ac:dyDescent="0.35">
      <c r="A12414" t="s">
        <v>12417</v>
      </c>
      <c r="B12414" s="2">
        <v>7.2864902304799899E-10</v>
      </c>
      <c r="C12414">
        <v>-0.48218343074554598</v>
      </c>
      <c r="D12414">
        <v>9.5000000000000001E-2</v>
      </c>
      <c r="E12414">
        <v>6.7000000000000004E-2</v>
      </c>
      <c r="F12414" s="2">
        <v>2.1457256430717499E-5</v>
      </c>
    </row>
    <row r="12415" spans="1:6" x14ac:dyDescent="0.35">
      <c r="A12415" t="s">
        <v>12418</v>
      </c>
      <c r="B12415" s="2">
        <v>7.3631142937162002E-10</v>
      </c>
      <c r="C12415">
        <v>1.69750609655604</v>
      </c>
      <c r="D12415">
        <v>0.01</v>
      </c>
      <c r="E12415">
        <v>3.0000000000000001E-3</v>
      </c>
      <c r="F12415" s="2">
        <v>2.1682898972135499E-5</v>
      </c>
    </row>
    <row r="12416" spans="1:6" x14ac:dyDescent="0.35">
      <c r="A12416" t="s">
        <v>12419</v>
      </c>
      <c r="B12416" s="2">
        <v>7.3755353770658897E-10</v>
      </c>
      <c r="C12416">
        <v>0.64795656648435496</v>
      </c>
      <c r="D12416">
        <v>2.3E-2</v>
      </c>
      <c r="E12416">
        <v>1.2E-2</v>
      </c>
      <c r="F12416" s="2">
        <v>2.1719476578383599E-5</v>
      </c>
    </row>
    <row r="12417" spans="1:6" x14ac:dyDescent="0.35">
      <c r="A12417" t="s">
        <v>12420</v>
      </c>
      <c r="B12417" s="2">
        <v>7.4655882759323499E-10</v>
      </c>
      <c r="C12417">
        <v>0.39844519754138702</v>
      </c>
      <c r="D12417">
        <v>1.2E-2</v>
      </c>
      <c r="E12417">
        <v>4.0000000000000001E-3</v>
      </c>
      <c r="F12417" s="2">
        <v>2.19846643549656E-5</v>
      </c>
    </row>
    <row r="12418" spans="1:6" x14ac:dyDescent="0.35">
      <c r="A12418" t="s">
        <v>12421</v>
      </c>
      <c r="B12418" s="2">
        <v>7.5067357790707896E-10</v>
      </c>
      <c r="C12418">
        <v>0.39466264317796901</v>
      </c>
      <c r="D12418">
        <v>1.2E-2</v>
      </c>
      <c r="E12418">
        <v>4.0000000000000001E-3</v>
      </c>
      <c r="F12418" s="2">
        <v>2.2105835522207701E-5</v>
      </c>
    </row>
    <row r="12419" spans="1:6" x14ac:dyDescent="0.35">
      <c r="A12419" t="s">
        <v>12422</v>
      </c>
      <c r="B12419" s="2">
        <v>7.8825805861953799E-10</v>
      </c>
      <c r="C12419">
        <v>-0.29983008440215497</v>
      </c>
      <c r="D12419">
        <v>0.57899999999999996</v>
      </c>
      <c r="E12419">
        <v>0.41</v>
      </c>
      <c r="F12419" s="2">
        <v>2.32126233102282E-5</v>
      </c>
    </row>
    <row r="12420" spans="1:6" x14ac:dyDescent="0.35">
      <c r="A12420" t="s">
        <v>12423</v>
      </c>
      <c r="B12420" s="2">
        <v>8.0796853943480203E-10</v>
      </c>
      <c r="C12420">
        <v>0.274755070869319</v>
      </c>
      <c r="D12420">
        <v>1.4999999999999999E-2</v>
      </c>
      <c r="E12420">
        <v>6.0000000000000001E-3</v>
      </c>
      <c r="F12420" s="2">
        <v>2.3793057549276099E-5</v>
      </c>
    </row>
    <row r="12421" spans="1:6" x14ac:dyDescent="0.35">
      <c r="A12421" t="s">
        <v>12424</v>
      </c>
      <c r="B12421" s="2">
        <v>8.1056817764439505E-10</v>
      </c>
      <c r="C12421">
        <v>-2.47784794797523</v>
      </c>
      <c r="D12421">
        <v>3.0000000000000001E-3</v>
      </c>
      <c r="E12421">
        <v>0.01</v>
      </c>
      <c r="F12421" s="2">
        <v>2.38696116952721E-5</v>
      </c>
    </row>
    <row r="12422" spans="1:6" x14ac:dyDescent="0.35">
      <c r="A12422" t="s">
        <v>12425</v>
      </c>
      <c r="B12422" s="2">
        <v>8.2615123301704397E-10</v>
      </c>
      <c r="C12422">
        <v>0.85015694015226195</v>
      </c>
      <c r="D12422">
        <v>6.3E-2</v>
      </c>
      <c r="E12422">
        <v>4.2999999999999997E-2</v>
      </c>
      <c r="F12422" s="2">
        <v>2.4328501509885901E-5</v>
      </c>
    </row>
    <row r="12423" spans="1:6" x14ac:dyDescent="0.35">
      <c r="A12423" t="s">
        <v>12426</v>
      </c>
      <c r="B12423" s="2">
        <v>8.34578488446484E-10</v>
      </c>
      <c r="C12423">
        <v>-0.25549677540896198</v>
      </c>
      <c r="D12423">
        <v>3.1E-2</v>
      </c>
      <c r="E12423">
        <v>1.7999999999999999E-2</v>
      </c>
      <c r="F12423" s="2">
        <v>2.4576667327772099E-5</v>
      </c>
    </row>
    <row r="12424" spans="1:6" x14ac:dyDescent="0.35">
      <c r="A12424" t="s">
        <v>12427</v>
      </c>
      <c r="B12424" s="2">
        <v>8.4959250456468095E-10</v>
      </c>
      <c r="C12424">
        <v>-2.48758089400097</v>
      </c>
      <c r="D12424">
        <v>5.0000000000000001E-3</v>
      </c>
      <c r="E12424">
        <v>1.2999999999999999E-2</v>
      </c>
      <c r="F12424" s="2">
        <v>2.5018800074420699E-5</v>
      </c>
    </row>
    <row r="12425" spans="1:6" x14ac:dyDescent="0.35">
      <c r="A12425" t="s">
        <v>12428</v>
      </c>
      <c r="B12425" s="2">
        <v>8.5988850226506397E-10</v>
      </c>
      <c r="C12425">
        <v>-0.31755139941380101</v>
      </c>
      <c r="D12425">
        <v>3.3000000000000002E-2</v>
      </c>
      <c r="E12425">
        <v>1.9E-2</v>
      </c>
      <c r="F12425" s="2">
        <v>2.53219966147016E-5</v>
      </c>
    </row>
    <row r="12426" spans="1:6" x14ac:dyDescent="0.35">
      <c r="A12426" t="s">
        <v>12429</v>
      </c>
      <c r="B12426" s="2">
        <v>8.6704481637589002E-10</v>
      </c>
      <c r="C12426">
        <v>-0.55849240507064901</v>
      </c>
      <c r="D12426">
        <v>0.16</v>
      </c>
      <c r="E12426">
        <v>0.11799999999999999</v>
      </c>
      <c r="F12426" s="2">
        <v>2.55327357526372E-5</v>
      </c>
    </row>
    <row r="12427" spans="1:6" x14ac:dyDescent="0.35">
      <c r="A12427" t="s">
        <v>12430</v>
      </c>
      <c r="B12427" s="2">
        <v>8.6946319674424803E-10</v>
      </c>
      <c r="C12427">
        <v>-0.26008439949967199</v>
      </c>
      <c r="D12427">
        <v>5.7000000000000002E-2</v>
      </c>
      <c r="E12427">
        <v>3.7999999999999999E-2</v>
      </c>
      <c r="F12427" s="2">
        <v>2.5603952217724601E-5</v>
      </c>
    </row>
    <row r="12428" spans="1:6" x14ac:dyDescent="0.35">
      <c r="A12428" t="s">
        <v>12431</v>
      </c>
      <c r="B12428" s="2">
        <v>8.7371371969628896E-10</v>
      </c>
      <c r="C12428">
        <v>-0.39124385148796698</v>
      </c>
      <c r="D12428">
        <v>0.246</v>
      </c>
      <c r="E12428">
        <v>0.186</v>
      </c>
      <c r="F12428" s="2">
        <v>2.5729121617616301E-5</v>
      </c>
    </row>
    <row r="12429" spans="1:6" x14ac:dyDescent="0.35">
      <c r="A12429" t="s">
        <v>12432</v>
      </c>
      <c r="B12429" s="2">
        <v>8.8693099242272198E-10</v>
      </c>
      <c r="C12429">
        <v>-0.44159451541635297</v>
      </c>
      <c r="D12429">
        <v>4.1000000000000002E-2</v>
      </c>
      <c r="E12429">
        <v>2.5000000000000001E-2</v>
      </c>
      <c r="F12429" s="2">
        <v>2.61183438648643E-5</v>
      </c>
    </row>
    <row r="12430" spans="1:6" x14ac:dyDescent="0.35">
      <c r="A12430" t="s">
        <v>12433</v>
      </c>
      <c r="B12430" s="2">
        <v>9.0856681445852496E-10</v>
      </c>
      <c r="C12430">
        <v>-1.1330017055738499</v>
      </c>
      <c r="D12430">
        <v>5.5E-2</v>
      </c>
      <c r="E12430">
        <v>7.3999999999999996E-2</v>
      </c>
      <c r="F12430" s="2">
        <v>2.67554755521747E-5</v>
      </c>
    </row>
    <row r="12431" spans="1:6" x14ac:dyDescent="0.35">
      <c r="A12431" t="s">
        <v>12434</v>
      </c>
      <c r="B12431" s="2">
        <v>9.1129957121689197E-10</v>
      </c>
      <c r="C12431">
        <v>0.37247529814209301</v>
      </c>
      <c r="D12431">
        <v>1.4E-2</v>
      </c>
      <c r="E12431">
        <v>5.0000000000000001E-3</v>
      </c>
      <c r="F12431" s="2">
        <v>2.6835949773195001E-5</v>
      </c>
    </row>
    <row r="12432" spans="1:6" x14ac:dyDescent="0.35">
      <c r="A12432" t="s">
        <v>12435</v>
      </c>
      <c r="B12432" s="2">
        <v>9.331832757405509E-10</v>
      </c>
      <c r="C12432">
        <v>0.36105472425395801</v>
      </c>
      <c r="D12432">
        <v>1.4E-2</v>
      </c>
      <c r="E12432">
        <v>5.0000000000000001E-3</v>
      </c>
      <c r="F12432" s="2">
        <v>2.7480381104007701E-5</v>
      </c>
    </row>
    <row r="12433" spans="1:6" x14ac:dyDescent="0.35">
      <c r="A12433" t="s">
        <v>12436</v>
      </c>
      <c r="B12433" s="2">
        <v>9.4175938375125208E-10</v>
      </c>
      <c r="C12433">
        <v>0.306510197184171</v>
      </c>
      <c r="D12433">
        <v>1.2999999999999999E-2</v>
      </c>
      <c r="E12433">
        <v>5.0000000000000001E-3</v>
      </c>
      <c r="F12433" s="2">
        <v>2.77329303327069E-5</v>
      </c>
    </row>
    <row r="12434" spans="1:6" x14ac:dyDescent="0.35">
      <c r="A12434" t="s">
        <v>12437</v>
      </c>
      <c r="B12434" s="2">
        <v>9.695105333519209E-10</v>
      </c>
      <c r="C12434">
        <v>0.65751646175933898</v>
      </c>
      <c r="D12434">
        <v>1.0999999999999999E-2</v>
      </c>
      <c r="E12434">
        <v>4.0000000000000001E-3</v>
      </c>
      <c r="F12434" s="2">
        <v>2.8550146186147402E-5</v>
      </c>
    </row>
    <row r="12435" spans="1:6" x14ac:dyDescent="0.35">
      <c r="A12435" t="s">
        <v>12438</v>
      </c>
      <c r="B12435" s="2">
        <v>9.7019320020122794E-10</v>
      </c>
      <c r="C12435">
        <v>0.33698424328478599</v>
      </c>
      <c r="D12435">
        <v>1.2E-2</v>
      </c>
      <c r="E12435">
        <v>4.0000000000000001E-3</v>
      </c>
      <c r="F12435" s="2">
        <v>2.8570249359525801E-5</v>
      </c>
    </row>
    <row r="12436" spans="1:6" x14ac:dyDescent="0.35">
      <c r="A12436" t="s">
        <v>12439</v>
      </c>
      <c r="B12436" s="2">
        <v>9.7614587668064108E-10</v>
      </c>
      <c r="C12436">
        <v>-0.52694960950584302</v>
      </c>
      <c r="D12436">
        <v>0.13500000000000001</v>
      </c>
      <c r="E12436">
        <v>9.9000000000000005E-2</v>
      </c>
      <c r="F12436" s="2">
        <v>2.87455437764915E-5</v>
      </c>
    </row>
    <row r="12437" spans="1:6" x14ac:dyDescent="0.35">
      <c r="A12437" t="s">
        <v>12440</v>
      </c>
      <c r="B12437" s="2">
        <v>9.7666353084267001E-10</v>
      </c>
      <c r="C12437">
        <v>-0.63283441520031603</v>
      </c>
      <c r="D12437">
        <v>0.15</v>
      </c>
      <c r="E12437">
        <v>0.111</v>
      </c>
      <c r="F12437" s="2">
        <v>2.8760787656254899E-5</v>
      </c>
    </row>
    <row r="12438" spans="1:6" x14ac:dyDescent="0.35">
      <c r="A12438" t="s">
        <v>12441</v>
      </c>
      <c r="B12438" s="2">
        <v>9.7779426926871298E-10</v>
      </c>
      <c r="C12438">
        <v>0.51268115722726604</v>
      </c>
      <c r="D12438">
        <v>1.2E-2</v>
      </c>
      <c r="E12438">
        <v>4.0000000000000001E-3</v>
      </c>
      <c r="F12438" s="2">
        <v>2.87940856414251E-5</v>
      </c>
    </row>
    <row r="12439" spans="1:6" x14ac:dyDescent="0.35">
      <c r="A12439" t="s">
        <v>12442</v>
      </c>
      <c r="B12439" s="2">
        <v>9.7907849802002702E-10</v>
      </c>
      <c r="C12439">
        <v>0.62652173990766002</v>
      </c>
      <c r="D12439">
        <v>0.01</v>
      </c>
      <c r="E12439">
        <v>3.0000000000000001E-3</v>
      </c>
      <c r="F12439" s="2">
        <v>2.8831903609693799E-5</v>
      </c>
    </row>
    <row r="12440" spans="1:6" x14ac:dyDescent="0.35">
      <c r="A12440" t="s">
        <v>12443</v>
      </c>
      <c r="B12440" s="2">
        <v>9.8327226623664506E-10</v>
      </c>
      <c r="C12440">
        <v>0.56279320129297505</v>
      </c>
      <c r="D12440">
        <v>1.2E-2</v>
      </c>
      <c r="E12440">
        <v>4.0000000000000001E-3</v>
      </c>
      <c r="F12440" s="2">
        <v>2.8955401696136701E-5</v>
      </c>
    </row>
    <row r="12441" spans="1:6" x14ac:dyDescent="0.35">
      <c r="A12441" t="s">
        <v>12444</v>
      </c>
      <c r="B12441" s="2">
        <v>9.8885697039977906E-10</v>
      </c>
      <c r="C12441">
        <v>-0.58776666535691502</v>
      </c>
      <c r="D12441">
        <v>0.39600000000000002</v>
      </c>
      <c r="E12441">
        <v>0.37</v>
      </c>
      <c r="F12441" s="2">
        <v>2.9119860064332701E-5</v>
      </c>
    </row>
    <row r="12442" spans="1:6" x14ac:dyDescent="0.35">
      <c r="A12442" t="s">
        <v>12445</v>
      </c>
      <c r="B12442" s="2">
        <v>9.9750051592334805E-10</v>
      </c>
      <c r="C12442">
        <v>0.81127861804826695</v>
      </c>
      <c r="D12442">
        <v>0.01</v>
      </c>
      <c r="E12442">
        <v>3.0000000000000001E-3</v>
      </c>
      <c r="F12442" s="2">
        <v>2.9374395192910799E-5</v>
      </c>
    </row>
    <row r="12443" spans="1:6" x14ac:dyDescent="0.35">
      <c r="A12443" t="s">
        <v>12446</v>
      </c>
      <c r="B12443" s="2">
        <v>1.0131991249365401E-9</v>
      </c>
      <c r="C12443">
        <v>-0.51617512298335999</v>
      </c>
      <c r="D12443">
        <v>0.24399999999999999</v>
      </c>
      <c r="E12443">
        <v>0.18099999999999999</v>
      </c>
      <c r="F12443" s="2">
        <v>2.9836687831131299E-5</v>
      </c>
    </row>
    <row r="12444" spans="1:6" x14ac:dyDescent="0.35">
      <c r="A12444" t="s">
        <v>12447</v>
      </c>
      <c r="B12444" s="2">
        <v>1.0284278941765601E-9</v>
      </c>
      <c r="C12444">
        <v>-0.57911146847615302</v>
      </c>
      <c r="D12444">
        <v>0.185</v>
      </c>
      <c r="E12444">
        <v>0.13700000000000001</v>
      </c>
      <c r="F12444" s="2">
        <v>3.0285144627711499E-5</v>
      </c>
    </row>
    <row r="12445" spans="1:6" x14ac:dyDescent="0.35">
      <c r="A12445" t="s">
        <v>12448</v>
      </c>
      <c r="B12445" s="2">
        <v>1.06151914776856E-9</v>
      </c>
      <c r="C12445">
        <v>-0.34404496164579002</v>
      </c>
      <c r="D12445">
        <v>0.47599999999999998</v>
      </c>
      <c r="E12445">
        <v>0.34399999999999997</v>
      </c>
      <c r="F12445" s="2">
        <v>3.1259615863488598E-5</v>
      </c>
    </row>
    <row r="12446" spans="1:6" x14ac:dyDescent="0.35">
      <c r="A12446" t="s">
        <v>12449</v>
      </c>
      <c r="B12446" s="2">
        <v>1.0697471122340199E-9</v>
      </c>
      <c r="C12446">
        <v>-0.55601221715373705</v>
      </c>
      <c r="D12446">
        <v>0.13700000000000001</v>
      </c>
      <c r="E12446">
        <v>0.10100000000000001</v>
      </c>
      <c r="F12446" s="2">
        <v>3.1501912961067302E-5</v>
      </c>
    </row>
    <row r="12447" spans="1:6" x14ac:dyDescent="0.35">
      <c r="A12447" t="s">
        <v>12450</v>
      </c>
      <c r="B12447" s="2">
        <v>1.07327954618062E-9</v>
      </c>
      <c r="C12447">
        <v>-0.40659528875658002</v>
      </c>
      <c r="D12447">
        <v>5.8999999999999997E-2</v>
      </c>
      <c r="E12447">
        <v>3.9E-2</v>
      </c>
      <c r="F12447" s="2">
        <v>3.1605936075926902E-5</v>
      </c>
    </row>
    <row r="12448" spans="1:6" x14ac:dyDescent="0.35">
      <c r="A12448" t="s">
        <v>12451</v>
      </c>
      <c r="B12448" s="2">
        <v>1.1341329104306499E-9</v>
      </c>
      <c r="C12448">
        <v>0.69332279076112602</v>
      </c>
      <c r="D12448">
        <v>0.01</v>
      </c>
      <c r="E12448">
        <v>3.0000000000000001E-3</v>
      </c>
      <c r="F12448" s="2">
        <v>3.33979459463617E-5</v>
      </c>
    </row>
    <row r="12449" spans="1:6" x14ac:dyDescent="0.35">
      <c r="A12449" t="s">
        <v>12452</v>
      </c>
      <c r="B12449" s="2">
        <v>1.14628642820235E-9</v>
      </c>
      <c r="C12449">
        <v>-1.0382067808226301</v>
      </c>
      <c r="D12449">
        <v>0.23</v>
      </c>
      <c r="E12449">
        <v>0.23</v>
      </c>
      <c r="F12449" s="2">
        <v>3.3755842737702903E-5</v>
      </c>
    </row>
    <row r="12450" spans="1:6" x14ac:dyDescent="0.35">
      <c r="A12450" t="s">
        <v>12453</v>
      </c>
      <c r="B12450" s="2">
        <v>1.15112788110612E-9</v>
      </c>
      <c r="C12450">
        <v>-1.3266023889812599</v>
      </c>
      <c r="D12450">
        <v>6.9000000000000006E-2</v>
      </c>
      <c r="E12450">
        <v>8.6999999999999994E-2</v>
      </c>
      <c r="F12450" s="2">
        <v>3.3898413842812998E-5</v>
      </c>
    </row>
    <row r="12451" spans="1:6" x14ac:dyDescent="0.35">
      <c r="A12451" t="s">
        <v>12454</v>
      </c>
      <c r="B12451" s="2">
        <v>1.1795980733238601E-9</v>
      </c>
      <c r="C12451">
        <v>-0.89468630352939604</v>
      </c>
      <c r="D12451">
        <v>0.318</v>
      </c>
      <c r="E12451">
        <v>0.29399999999999998</v>
      </c>
      <c r="F12451" s="2">
        <v>3.47368040632411E-5</v>
      </c>
    </row>
    <row r="12452" spans="1:6" x14ac:dyDescent="0.35">
      <c r="A12452" t="s">
        <v>12455</v>
      </c>
      <c r="B12452" s="2">
        <v>1.21333034075559E-9</v>
      </c>
      <c r="C12452">
        <v>0.61388527750961197</v>
      </c>
      <c r="D12452">
        <v>1.0999999999999999E-2</v>
      </c>
      <c r="E12452">
        <v>3.0000000000000001E-3</v>
      </c>
      <c r="F12452" s="2">
        <v>3.5730151874570502E-5</v>
      </c>
    </row>
    <row r="12453" spans="1:6" x14ac:dyDescent="0.35">
      <c r="A12453" t="s">
        <v>12456</v>
      </c>
      <c r="B12453" s="2">
        <v>1.2242001615313899E-9</v>
      </c>
      <c r="C12453">
        <v>0.90076205872299497</v>
      </c>
      <c r="D12453">
        <v>1.0999999999999999E-2</v>
      </c>
      <c r="E12453">
        <v>4.0000000000000001E-3</v>
      </c>
      <c r="F12453" s="2">
        <v>3.6050246356776398E-5</v>
      </c>
    </row>
    <row r="12454" spans="1:6" x14ac:dyDescent="0.35">
      <c r="A12454" t="s">
        <v>12457</v>
      </c>
      <c r="B12454" s="2">
        <v>1.2363708177609799E-9</v>
      </c>
      <c r="C12454">
        <v>0.949493528345418</v>
      </c>
      <c r="D12454">
        <v>1.0999999999999999E-2</v>
      </c>
      <c r="E12454">
        <v>4.0000000000000001E-3</v>
      </c>
      <c r="F12454" s="2">
        <v>3.6408647841425302E-5</v>
      </c>
    </row>
    <row r="12455" spans="1:6" x14ac:dyDescent="0.35">
      <c r="A12455" t="s">
        <v>12458</v>
      </c>
      <c r="B12455" s="2">
        <v>1.25498571634781E-9</v>
      </c>
      <c r="C12455">
        <v>-0.70320752323785296</v>
      </c>
      <c r="D12455">
        <v>0.125</v>
      </c>
      <c r="E12455">
        <v>0.14799999999999999</v>
      </c>
      <c r="F12455" s="2">
        <v>3.6956819375010397E-5</v>
      </c>
    </row>
    <row r="12456" spans="1:6" x14ac:dyDescent="0.35">
      <c r="A12456" t="s">
        <v>12459</v>
      </c>
      <c r="B12456" s="2">
        <v>1.27937075679345E-9</v>
      </c>
      <c r="C12456">
        <v>-0.46917348231441403</v>
      </c>
      <c r="D12456">
        <v>0.30599999999999999</v>
      </c>
      <c r="E12456">
        <v>0.22600000000000001</v>
      </c>
      <c r="F12456" s="2">
        <v>3.7674910046053501E-5</v>
      </c>
    </row>
    <row r="12457" spans="1:6" x14ac:dyDescent="0.35">
      <c r="A12457" t="s">
        <v>12460</v>
      </c>
      <c r="B12457" s="2">
        <v>1.2829811889937399E-9</v>
      </c>
      <c r="C12457">
        <v>0.34126034684506701</v>
      </c>
      <c r="D12457">
        <v>1.0999999999999999E-2</v>
      </c>
      <c r="E12457">
        <v>4.0000000000000001E-3</v>
      </c>
      <c r="F12457" s="2">
        <v>3.7781230053487798E-5</v>
      </c>
    </row>
    <row r="12458" spans="1:6" x14ac:dyDescent="0.35">
      <c r="A12458" t="s">
        <v>12461</v>
      </c>
      <c r="B12458" s="2">
        <v>1.2842844261566601E-9</v>
      </c>
      <c r="C12458">
        <v>-0.53199090385704295</v>
      </c>
      <c r="D12458">
        <v>5.8000000000000003E-2</v>
      </c>
      <c r="E12458">
        <v>3.7999999999999999E-2</v>
      </c>
      <c r="F12458" s="2">
        <v>3.7819607781461401E-5</v>
      </c>
    </row>
    <row r="12459" spans="1:6" x14ac:dyDescent="0.35">
      <c r="A12459" t="s">
        <v>12462</v>
      </c>
      <c r="B12459" s="2">
        <v>1.30911637103524E-9</v>
      </c>
      <c r="C12459">
        <v>0.67572239362297504</v>
      </c>
      <c r="D12459">
        <v>1.2E-2</v>
      </c>
      <c r="E12459">
        <v>4.0000000000000001E-3</v>
      </c>
      <c r="F12459" s="2">
        <v>3.8550858894245699E-5</v>
      </c>
    </row>
    <row r="12460" spans="1:6" x14ac:dyDescent="0.35">
      <c r="A12460" t="s">
        <v>12463</v>
      </c>
      <c r="B12460" s="2">
        <v>1.3168696457896101E-9</v>
      </c>
      <c r="C12460">
        <v>0.578300341107711</v>
      </c>
      <c r="D12460">
        <v>1.0999999999999999E-2</v>
      </c>
      <c r="E12460">
        <v>4.0000000000000001E-3</v>
      </c>
      <c r="F12460" s="2">
        <v>3.8779177329212298E-5</v>
      </c>
    </row>
    <row r="12461" spans="1:6" x14ac:dyDescent="0.35">
      <c r="A12461" t="s">
        <v>12464</v>
      </c>
      <c r="B12461" s="2">
        <v>1.32474517809581E-9</v>
      </c>
      <c r="C12461">
        <v>0.28356197829388102</v>
      </c>
      <c r="D12461">
        <v>1.2999999999999999E-2</v>
      </c>
      <c r="E12461">
        <v>5.0000000000000001E-3</v>
      </c>
      <c r="F12461" s="2">
        <v>3.9011096004565303E-5</v>
      </c>
    </row>
    <row r="12462" spans="1:6" x14ac:dyDescent="0.35">
      <c r="A12462" t="s">
        <v>12465</v>
      </c>
      <c r="B12462" s="2">
        <v>1.3408525538060399E-9</v>
      </c>
      <c r="C12462">
        <v>-0.307069711857126</v>
      </c>
      <c r="D12462">
        <v>0.32900000000000001</v>
      </c>
      <c r="E12462">
        <v>0.25</v>
      </c>
      <c r="F12462" s="2">
        <v>3.9485426004480199E-5</v>
      </c>
    </row>
    <row r="12463" spans="1:6" x14ac:dyDescent="0.35">
      <c r="A12463" t="s">
        <v>12466</v>
      </c>
      <c r="B12463" s="2">
        <v>1.3434475182332899E-9</v>
      </c>
      <c r="C12463">
        <v>0.259038487662683</v>
      </c>
      <c r="D12463">
        <v>1.2E-2</v>
      </c>
      <c r="E12463">
        <v>4.0000000000000001E-3</v>
      </c>
      <c r="F12463" s="2">
        <v>3.9561842516933799E-5</v>
      </c>
    </row>
    <row r="12464" spans="1:6" x14ac:dyDescent="0.35">
      <c r="A12464" t="s">
        <v>12467</v>
      </c>
      <c r="B12464" s="2">
        <v>1.3644441712178599E-9</v>
      </c>
      <c r="C12464">
        <v>0.33005466657104998</v>
      </c>
      <c r="D12464">
        <v>1.2999999999999999E-2</v>
      </c>
      <c r="E12464">
        <v>5.0000000000000001E-3</v>
      </c>
      <c r="F12464" s="2">
        <v>4.0180151954023601E-5</v>
      </c>
    </row>
    <row r="12465" spans="1:6" x14ac:dyDescent="0.35">
      <c r="A12465" t="s">
        <v>12468</v>
      </c>
      <c r="B12465" s="2">
        <v>1.38297578408071E-9</v>
      </c>
      <c r="C12465">
        <v>-0.396855732027389</v>
      </c>
      <c r="D12465">
        <v>0.16300000000000001</v>
      </c>
      <c r="E12465">
        <v>0.122</v>
      </c>
      <c r="F12465" s="2">
        <v>4.0725870889608801E-5</v>
      </c>
    </row>
    <row r="12466" spans="1:6" x14ac:dyDescent="0.35">
      <c r="A12466" t="s">
        <v>12469</v>
      </c>
      <c r="B12466" s="2">
        <v>1.4113540115761401E-9</v>
      </c>
      <c r="C12466">
        <v>-0.31871945628920201</v>
      </c>
      <c r="D12466">
        <v>0.49199999999999999</v>
      </c>
      <c r="E12466">
        <v>0.36</v>
      </c>
      <c r="F12466" s="2">
        <v>4.1561552932894198E-5</v>
      </c>
    </row>
    <row r="12467" spans="1:6" x14ac:dyDescent="0.35">
      <c r="A12467" t="s">
        <v>12470</v>
      </c>
      <c r="B12467" s="2">
        <v>1.4346320738869401E-9</v>
      </c>
      <c r="C12467">
        <v>-0.34540344566924203</v>
      </c>
      <c r="D12467">
        <v>3.3000000000000002E-2</v>
      </c>
      <c r="E12467">
        <v>1.9E-2</v>
      </c>
      <c r="F12467" s="2">
        <v>4.2247045311822698E-5</v>
      </c>
    </row>
    <row r="12468" spans="1:6" x14ac:dyDescent="0.35">
      <c r="A12468" t="s">
        <v>12471</v>
      </c>
      <c r="B12468" s="2">
        <v>1.46219697302108E-9</v>
      </c>
      <c r="C12468">
        <v>0.78486866455654303</v>
      </c>
      <c r="D12468">
        <v>0.01</v>
      </c>
      <c r="E12468">
        <v>3.0000000000000001E-3</v>
      </c>
      <c r="F12468" s="2">
        <v>4.3058776461524898E-5</v>
      </c>
    </row>
    <row r="12469" spans="1:6" x14ac:dyDescent="0.35">
      <c r="A12469" t="s">
        <v>12472</v>
      </c>
      <c r="B12469" s="2">
        <v>1.4834199289078701E-9</v>
      </c>
      <c r="C12469">
        <v>-0.31857208526152803</v>
      </c>
      <c r="D12469">
        <v>0.33300000000000002</v>
      </c>
      <c r="E12469">
        <v>0.246</v>
      </c>
      <c r="F12469" s="2">
        <v>4.36837500664789E-5</v>
      </c>
    </row>
    <row r="12470" spans="1:6" x14ac:dyDescent="0.35">
      <c r="A12470" t="s">
        <v>12473</v>
      </c>
      <c r="B12470" s="2">
        <v>1.52668538294778E-9</v>
      </c>
      <c r="C12470">
        <v>-0.77693373067874305</v>
      </c>
      <c r="D12470">
        <v>0.38600000000000001</v>
      </c>
      <c r="E12470">
        <v>0.27500000000000002</v>
      </c>
      <c r="F12470" s="2">
        <v>4.4957831157046098E-5</v>
      </c>
    </row>
    <row r="12471" spans="1:6" x14ac:dyDescent="0.35">
      <c r="A12471" t="s">
        <v>12474</v>
      </c>
      <c r="B12471" s="2">
        <v>1.52840157711764E-9</v>
      </c>
      <c r="C12471">
        <v>-0.63544326242214599</v>
      </c>
      <c r="D12471">
        <v>0.218</v>
      </c>
      <c r="E12471">
        <v>0.16300000000000001</v>
      </c>
      <c r="F12471" s="2">
        <v>4.5008369642960202E-5</v>
      </c>
    </row>
    <row r="12472" spans="1:6" x14ac:dyDescent="0.35">
      <c r="A12472" t="s">
        <v>12475</v>
      </c>
      <c r="B12472" s="2">
        <v>1.54066833544625E-9</v>
      </c>
      <c r="C12472">
        <v>0.59543048636214402</v>
      </c>
      <c r="D12472">
        <v>0.01</v>
      </c>
      <c r="E12472">
        <v>3.0000000000000001E-3</v>
      </c>
      <c r="F12472" s="2">
        <v>4.53696011422213E-5</v>
      </c>
    </row>
    <row r="12473" spans="1:6" x14ac:dyDescent="0.35">
      <c r="A12473" t="s">
        <v>12476</v>
      </c>
      <c r="B12473" s="2">
        <v>1.54218514847853E-9</v>
      </c>
      <c r="C12473">
        <v>-1.70494947371248</v>
      </c>
      <c r="D12473">
        <v>2.5999999999999999E-2</v>
      </c>
      <c r="E12473">
        <v>0.04</v>
      </c>
      <c r="F12473" s="2">
        <v>4.54142682523956E-5</v>
      </c>
    </row>
    <row r="12474" spans="1:6" x14ac:dyDescent="0.35">
      <c r="A12474" t="s">
        <v>12477</v>
      </c>
      <c r="B12474" s="2">
        <v>1.54733593678412E-9</v>
      </c>
      <c r="C12474">
        <v>0.71889311591875704</v>
      </c>
      <c r="D12474">
        <v>0.01</v>
      </c>
      <c r="E12474">
        <v>3.0000000000000001E-3</v>
      </c>
      <c r="F12474" s="2">
        <v>4.5565948666418799E-5</v>
      </c>
    </row>
    <row r="12475" spans="1:6" x14ac:dyDescent="0.35">
      <c r="A12475" t="s">
        <v>12478</v>
      </c>
      <c r="B12475" s="2">
        <v>1.5586381067704699E-9</v>
      </c>
      <c r="C12475">
        <v>0.43349715907163999</v>
      </c>
      <c r="D12475">
        <v>1.7999999999999999E-2</v>
      </c>
      <c r="E12475">
        <v>8.0000000000000002E-3</v>
      </c>
      <c r="F12475" s="2">
        <v>4.5898774968176803E-5</v>
      </c>
    </row>
    <row r="12476" spans="1:6" x14ac:dyDescent="0.35">
      <c r="A12476" t="s">
        <v>12479</v>
      </c>
      <c r="B12476" s="2">
        <v>1.59109323229884E-9</v>
      </c>
      <c r="C12476">
        <v>-0.51024543182173399</v>
      </c>
      <c r="D12476">
        <v>0.63500000000000001</v>
      </c>
      <c r="E12476">
        <v>0.52300000000000002</v>
      </c>
      <c r="F12476" s="2">
        <v>4.6854513504736199E-5</v>
      </c>
    </row>
    <row r="12477" spans="1:6" x14ac:dyDescent="0.35">
      <c r="A12477" t="s">
        <v>12480</v>
      </c>
      <c r="B12477" s="2">
        <v>1.59960490723875E-9</v>
      </c>
      <c r="C12477">
        <v>-0.26288146407767998</v>
      </c>
      <c r="D12477">
        <v>0.76400000000000001</v>
      </c>
      <c r="E12477">
        <v>0.67</v>
      </c>
      <c r="F12477" s="2">
        <v>4.7105165308366697E-5</v>
      </c>
    </row>
    <row r="12478" spans="1:6" x14ac:dyDescent="0.35">
      <c r="A12478" t="s">
        <v>12481</v>
      </c>
      <c r="B12478" s="2">
        <v>1.61100623866275E-9</v>
      </c>
      <c r="C12478">
        <v>-0.657602529577614</v>
      </c>
      <c r="D12478">
        <v>9.5000000000000001E-2</v>
      </c>
      <c r="E12478">
        <v>0.11600000000000001</v>
      </c>
      <c r="F12478" s="2">
        <v>4.7440911716140599E-5</v>
      </c>
    </row>
    <row r="12479" spans="1:6" x14ac:dyDescent="0.35">
      <c r="A12479" t="s">
        <v>12482</v>
      </c>
      <c r="B12479" s="2">
        <v>1.63428058450669E-9</v>
      </c>
      <c r="C12479">
        <v>0.46411487309954502</v>
      </c>
      <c r="D12479">
        <v>0.01</v>
      </c>
      <c r="E12479">
        <v>3.0000000000000001E-3</v>
      </c>
      <c r="F12479" s="2">
        <v>4.8126294652553102E-5</v>
      </c>
    </row>
    <row r="12480" spans="1:6" x14ac:dyDescent="0.35">
      <c r="A12480" t="s">
        <v>12483</v>
      </c>
      <c r="B12480" s="2">
        <v>1.66604515036466E-9</v>
      </c>
      <c r="C12480">
        <v>0.59566422677234399</v>
      </c>
      <c r="D12480">
        <v>0.01</v>
      </c>
      <c r="E12480">
        <v>3.0000000000000001E-3</v>
      </c>
      <c r="F12480" s="2">
        <v>4.9061697587938603E-5</v>
      </c>
    </row>
    <row r="12481" spans="1:6" x14ac:dyDescent="0.35">
      <c r="A12481" t="s">
        <v>12484</v>
      </c>
      <c r="B12481" s="2">
        <v>1.6820615077012601E-9</v>
      </c>
      <c r="C12481">
        <v>0.62037865212128596</v>
      </c>
      <c r="D12481">
        <v>0.01</v>
      </c>
      <c r="E12481">
        <v>3.0000000000000001E-3</v>
      </c>
      <c r="F12481" s="2">
        <v>4.9533347278786601E-5</v>
      </c>
    </row>
    <row r="12482" spans="1:6" x14ac:dyDescent="0.35">
      <c r="A12482" t="s">
        <v>12485</v>
      </c>
      <c r="B12482" s="2">
        <v>1.69010977354156E-9</v>
      </c>
      <c r="C12482">
        <v>-0.42776386621651902</v>
      </c>
      <c r="D12482">
        <v>0.36699999999999999</v>
      </c>
      <c r="E12482">
        <v>0.26900000000000002</v>
      </c>
      <c r="F12482" s="2">
        <v>4.9770352611251998E-5</v>
      </c>
    </row>
    <row r="12483" spans="1:6" x14ac:dyDescent="0.35">
      <c r="A12483" t="s">
        <v>12486</v>
      </c>
      <c r="B12483" s="2">
        <v>1.74029532192359E-9</v>
      </c>
      <c r="C12483">
        <v>-0.51668541203752805</v>
      </c>
      <c r="D12483">
        <v>0.39300000000000002</v>
      </c>
      <c r="E12483">
        <v>0.28699999999999998</v>
      </c>
      <c r="F12483" s="2">
        <v>5.1248216640005802E-5</v>
      </c>
    </row>
    <row r="12484" spans="1:6" x14ac:dyDescent="0.35">
      <c r="A12484" t="s">
        <v>12487</v>
      </c>
      <c r="B12484" s="2">
        <v>1.7743723629712399E-9</v>
      </c>
      <c r="C12484">
        <v>0.42261080243466398</v>
      </c>
      <c r="D12484">
        <v>1.0999999999999999E-2</v>
      </c>
      <c r="E12484">
        <v>4.0000000000000001E-3</v>
      </c>
      <c r="F12484" s="2">
        <v>5.2251717344777097E-5</v>
      </c>
    </row>
    <row r="12485" spans="1:6" x14ac:dyDescent="0.35">
      <c r="A12485" t="s">
        <v>12488</v>
      </c>
      <c r="B12485" s="2">
        <v>1.78197957739865E-9</v>
      </c>
      <c r="C12485">
        <v>0.61708997847197899</v>
      </c>
      <c r="D12485">
        <v>1.0999999999999999E-2</v>
      </c>
      <c r="E12485">
        <v>4.0000000000000001E-3</v>
      </c>
      <c r="F12485" s="2">
        <v>5.2475734595235398E-5</v>
      </c>
    </row>
    <row r="12486" spans="1:6" x14ac:dyDescent="0.35">
      <c r="A12486" t="s">
        <v>12489</v>
      </c>
      <c r="B12486" s="2">
        <v>1.80090764305688E-9</v>
      </c>
      <c r="C12486">
        <v>1.0268475287479399</v>
      </c>
      <c r="D12486">
        <v>1.4E-2</v>
      </c>
      <c r="E12486">
        <v>6.0000000000000001E-3</v>
      </c>
      <c r="F12486" s="2">
        <v>5.3033128272739E-5</v>
      </c>
    </row>
    <row r="12487" spans="1:6" x14ac:dyDescent="0.35">
      <c r="A12487" t="s">
        <v>12490</v>
      </c>
      <c r="B12487" s="2">
        <v>1.8176035520328599E-9</v>
      </c>
      <c r="C12487">
        <v>-0.42584772174425201</v>
      </c>
      <c r="D12487">
        <v>0.318</v>
      </c>
      <c r="E12487">
        <v>0.23799999999999999</v>
      </c>
      <c r="F12487" s="2">
        <v>5.3524789400263803E-5</v>
      </c>
    </row>
    <row r="12488" spans="1:6" x14ac:dyDescent="0.35">
      <c r="A12488" t="s">
        <v>12491</v>
      </c>
      <c r="B12488" s="2">
        <v>1.8232091434943199E-9</v>
      </c>
      <c r="C12488">
        <v>0.54772604522167601</v>
      </c>
      <c r="D12488">
        <v>2.1999999999999999E-2</v>
      </c>
      <c r="E12488">
        <v>1.0999999999999999E-2</v>
      </c>
      <c r="F12488" s="2">
        <v>5.36898628576206E-5</v>
      </c>
    </row>
    <row r="12489" spans="1:6" x14ac:dyDescent="0.35">
      <c r="A12489" t="s">
        <v>12492</v>
      </c>
      <c r="B12489" s="2">
        <v>1.9171274116466798E-9</v>
      </c>
      <c r="C12489">
        <v>-0.548896424511509</v>
      </c>
      <c r="D12489">
        <v>0.58399999999999996</v>
      </c>
      <c r="E12489">
        <v>0.48</v>
      </c>
      <c r="F12489" s="2">
        <v>5.6455568018171501E-5</v>
      </c>
    </row>
    <row r="12490" spans="1:6" x14ac:dyDescent="0.35">
      <c r="A12490" t="s">
        <v>12493</v>
      </c>
      <c r="B12490" s="2">
        <v>1.9520884967508899E-9</v>
      </c>
      <c r="C12490">
        <v>-0.54254512258557996</v>
      </c>
      <c r="D12490">
        <v>0.1</v>
      </c>
      <c r="E12490">
        <v>7.1999999999999995E-2</v>
      </c>
      <c r="F12490" s="2">
        <v>5.7485102052320102E-5</v>
      </c>
    </row>
    <row r="12491" spans="1:6" x14ac:dyDescent="0.35">
      <c r="A12491" t="s">
        <v>12494</v>
      </c>
      <c r="B12491" s="2">
        <v>2.0003672814319899E-9</v>
      </c>
      <c r="C12491">
        <v>-0.26241578422359202</v>
      </c>
      <c r="D12491">
        <v>2.4E-2</v>
      </c>
      <c r="E12491">
        <v>1.2E-2</v>
      </c>
      <c r="F12491" s="2">
        <v>5.8906815703609098E-5</v>
      </c>
    </row>
    <row r="12492" spans="1:6" x14ac:dyDescent="0.35">
      <c r="A12492" t="s">
        <v>12495</v>
      </c>
      <c r="B12492" s="2">
        <v>2.0288387807612201E-9</v>
      </c>
      <c r="C12492">
        <v>0.44962469597480398</v>
      </c>
      <c r="D12492">
        <v>4.8000000000000001E-2</v>
      </c>
      <c r="E12492">
        <v>3.1E-2</v>
      </c>
      <c r="F12492" s="2">
        <v>5.9745244415856503E-5</v>
      </c>
    </row>
    <row r="12493" spans="1:6" x14ac:dyDescent="0.35">
      <c r="A12493" t="s">
        <v>12496</v>
      </c>
      <c r="B12493" s="2">
        <v>2.07323934230765E-9</v>
      </c>
      <c r="C12493">
        <v>-0.56326915108791897</v>
      </c>
      <c r="D12493">
        <v>5.7000000000000002E-2</v>
      </c>
      <c r="E12493">
        <v>3.7999999999999999E-2</v>
      </c>
      <c r="F12493" s="2">
        <v>6.1052752152275695E-5</v>
      </c>
    </row>
    <row r="12494" spans="1:6" x14ac:dyDescent="0.35">
      <c r="A12494" t="s">
        <v>12497</v>
      </c>
      <c r="B12494" s="2">
        <v>2.0874409946728699E-9</v>
      </c>
      <c r="C12494">
        <v>-0.59804782212793794</v>
      </c>
      <c r="D12494">
        <v>0.109</v>
      </c>
      <c r="E12494">
        <v>7.9000000000000001E-2</v>
      </c>
      <c r="F12494" s="2">
        <v>6.1470962411126602E-5</v>
      </c>
    </row>
    <row r="12495" spans="1:6" x14ac:dyDescent="0.35">
      <c r="A12495" t="s">
        <v>12498</v>
      </c>
      <c r="B12495" s="2">
        <v>2.1170488020275399E-9</v>
      </c>
      <c r="C12495">
        <v>0.62857327961097398</v>
      </c>
      <c r="D12495">
        <v>0.01</v>
      </c>
      <c r="E12495">
        <v>3.0000000000000001E-3</v>
      </c>
      <c r="F12495" s="2">
        <v>6.2342853122106996E-5</v>
      </c>
    </row>
    <row r="12496" spans="1:6" x14ac:dyDescent="0.35">
      <c r="A12496" t="s">
        <v>12499</v>
      </c>
      <c r="B12496" s="2">
        <v>2.1640328650585601E-9</v>
      </c>
      <c r="C12496">
        <v>-0.81682884184382598</v>
      </c>
      <c r="D12496">
        <v>0.47599999999999998</v>
      </c>
      <c r="E12496">
        <v>0.41099999999999998</v>
      </c>
      <c r="F12496" s="2">
        <v>6.3726439810244301E-5</v>
      </c>
    </row>
    <row r="12497" spans="1:6" x14ac:dyDescent="0.35">
      <c r="A12497" t="s">
        <v>12500</v>
      </c>
      <c r="B12497" s="2">
        <v>2.1764373531952299E-9</v>
      </c>
      <c r="C12497">
        <v>0.81446635109879295</v>
      </c>
      <c r="D12497">
        <v>0.01</v>
      </c>
      <c r="E12497">
        <v>3.0000000000000001E-3</v>
      </c>
      <c r="F12497" s="2">
        <v>6.4091727176892994E-5</v>
      </c>
    </row>
    <row r="12498" spans="1:6" x14ac:dyDescent="0.35">
      <c r="A12498" t="s">
        <v>12501</v>
      </c>
      <c r="B12498" s="2">
        <v>2.18621690930068E-9</v>
      </c>
      <c r="C12498">
        <v>0.39646001276729598</v>
      </c>
      <c r="D12498">
        <v>0.01</v>
      </c>
      <c r="E12498">
        <v>3.0000000000000001E-3</v>
      </c>
      <c r="F12498" s="2">
        <v>6.4379715545086495E-5</v>
      </c>
    </row>
    <row r="12499" spans="1:6" x14ac:dyDescent="0.35">
      <c r="A12499" t="s">
        <v>12502</v>
      </c>
      <c r="B12499" s="2">
        <v>2.2965215860363098E-9</v>
      </c>
      <c r="C12499">
        <v>-1.12720208426983</v>
      </c>
      <c r="D12499">
        <v>0.20100000000000001</v>
      </c>
      <c r="E12499">
        <v>0.20599999999999999</v>
      </c>
      <c r="F12499" s="2">
        <v>6.7627967665597304E-5</v>
      </c>
    </row>
    <row r="12500" spans="1:6" x14ac:dyDescent="0.35">
      <c r="A12500" t="s">
        <v>12503</v>
      </c>
      <c r="B12500" s="2">
        <v>2.3126448384748998E-9</v>
      </c>
      <c r="C12500">
        <v>-0.556803576993667</v>
      </c>
      <c r="D12500">
        <v>3.9E-2</v>
      </c>
      <c r="E12500">
        <v>2.4E-2</v>
      </c>
      <c r="F12500" s="2">
        <v>6.8102765203408795E-5</v>
      </c>
    </row>
    <row r="12501" spans="1:6" x14ac:dyDescent="0.35">
      <c r="A12501" t="s">
        <v>12504</v>
      </c>
      <c r="B12501" s="2">
        <v>2.3873053733531602E-9</v>
      </c>
      <c r="C12501">
        <v>-0.95786945608983698</v>
      </c>
      <c r="D12501">
        <v>0.06</v>
      </c>
      <c r="E12501">
        <v>7.9000000000000001E-2</v>
      </c>
      <c r="F12501" s="2">
        <v>7.0301368634504002E-5</v>
      </c>
    </row>
    <row r="12502" spans="1:6" x14ac:dyDescent="0.35">
      <c r="A12502" t="s">
        <v>12505</v>
      </c>
      <c r="B12502" s="2">
        <v>2.44934436305851E-9</v>
      </c>
      <c r="C12502">
        <v>-1.1311434247729899</v>
      </c>
      <c r="D12502">
        <v>4.1000000000000002E-2</v>
      </c>
      <c r="E12502">
        <v>5.7000000000000002E-2</v>
      </c>
      <c r="F12502" s="2">
        <v>7.2128292803347104E-5</v>
      </c>
    </row>
    <row r="12503" spans="1:6" x14ac:dyDescent="0.35">
      <c r="A12503" t="s">
        <v>12506</v>
      </c>
      <c r="B12503" s="2">
        <v>2.4686805348094902E-9</v>
      </c>
      <c r="C12503">
        <v>0.55473928787794302</v>
      </c>
      <c r="D12503">
        <v>1.2E-2</v>
      </c>
      <c r="E12503">
        <v>4.0000000000000001E-3</v>
      </c>
      <c r="F12503" s="2">
        <v>7.2697704389069803E-5</v>
      </c>
    </row>
    <row r="12504" spans="1:6" x14ac:dyDescent="0.35">
      <c r="A12504" t="s">
        <v>12507</v>
      </c>
      <c r="B12504" s="2">
        <v>2.49377552902757E-9</v>
      </c>
      <c r="C12504">
        <v>-1.2379152301682701</v>
      </c>
      <c r="D12504">
        <v>0.154</v>
      </c>
      <c r="E12504">
        <v>0.16700000000000001</v>
      </c>
      <c r="F12504" s="2">
        <v>7.3436701778803993E-5</v>
      </c>
    </row>
    <row r="12505" spans="1:6" x14ac:dyDescent="0.35">
      <c r="A12505" t="s">
        <v>12508</v>
      </c>
      <c r="B12505" s="2">
        <v>2.5048489278411902E-9</v>
      </c>
      <c r="C12505">
        <v>0.50137071804951305</v>
      </c>
      <c r="D12505">
        <v>1.0999999999999999E-2</v>
      </c>
      <c r="E12505">
        <v>4.0000000000000001E-3</v>
      </c>
      <c r="F12505" s="2">
        <v>7.3762791227067293E-5</v>
      </c>
    </row>
    <row r="12506" spans="1:6" x14ac:dyDescent="0.35">
      <c r="A12506" t="s">
        <v>12509</v>
      </c>
      <c r="B12506" s="2">
        <v>2.5468162177739199E-9</v>
      </c>
      <c r="C12506">
        <v>-0.54770739183114803</v>
      </c>
      <c r="D12506">
        <v>0.184</v>
      </c>
      <c r="E12506">
        <v>0.13800000000000001</v>
      </c>
      <c r="F12506" s="2">
        <v>7.49986439810063E-5</v>
      </c>
    </row>
    <row r="12507" spans="1:6" x14ac:dyDescent="0.35">
      <c r="A12507" t="s">
        <v>12510</v>
      </c>
      <c r="B12507" s="2">
        <v>2.6212839736144E-9</v>
      </c>
      <c r="C12507">
        <v>0.5021559726107</v>
      </c>
      <c r="D12507">
        <v>1.6E-2</v>
      </c>
      <c r="E12507">
        <v>7.0000000000000001E-3</v>
      </c>
      <c r="F12507" s="2">
        <v>7.7191570454996703E-5</v>
      </c>
    </row>
    <row r="12508" spans="1:6" x14ac:dyDescent="0.35">
      <c r="A12508" t="s">
        <v>12511</v>
      </c>
      <c r="B12508" s="2">
        <v>2.6254329448980801E-9</v>
      </c>
      <c r="C12508">
        <v>-0.61312344927746598</v>
      </c>
      <c r="D12508">
        <v>0.58199999999999996</v>
      </c>
      <c r="E12508">
        <v>0.47599999999999998</v>
      </c>
      <c r="F12508" s="2">
        <v>7.7313749361358796E-5</v>
      </c>
    </row>
    <row r="12509" spans="1:6" x14ac:dyDescent="0.35">
      <c r="A12509" t="s">
        <v>12512</v>
      </c>
      <c r="B12509" s="2">
        <v>2.6317063859794701E-9</v>
      </c>
      <c r="C12509">
        <v>0.38715680057584101</v>
      </c>
      <c r="D12509">
        <v>1.4E-2</v>
      </c>
      <c r="E12509">
        <v>6.0000000000000001E-3</v>
      </c>
      <c r="F12509" s="2">
        <v>7.7498489654323499E-5</v>
      </c>
    </row>
    <row r="12510" spans="1:6" x14ac:dyDescent="0.35">
      <c r="A12510" t="s">
        <v>12513</v>
      </c>
      <c r="B12510" s="2">
        <v>2.6444267973009799E-9</v>
      </c>
      <c r="C12510">
        <v>-0.41659517341302399</v>
      </c>
      <c r="D12510">
        <v>6.2E-2</v>
      </c>
      <c r="E12510">
        <v>4.2000000000000003E-2</v>
      </c>
      <c r="F12510" s="2">
        <v>7.7873080326919302E-5</v>
      </c>
    </row>
    <row r="12511" spans="1:6" x14ac:dyDescent="0.35">
      <c r="A12511" t="s">
        <v>12514</v>
      </c>
      <c r="B12511" s="2">
        <v>2.6454167804269901E-9</v>
      </c>
      <c r="C12511">
        <v>-0.35332303644021201</v>
      </c>
      <c r="D12511">
        <v>3.9E-2</v>
      </c>
      <c r="E12511">
        <v>2.4E-2</v>
      </c>
      <c r="F12511" s="2">
        <v>7.7902233350013995E-5</v>
      </c>
    </row>
    <row r="12512" spans="1:6" x14ac:dyDescent="0.35">
      <c r="A12512" t="s">
        <v>12515</v>
      </c>
      <c r="B12512" s="2">
        <v>2.6486314227666998E-9</v>
      </c>
      <c r="C12512">
        <v>0.36809978677483901</v>
      </c>
      <c r="D12512">
        <v>1.4E-2</v>
      </c>
      <c r="E12512">
        <v>6.0000000000000001E-3</v>
      </c>
      <c r="F12512" s="2">
        <v>7.7996898137633902E-5</v>
      </c>
    </row>
    <row r="12513" spans="1:6" x14ac:dyDescent="0.35">
      <c r="A12513" t="s">
        <v>12516</v>
      </c>
      <c r="B12513" s="2">
        <v>2.6692478541195801E-9</v>
      </c>
      <c r="C12513">
        <v>-0.38705021556168201</v>
      </c>
      <c r="D12513">
        <v>0.22700000000000001</v>
      </c>
      <c r="E12513">
        <v>0.17499999999999999</v>
      </c>
      <c r="F12513" s="2">
        <v>7.8604010808113405E-5</v>
      </c>
    </row>
    <row r="12514" spans="1:6" x14ac:dyDescent="0.35">
      <c r="A12514" t="s">
        <v>12517</v>
      </c>
      <c r="B12514" s="2">
        <v>2.7232512194734099E-9</v>
      </c>
      <c r="C12514">
        <v>-0.29087724442749202</v>
      </c>
      <c r="D12514">
        <v>4.7E-2</v>
      </c>
      <c r="E12514">
        <v>0.03</v>
      </c>
      <c r="F12514" s="2">
        <v>8.0194301911053E-5</v>
      </c>
    </row>
    <row r="12515" spans="1:6" x14ac:dyDescent="0.35">
      <c r="A12515" t="s">
        <v>12518</v>
      </c>
      <c r="B12515" s="2">
        <v>2.7632162057398302E-9</v>
      </c>
      <c r="C12515">
        <v>-0.58057147027287304</v>
      </c>
      <c r="D12515">
        <v>7.2999999999999995E-2</v>
      </c>
      <c r="E12515">
        <v>0.05</v>
      </c>
      <c r="F12515" s="2">
        <v>8.1371190826626599E-5</v>
      </c>
    </row>
    <row r="12516" spans="1:6" x14ac:dyDescent="0.35">
      <c r="A12516" t="s">
        <v>12519</v>
      </c>
      <c r="B12516" s="2">
        <v>2.7996537939366899E-9</v>
      </c>
      <c r="C12516">
        <v>-0.52634279838627696</v>
      </c>
      <c r="D12516">
        <v>0.13500000000000001</v>
      </c>
      <c r="E12516">
        <v>9.9000000000000005E-2</v>
      </c>
      <c r="F12516" s="2">
        <v>8.2444204923847597E-5</v>
      </c>
    </row>
    <row r="12517" spans="1:6" x14ac:dyDescent="0.35">
      <c r="A12517" t="s">
        <v>12520</v>
      </c>
      <c r="B12517" s="2">
        <v>2.9437915775143399E-9</v>
      </c>
      <c r="C12517">
        <v>-0.99516905046609105</v>
      </c>
      <c r="D12517">
        <v>4.1000000000000002E-2</v>
      </c>
      <c r="E12517">
        <v>5.8000000000000003E-2</v>
      </c>
      <c r="F12517" s="2">
        <v>8.6688774374642298E-5</v>
      </c>
    </row>
    <row r="12518" spans="1:6" x14ac:dyDescent="0.35">
      <c r="A12518" t="s">
        <v>12521</v>
      </c>
      <c r="B12518" s="2">
        <v>2.9979993032201301E-9</v>
      </c>
      <c r="C12518">
        <v>0.447964286981541</v>
      </c>
      <c r="D12518">
        <v>1.7999999999999999E-2</v>
      </c>
      <c r="E12518">
        <v>8.0000000000000002E-3</v>
      </c>
      <c r="F12518" s="2">
        <v>8.8285083481226393E-5</v>
      </c>
    </row>
    <row r="12519" spans="1:6" x14ac:dyDescent="0.35">
      <c r="A12519" t="s">
        <v>12522</v>
      </c>
      <c r="B12519" s="2">
        <v>3.0814817263553099E-9</v>
      </c>
      <c r="C12519">
        <v>-0.43412356633434102</v>
      </c>
      <c r="D12519">
        <v>4.5999999999999999E-2</v>
      </c>
      <c r="E12519">
        <v>0.03</v>
      </c>
      <c r="F12519" s="2">
        <v>9.0743473877711101E-5</v>
      </c>
    </row>
    <row r="12520" spans="1:6" x14ac:dyDescent="0.35">
      <c r="A12520" t="s">
        <v>12523</v>
      </c>
      <c r="B12520" s="2">
        <v>3.1065467296913999E-9</v>
      </c>
      <c r="C12520">
        <v>-0.49904085923647701</v>
      </c>
      <c r="D12520">
        <v>5.8000000000000003E-2</v>
      </c>
      <c r="E12520">
        <v>3.9E-2</v>
      </c>
      <c r="F12520" s="2">
        <v>9.1481588095952294E-5</v>
      </c>
    </row>
    <row r="12521" spans="1:6" x14ac:dyDescent="0.35">
      <c r="A12521" t="s">
        <v>12524</v>
      </c>
      <c r="B12521" s="2">
        <v>3.1146222224786601E-9</v>
      </c>
      <c r="C12521">
        <v>-0.64422507767651305</v>
      </c>
      <c r="D12521">
        <v>0.29699999999999999</v>
      </c>
      <c r="E12521">
        <v>0.29399999999999998</v>
      </c>
      <c r="F12521" s="2">
        <v>9.1719395207551506E-5</v>
      </c>
    </row>
    <row r="12522" spans="1:6" x14ac:dyDescent="0.35">
      <c r="A12522" t="s">
        <v>12525</v>
      </c>
      <c r="B12522" s="2">
        <v>3.1659298786842099E-9</v>
      </c>
      <c r="C12522">
        <v>1.19043009456022</v>
      </c>
      <c r="D12522">
        <v>1.2E-2</v>
      </c>
      <c r="E12522">
        <v>4.0000000000000001E-3</v>
      </c>
      <c r="F12522" s="2">
        <v>9.3230303067492706E-5</v>
      </c>
    </row>
    <row r="12523" spans="1:6" x14ac:dyDescent="0.35">
      <c r="A12523" t="s">
        <v>12526</v>
      </c>
      <c r="B12523" s="2">
        <v>3.2352388129724098E-9</v>
      </c>
      <c r="C12523">
        <v>-0.49717768036632098</v>
      </c>
      <c r="D12523">
        <v>0.36</v>
      </c>
      <c r="E12523">
        <v>0.26400000000000001</v>
      </c>
      <c r="F12523" s="2">
        <v>9.5271312564411504E-5</v>
      </c>
    </row>
    <row r="12524" spans="1:6" x14ac:dyDescent="0.35">
      <c r="A12524" t="s">
        <v>12527</v>
      </c>
      <c r="B12524" s="2">
        <v>3.27129164947763E-9</v>
      </c>
      <c r="C12524">
        <v>0.265494973854982</v>
      </c>
      <c r="D12524">
        <v>1.2999999999999999E-2</v>
      </c>
      <c r="E12524">
        <v>5.0000000000000001E-3</v>
      </c>
      <c r="F12524" s="2">
        <v>9.6332996493817094E-5</v>
      </c>
    </row>
    <row r="12525" spans="1:6" x14ac:dyDescent="0.35">
      <c r="A12525" t="s">
        <v>12528</v>
      </c>
      <c r="B12525" s="2">
        <v>3.2782955191134002E-9</v>
      </c>
      <c r="C12525">
        <v>-0.53925938435427201</v>
      </c>
      <c r="D12525">
        <v>0.13400000000000001</v>
      </c>
      <c r="E12525">
        <v>0.1</v>
      </c>
      <c r="F12525" s="2">
        <v>9.6539246446851403E-5</v>
      </c>
    </row>
    <row r="12526" spans="1:6" x14ac:dyDescent="0.35">
      <c r="A12526" t="s">
        <v>12529</v>
      </c>
      <c r="B12526" s="2">
        <v>3.33326240510973E-9</v>
      </c>
      <c r="C12526">
        <v>-0.93929799086496502</v>
      </c>
      <c r="D12526">
        <v>0.26100000000000001</v>
      </c>
      <c r="E12526">
        <v>0.25600000000000001</v>
      </c>
      <c r="F12526" s="2">
        <v>9.8157911305671403E-5</v>
      </c>
    </row>
    <row r="12527" spans="1:6" x14ac:dyDescent="0.35">
      <c r="A12527" t="s">
        <v>12530</v>
      </c>
      <c r="B12527" s="2">
        <v>3.3453075980738901E-9</v>
      </c>
      <c r="C12527">
        <v>-0.60281830489432697</v>
      </c>
      <c r="D12527">
        <v>0.58199999999999996</v>
      </c>
      <c r="E12527">
        <v>0.47099999999999997</v>
      </c>
      <c r="F12527" s="2">
        <v>9.8512618148079796E-5</v>
      </c>
    </row>
    <row r="12528" spans="1:6" x14ac:dyDescent="0.35">
      <c r="A12528" t="s">
        <v>12531</v>
      </c>
      <c r="B12528" s="2">
        <v>3.3515346311733098E-9</v>
      </c>
      <c r="C12528">
        <v>0.428177417974831</v>
      </c>
      <c r="D12528">
        <v>0.01</v>
      </c>
      <c r="E12528">
        <v>3.0000000000000001E-3</v>
      </c>
      <c r="F12528" s="2">
        <v>9.8695991818791704E-5</v>
      </c>
    </row>
    <row r="12529" spans="1:6" x14ac:dyDescent="0.35">
      <c r="A12529" t="s">
        <v>12532</v>
      </c>
      <c r="B12529" s="2">
        <v>3.3701121523498401E-9</v>
      </c>
      <c r="C12529">
        <v>1.0952799578800001</v>
      </c>
      <c r="D12529">
        <v>1.4999999999999999E-2</v>
      </c>
      <c r="E12529">
        <v>6.0000000000000001E-3</v>
      </c>
      <c r="F12529" s="2">
        <v>9.9243062662398096E-5</v>
      </c>
    </row>
    <row r="12530" spans="1:6" x14ac:dyDescent="0.35">
      <c r="A12530" t="s">
        <v>12533</v>
      </c>
      <c r="B12530" s="2">
        <v>3.3755710637785299E-9</v>
      </c>
      <c r="C12530">
        <v>0.492589662996888</v>
      </c>
      <c r="D12530">
        <v>1.0999999999999999E-2</v>
      </c>
      <c r="E12530">
        <v>4.0000000000000001E-3</v>
      </c>
      <c r="F12530" s="2">
        <v>9.9403816686150303E-5</v>
      </c>
    </row>
    <row r="12531" spans="1:6" x14ac:dyDescent="0.35">
      <c r="A12531" t="s">
        <v>12534</v>
      </c>
      <c r="B12531" s="2">
        <v>3.4398122267942898E-9</v>
      </c>
      <c r="C12531">
        <v>0.42087776562851997</v>
      </c>
      <c r="D12531">
        <v>1.2E-2</v>
      </c>
      <c r="E12531">
        <v>5.0000000000000001E-3</v>
      </c>
      <c r="F12531">
        <v>1.0129559045463799E-4</v>
      </c>
    </row>
    <row r="12532" spans="1:6" x14ac:dyDescent="0.35">
      <c r="A12532" t="s">
        <v>12535</v>
      </c>
      <c r="B12532" s="2">
        <v>3.44565708245867E-9</v>
      </c>
      <c r="C12532">
        <v>0.46740883625716201</v>
      </c>
      <c r="D12532">
        <v>1.4999999999999999E-2</v>
      </c>
      <c r="E12532">
        <v>7.0000000000000001E-3</v>
      </c>
      <c r="F12532">
        <v>1.0146770976424299E-4</v>
      </c>
    </row>
    <row r="12533" spans="1:6" x14ac:dyDescent="0.35">
      <c r="A12533" t="s">
        <v>12536</v>
      </c>
      <c r="B12533" s="2">
        <v>3.4741547596252298E-9</v>
      </c>
      <c r="C12533">
        <v>0.296561748322966</v>
      </c>
      <c r="D12533">
        <v>1.2E-2</v>
      </c>
      <c r="E12533">
        <v>4.0000000000000001E-3</v>
      </c>
      <c r="F12533">
        <v>1.0230690936144399E-4</v>
      </c>
    </row>
    <row r="12534" spans="1:6" x14ac:dyDescent="0.35">
      <c r="A12534" t="s">
        <v>12537</v>
      </c>
      <c r="B12534" s="2">
        <v>3.4837761154831102E-9</v>
      </c>
      <c r="C12534">
        <v>0.51307479992474903</v>
      </c>
      <c r="D12534">
        <v>1.0999999999999999E-2</v>
      </c>
      <c r="E12534">
        <v>4.0000000000000001E-3</v>
      </c>
      <c r="F12534">
        <v>1.02590239048747E-4</v>
      </c>
    </row>
    <row r="12535" spans="1:6" x14ac:dyDescent="0.35">
      <c r="A12535" t="s">
        <v>12538</v>
      </c>
      <c r="B12535" s="2">
        <v>3.7921250474318096E-9</v>
      </c>
      <c r="C12535">
        <v>-1.6746854742227799</v>
      </c>
      <c r="D12535">
        <v>3.7999999999999999E-2</v>
      </c>
      <c r="E12535">
        <v>5.2999999999999999E-2</v>
      </c>
      <c r="F12535">
        <v>1.1167049839677201E-4</v>
      </c>
    </row>
    <row r="12536" spans="1:6" x14ac:dyDescent="0.35">
      <c r="A12536" t="s">
        <v>12539</v>
      </c>
      <c r="B12536" s="2">
        <v>3.8145450207767598E-9</v>
      </c>
      <c r="C12536">
        <v>0.44406438621012301</v>
      </c>
      <c r="D12536">
        <v>1.4999999999999999E-2</v>
      </c>
      <c r="E12536">
        <v>6.0000000000000001E-3</v>
      </c>
      <c r="F12536">
        <v>1.1233072177183399E-4</v>
      </c>
    </row>
    <row r="12537" spans="1:6" x14ac:dyDescent="0.35">
      <c r="A12537" t="s">
        <v>12540</v>
      </c>
      <c r="B12537" s="2">
        <v>3.9153552735617399E-9</v>
      </c>
      <c r="C12537">
        <v>-1.4816690982523599</v>
      </c>
      <c r="D12537">
        <v>2.4E-2</v>
      </c>
      <c r="E12537">
        <v>3.7999999999999999E-2</v>
      </c>
      <c r="F12537">
        <v>1.1529938209584601E-4</v>
      </c>
    </row>
    <row r="12538" spans="1:6" x14ac:dyDescent="0.35">
      <c r="A12538" t="s">
        <v>12541</v>
      </c>
      <c r="B12538" s="2">
        <v>4.01036297084032E-9</v>
      </c>
      <c r="C12538">
        <v>-0.35379240385893801</v>
      </c>
      <c r="D12538">
        <v>0.77500000000000002</v>
      </c>
      <c r="E12538">
        <v>0.61199999999999999</v>
      </c>
      <c r="F12538">
        <v>1.18097168765306E-4</v>
      </c>
    </row>
    <row r="12539" spans="1:6" x14ac:dyDescent="0.35">
      <c r="A12539" t="s">
        <v>12542</v>
      </c>
      <c r="B12539" s="2">
        <v>4.0193232920102401E-9</v>
      </c>
      <c r="C12539">
        <v>-1.33861890927561</v>
      </c>
      <c r="D12539">
        <v>5.2999999999999999E-2</v>
      </c>
      <c r="E12539">
        <v>7.0000000000000007E-2</v>
      </c>
      <c r="F12539">
        <v>1.18361032303118E-4</v>
      </c>
    </row>
    <row r="12540" spans="1:6" x14ac:dyDescent="0.35">
      <c r="A12540" t="s">
        <v>12543</v>
      </c>
      <c r="B12540" s="2">
        <v>4.0555725875211296E-9</v>
      </c>
      <c r="C12540">
        <v>0.62808108967472098</v>
      </c>
      <c r="D12540">
        <v>0.01</v>
      </c>
      <c r="E12540">
        <v>3.0000000000000001E-3</v>
      </c>
      <c r="F12540">
        <v>1.19428501557322E-4</v>
      </c>
    </row>
    <row r="12541" spans="1:6" x14ac:dyDescent="0.35">
      <c r="A12541" t="s">
        <v>12544</v>
      </c>
      <c r="B12541" s="2">
        <v>4.07805636037529E-9</v>
      </c>
      <c r="C12541">
        <v>-0.46615630117311202</v>
      </c>
      <c r="D12541">
        <v>0.122</v>
      </c>
      <c r="E12541">
        <v>0.09</v>
      </c>
      <c r="F12541">
        <v>1.20090603700332E-4</v>
      </c>
    </row>
    <row r="12542" spans="1:6" x14ac:dyDescent="0.35">
      <c r="A12542" t="s">
        <v>12545</v>
      </c>
      <c r="B12542" s="2">
        <v>4.1522145931906603E-9</v>
      </c>
      <c r="C12542">
        <v>0.41130959674348799</v>
      </c>
      <c r="D12542">
        <v>4.1000000000000002E-2</v>
      </c>
      <c r="E12542">
        <v>2.5999999999999999E-2</v>
      </c>
      <c r="F12542">
        <v>1.22274415340279E-4</v>
      </c>
    </row>
    <row r="12543" spans="1:6" x14ac:dyDescent="0.35">
      <c r="A12543" t="s">
        <v>12546</v>
      </c>
      <c r="B12543" s="2">
        <v>4.2008450811641397E-9</v>
      </c>
      <c r="C12543">
        <v>0.53803018145466597</v>
      </c>
      <c r="D12543">
        <v>0.01</v>
      </c>
      <c r="E12543">
        <v>3.0000000000000001E-3</v>
      </c>
      <c r="F12543">
        <v>1.23706485950122E-4</v>
      </c>
    </row>
    <row r="12544" spans="1:6" x14ac:dyDescent="0.35">
      <c r="A12544" t="s">
        <v>12547</v>
      </c>
      <c r="B12544" s="2">
        <v>4.2423331039652196E-9</v>
      </c>
      <c r="C12544">
        <v>1.3813619942716999</v>
      </c>
      <c r="D12544">
        <v>1.0999999999999999E-2</v>
      </c>
      <c r="E12544">
        <v>4.0000000000000001E-3</v>
      </c>
      <c r="F12544">
        <v>1.24928225245568E-4</v>
      </c>
    </row>
    <row r="12545" spans="1:6" x14ac:dyDescent="0.35">
      <c r="A12545" t="s">
        <v>12548</v>
      </c>
      <c r="B12545" s="2">
        <v>4.27307879905307E-9</v>
      </c>
      <c r="C12545">
        <v>-1.8872212745236301</v>
      </c>
      <c r="D12545">
        <v>1.2999999999999999E-2</v>
      </c>
      <c r="E12545">
        <v>2.3E-2</v>
      </c>
      <c r="F12545">
        <v>1.2583362447451501E-4</v>
      </c>
    </row>
    <row r="12546" spans="1:6" x14ac:dyDescent="0.35">
      <c r="A12546" t="s">
        <v>12549</v>
      </c>
      <c r="B12546" s="2">
        <v>4.3699982193649903E-9</v>
      </c>
      <c r="C12546">
        <v>-1.8530943705061</v>
      </c>
      <c r="D12546">
        <v>1.4999999999999999E-2</v>
      </c>
      <c r="E12546">
        <v>2.5999999999999999E-2</v>
      </c>
      <c r="F12546">
        <v>1.2868770756386001E-4</v>
      </c>
    </row>
    <row r="12547" spans="1:6" x14ac:dyDescent="0.35">
      <c r="A12547" t="s">
        <v>12550</v>
      </c>
      <c r="B12547" s="2">
        <v>4.3914612288034298E-9</v>
      </c>
      <c r="C12547">
        <v>-0.56502221256868201</v>
      </c>
      <c r="D12547">
        <v>0.09</v>
      </c>
      <c r="E12547">
        <v>6.4000000000000001E-2</v>
      </c>
      <c r="F12547">
        <v>1.2931975026580299E-4</v>
      </c>
    </row>
    <row r="12548" spans="1:6" x14ac:dyDescent="0.35">
      <c r="A12548" t="s">
        <v>12551</v>
      </c>
      <c r="B12548" s="2">
        <v>4.3969063892917098E-9</v>
      </c>
      <c r="C12548">
        <v>0.66617552025194504</v>
      </c>
      <c r="D12548">
        <v>0.01</v>
      </c>
      <c r="E12548">
        <v>3.0000000000000001E-3</v>
      </c>
      <c r="F12548">
        <v>1.2948009935186201E-4</v>
      </c>
    </row>
    <row r="12549" spans="1:6" x14ac:dyDescent="0.35">
      <c r="A12549" t="s">
        <v>12552</v>
      </c>
      <c r="B12549" s="2">
        <v>4.4202879238983398E-9</v>
      </c>
      <c r="C12549">
        <v>0.91882332333636996</v>
      </c>
      <c r="D12549">
        <v>0.01</v>
      </c>
      <c r="E12549">
        <v>3.0000000000000001E-3</v>
      </c>
      <c r="F12549">
        <v>1.3016863878295801E-4</v>
      </c>
    </row>
    <row r="12550" spans="1:6" x14ac:dyDescent="0.35">
      <c r="A12550" t="s">
        <v>12553</v>
      </c>
      <c r="B12550" s="2">
        <v>4.4872403035924897E-9</v>
      </c>
      <c r="C12550">
        <v>1.73804505818754</v>
      </c>
      <c r="D12550">
        <v>0.01</v>
      </c>
      <c r="E12550">
        <v>4.0000000000000001E-3</v>
      </c>
      <c r="F12550">
        <v>1.3214025246019201E-4</v>
      </c>
    </row>
    <row r="12551" spans="1:6" x14ac:dyDescent="0.35">
      <c r="A12551" t="s">
        <v>12554</v>
      </c>
      <c r="B12551" s="2">
        <v>4.5078369669386603E-9</v>
      </c>
      <c r="C12551">
        <v>0.58842416412410403</v>
      </c>
      <c r="D12551">
        <v>0.01</v>
      </c>
      <c r="E12551">
        <v>3.0000000000000001E-3</v>
      </c>
      <c r="F12551">
        <v>1.3274678300241E-4</v>
      </c>
    </row>
    <row r="12552" spans="1:6" x14ac:dyDescent="0.35">
      <c r="A12552" t="s">
        <v>12555</v>
      </c>
      <c r="B12552" s="2">
        <v>4.5997690461933999E-9</v>
      </c>
      <c r="C12552">
        <v>0.74977155245709604</v>
      </c>
      <c r="D12552">
        <v>1.2E-2</v>
      </c>
      <c r="E12552">
        <v>4.0000000000000001E-3</v>
      </c>
      <c r="F12552">
        <v>1.3545399887230299E-4</v>
      </c>
    </row>
    <row r="12553" spans="1:6" x14ac:dyDescent="0.35">
      <c r="A12553" t="s">
        <v>12556</v>
      </c>
      <c r="B12553" s="2">
        <v>4.6180657388095399E-9</v>
      </c>
      <c r="C12553">
        <v>0.41230626928361103</v>
      </c>
      <c r="D12553">
        <v>0.01</v>
      </c>
      <c r="E12553">
        <v>3.0000000000000001E-3</v>
      </c>
      <c r="F12553">
        <v>1.3599279987646301E-4</v>
      </c>
    </row>
    <row r="12554" spans="1:6" x14ac:dyDescent="0.35">
      <c r="A12554" t="s">
        <v>12557</v>
      </c>
      <c r="B12554" s="2">
        <v>4.6532024554351602E-9</v>
      </c>
      <c r="C12554">
        <v>0.39565875569360098</v>
      </c>
      <c r="D12554">
        <v>1.0999999999999999E-2</v>
      </c>
      <c r="E12554">
        <v>4.0000000000000001E-3</v>
      </c>
      <c r="F12554">
        <v>1.37027505907655E-4</v>
      </c>
    </row>
    <row r="12555" spans="1:6" x14ac:dyDescent="0.35">
      <c r="A12555" t="s">
        <v>12558</v>
      </c>
      <c r="B12555" s="2">
        <v>4.7357602999422602E-9</v>
      </c>
      <c r="C12555">
        <v>-0.52919981791884996</v>
      </c>
      <c r="D12555">
        <v>6.9000000000000006E-2</v>
      </c>
      <c r="E12555">
        <v>4.8000000000000001E-2</v>
      </c>
      <c r="F12555">
        <v>1.3945866931270001E-4</v>
      </c>
    </row>
    <row r="12556" spans="1:6" x14ac:dyDescent="0.35">
      <c r="A12556" t="s">
        <v>12559</v>
      </c>
      <c r="B12556" s="2">
        <v>4.8027565939536797E-9</v>
      </c>
      <c r="C12556">
        <v>0.44048288612604902</v>
      </c>
      <c r="D12556">
        <v>1.2E-2</v>
      </c>
      <c r="E12556">
        <v>4.0000000000000001E-3</v>
      </c>
      <c r="F12556">
        <v>1.4143157617874799E-4</v>
      </c>
    </row>
    <row r="12557" spans="1:6" x14ac:dyDescent="0.35">
      <c r="A12557" t="s">
        <v>12560</v>
      </c>
      <c r="B12557" s="2">
        <v>4.96372044514241E-9</v>
      </c>
      <c r="C12557">
        <v>-0.58323730793819895</v>
      </c>
      <c r="D12557">
        <v>0.19600000000000001</v>
      </c>
      <c r="E12557">
        <v>0.14599999999999999</v>
      </c>
      <c r="F12557">
        <v>1.46171639668554E-4</v>
      </c>
    </row>
    <row r="12558" spans="1:6" x14ac:dyDescent="0.35">
      <c r="A12558" t="s">
        <v>12561</v>
      </c>
      <c r="B12558" s="2">
        <v>4.9841481149033902E-9</v>
      </c>
      <c r="C12558">
        <v>-0.29587803488780601</v>
      </c>
      <c r="D12558">
        <v>0.84599999999999997</v>
      </c>
      <c r="E12558">
        <v>0.68799999999999994</v>
      </c>
      <c r="F12558">
        <v>1.46773193687675E-4</v>
      </c>
    </row>
    <row r="12559" spans="1:6" x14ac:dyDescent="0.35">
      <c r="A12559" t="s">
        <v>12562</v>
      </c>
      <c r="B12559" s="2">
        <v>4.9926201155208201E-9</v>
      </c>
      <c r="C12559">
        <v>-0.69813264465742897</v>
      </c>
      <c r="D12559">
        <v>0.45400000000000001</v>
      </c>
      <c r="E12559">
        <v>0.39100000000000001</v>
      </c>
      <c r="F12559">
        <v>1.4702267716185701E-4</v>
      </c>
    </row>
    <row r="12560" spans="1:6" x14ac:dyDescent="0.35">
      <c r="A12560" t="s">
        <v>12563</v>
      </c>
      <c r="B12560" s="2">
        <v>5.0550086900751403E-9</v>
      </c>
      <c r="C12560">
        <v>-0.25102123209369998</v>
      </c>
      <c r="D12560">
        <v>2.7E-2</v>
      </c>
      <c r="E12560">
        <v>1.4999999999999999E-2</v>
      </c>
      <c r="F12560">
        <v>1.4885989590533301E-4</v>
      </c>
    </row>
    <row r="12561" spans="1:6" x14ac:dyDescent="0.35">
      <c r="A12561" t="s">
        <v>12564</v>
      </c>
      <c r="B12561" s="2">
        <v>5.0894098581862203E-9</v>
      </c>
      <c r="C12561">
        <v>-1.64381128040033</v>
      </c>
      <c r="D12561">
        <v>5.1999999999999998E-2</v>
      </c>
      <c r="E12561">
        <v>6.8000000000000005E-2</v>
      </c>
      <c r="F12561">
        <v>1.4987294150386801E-4</v>
      </c>
    </row>
    <row r="12562" spans="1:6" x14ac:dyDescent="0.35">
      <c r="A12562" t="s">
        <v>12565</v>
      </c>
      <c r="B12562" s="2">
        <v>5.1636313499983902E-9</v>
      </c>
      <c r="C12562">
        <v>-0.57362985745137696</v>
      </c>
      <c r="D12562">
        <v>4.2999999999999997E-2</v>
      </c>
      <c r="E12562">
        <v>2.7E-2</v>
      </c>
      <c r="F12562">
        <v>1.5205861599475201E-4</v>
      </c>
    </row>
    <row r="12563" spans="1:6" x14ac:dyDescent="0.35">
      <c r="A12563" t="s">
        <v>12566</v>
      </c>
      <c r="B12563" s="2">
        <v>5.1688787131887497E-9</v>
      </c>
      <c r="C12563">
        <v>-0.48017722614540398</v>
      </c>
      <c r="D12563">
        <v>6.2E-2</v>
      </c>
      <c r="E12563">
        <v>4.2000000000000003E-2</v>
      </c>
      <c r="F12563">
        <v>1.5221314034598199E-4</v>
      </c>
    </row>
    <row r="12564" spans="1:6" x14ac:dyDescent="0.35">
      <c r="A12564" t="s">
        <v>12567</v>
      </c>
      <c r="B12564" s="2">
        <v>5.3144656700016201E-9</v>
      </c>
      <c r="C12564">
        <v>-0.84215576407894899</v>
      </c>
      <c r="D12564">
        <v>0.309</v>
      </c>
      <c r="E12564">
        <v>0.29199999999999998</v>
      </c>
      <c r="F12564">
        <v>1.5650038505020801E-4</v>
      </c>
    </row>
    <row r="12565" spans="1:6" x14ac:dyDescent="0.35">
      <c r="A12565" t="s">
        <v>12568</v>
      </c>
      <c r="B12565" s="2">
        <v>5.4185293810033201E-9</v>
      </c>
      <c r="C12565">
        <v>0.30151608146476799</v>
      </c>
      <c r="D12565">
        <v>1.6E-2</v>
      </c>
      <c r="E12565">
        <v>7.0000000000000001E-3</v>
      </c>
      <c r="F12565">
        <v>1.59564853211786E-4</v>
      </c>
    </row>
    <row r="12566" spans="1:6" x14ac:dyDescent="0.35">
      <c r="A12566" t="s">
        <v>12569</v>
      </c>
      <c r="B12566" s="2">
        <v>5.46647138574614E-9</v>
      </c>
      <c r="C12566">
        <v>-0.46890722927331902</v>
      </c>
      <c r="D12566">
        <v>0.28599999999999998</v>
      </c>
      <c r="E12566">
        <v>0.214</v>
      </c>
      <c r="F12566">
        <v>1.6097664936745199E-4</v>
      </c>
    </row>
    <row r="12567" spans="1:6" x14ac:dyDescent="0.35">
      <c r="A12567" t="s">
        <v>12570</v>
      </c>
      <c r="B12567" s="2">
        <v>5.4880111322615596E-9</v>
      </c>
      <c r="C12567">
        <v>-0.49090280869483399</v>
      </c>
      <c r="D12567">
        <v>0.152</v>
      </c>
      <c r="E12567">
        <v>0.114</v>
      </c>
      <c r="F12567">
        <v>1.6161095182283799E-4</v>
      </c>
    </row>
    <row r="12568" spans="1:6" x14ac:dyDescent="0.35">
      <c r="A12568" t="s">
        <v>12571</v>
      </c>
      <c r="B12568" s="2">
        <v>5.52816412841152E-9</v>
      </c>
      <c r="C12568">
        <v>-0.42682287835397897</v>
      </c>
      <c r="D12568">
        <v>5.6000000000000001E-2</v>
      </c>
      <c r="E12568">
        <v>3.6999999999999998E-2</v>
      </c>
      <c r="F12568">
        <v>1.62793377253462E-4</v>
      </c>
    </row>
    <row r="12569" spans="1:6" x14ac:dyDescent="0.35">
      <c r="A12569" t="s">
        <v>12572</v>
      </c>
      <c r="B12569" s="2">
        <v>5.5750871972510397E-9</v>
      </c>
      <c r="C12569">
        <v>-0.62171861923393801</v>
      </c>
      <c r="D12569">
        <v>0.19500000000000001</v>
      </c>
      <c r="E12569">
        <v>0.14599999999999999</v>
      </c>
      <c r="F12569">
        <v>1.6417516778464899E-4</v>
      </c>
    </row>
    <row r="12570" spans="1:6" x14ac:dyDescent="0.35">
      <c r="A12570" t="s">
        <v>12573</v>
      </c>
      <c r="B12570" s="2">
        <v>5.5873471267300996E-9</v>
      </c>
      <c r="C12570">
        <v>-0.27226406787937002</v>
      </c>
      <c r="D12570">
        <v>0.623</v>
      </c>
      <c r="E12570">
        <v>0.44800000000000001</v>
      </c>
      <c r="F12570">
        <v>1.64536198187948E-4</v>
      </c>
    </row>
    <row r="12571" spans="1:6" x14ac:dyDescent="0.35">
      <c r="A12571" t="s">
        <v>12574</v>
      </c>
      <c r="B12571" s="2">
        <v>5.6456674401135799E-9</v>
      </c>
      <c r="C12571">
        <v>0.746840859506268</v>
      </c>
      <c r="D12571">
        <v>1.2E-2</v>
      </c>
      <c r="E12571">
        <v>4.0000000000000001E-3</v>
      </c>
      <c r="F12571">
        <v>1.66253614776465E-4</v>
      </c>
    </row>
    <row r="12572" spans="1:6" x14ac:dyDescent="0.35">
      <c r="A12572" t="s">
        <v>12575</v>
      </c>
      <c r="B12572" s="2">
        <v>5.7077835154588097E-9</v>
      </c>
      <c r="C12572">
        <v>0.60536486233765596</v>
      </c>
      <c r="D12572">
        <v>1.2E-2</v>
      </c>
      <c r="E12572">
        <v>5.0000000000000001E-3</v>
      </c>
      <c r="F12572">
        <v>1.6808280896323099E-4</v>
      </c>
    </row>
    <row r="12573" spans="1:6" x14ac:dyDescent="0.35">
      <c r="A12573" t="s">
        <v>12576</v>
      </c>
      <c r="B12573" s="2">
        <v>5.7226440107524497E-9</v>
      </c>
      <c r="C12573">
        <v>-1.28160141785239</v>
      </c>
      <c r="D12573">
        <v>9.6000000000000002E-2</v>
      </c>
      <c r="E12573">
        <v>0.113</v>
      </c>
      <c r="F12573">
        <v>1.6852042082863799E-4</v>
      </c>
    </row>
    <row r="12574" spans="1:6" x14ac:dyDescent="0.35">
      <c r="A12574" t="s">
        <v>12577</v>
      </c>
      <c r="B12574" s="2">
        <v>5.7969998317840797E-9</v>
      </c>
      <c r="C12574">
        <v>-1.5610762463001</v>
      </c>
      <c r="D12574">
        <v>4.9000000000000002E-2</v>
      </c>
      <c r="E12574">
        <v>6.5000000000000002E-2</v>
      </c>
      <c r="F12574">
        <v>1.70710051046378E-4</v>
      </c>
    </row>
    <row r="12575" spans="1:6" x14ac:dyDescent="0.35">
      <c r="A12575" t="s">
        <v>12578</v>
      </c>
      <c r="B12575" s="2">
        <v>5.8373470531231803E-9</v>
      </c>
      <c r="C12575">
        <v>-0.45327249715222501</v>
      </c>
      <c r="D12575">
        <v>0.223</v>
      </c>
      <c r="E12575">
        <v>0.16900000000000001</v>
      </c>
      <c r="F12575">
        <v>1.71898196020371E-4</v>
      </c>
    </row>
    <row r="12576" spans="1:6" x14ac:dyDescent="0.35">
      <c r="A12576" t="s">
        <v>12579</v>
      </c>
      <c r="B12576" s="2">
        <v>5.9343491247971203E-9</v>
      </c>
      <c r="C12576">
        <v>-0.64147473728204196</v>
      </c>
      <c r="D12576">
        <v>6.4000000000000001E-2</v>
      </c>
      <c r="E12576">
        <v>4.3999999999999997E-2</v>
      </c>
      <c r="F12576">
        <v>1.7475471302702599E-4</v>
      </c>
    </row>
    <row r="12577" spans="1:6" x14ac:dyDescent="0.35">
      <c r="A12577" t="s">
        <v>12580</v>
      </c>
      <c r="B12577" s="2">
        <v>6.1232788160190904E-9</v>
      </c>
      <c r="C12577">
        <v>-0.68277235809518599</v>
      </c>
      <c r="D12577">
        <v>0.09</v>
      </c>
      <c r="E12577">
        <v>6.5000000000000002E-2</v>
      </c>
      <c r="F12577">
        <v>1.8031831457412999E-4</v>
      </c>
    </row>
    <row r="12578" spans="1:6" x14ac:dyDescent="0.35">
      <c r="A12578" t="s">
        <v>12581</v>
      </c>
      <c r="B12578" s="2">
        <v>6.1284635760762303E-9</v>
      </c>
      <c r="C12578">
        <v>0.33448105896418001</v>
      </c>
      <c r="D12578">
        <v>3.2000000000000001E-2</v>
      </c>
      <c r="E12578">
        <v>1.9E-2</v>
      </c>
      <c r="F12578">
        <v>1.8047099538829299E-4</v>
      </c>
    </row>
    <row r="12579" spans="1:6" x14ac:dyDescent="0.35">
      <c r="A12579" t="s">
        <v>12582</v>
      </c>
      <c r="B12579" s="2">
        <v>6.1355330504694204E-9</v>
      </c>
      <c r="C12579">
        <v>0.53485912625791199</v>
      </c>
      <c r="D12579">
        <v>1.2E-2</v>
      </c>
      <c r="E12579">
        <v>4.0000000000000001E-3</v>
      </c>
      <c r="F12579">
        <v>1.8067917727022399E-4</v>
      </c>
    </row>
    <row r="12580" spans="1:6" x14ac:dyDescent="0.35">
      <c r="A12580" t="s">
        <v>12583</v>
      </c>
      <c r="B12580" s="2">
        <v>6.1769929109989502E-9</v>
      </c>
      <c r="C12580">
        <v>-1.7592156554184999</v>
      </c>
      <c r="D12580">
        <v>5.0000000000000001E-3</v>
      </c>
      <c r="E12580">
        <v>1.2E-2</v>
      </c>
      <c r="F12580">
        <v>1.81900087243097E-4</v>
      </c>
    </row>
    <row r="12581" spans="1:6" x14ac:dyDescent="0.35">
      <c r="A12581" t="s">
        <v>12584</v>
      </c>
      <c r="B12581" s="2">
        <v>6.1932727100627197E-9</v>
      </c>
      <c r="C12581">
        <v>0.89106534040241403</v>
      </c>
      <c r="D12581">
        <v>1.0999999999999999E-2</v>
      </c>
      <c r="E12581">
        <v>4.0000000000000001E-3</v>
      </c>
      <c r="F12581">
        <v>1.82379494765927E-4</v>
      </c>
    </row>
    <row r="12582" spans="1:6" x14ac:dyDescent="0.35">
      <c r="A12582" t="s">
        <v>12585</v>
      </c>
      <c r="B12582" s="2">
        <v>6.2262632080454797E-9</v>
      </c>
      <c r="C12582">
        <v>0.55400629564519299</v>
      </c>
      <c r="D12582">
        <v>1.2E-2</v>
      </c>
      <c r="E12582">
        <v>5.0000000000000001E-3</v>
      </c>
      <c r="F12582">
        <v>1.8335099895052301E-4</v>
      </c>
    </row>
    <row r="12583" spans="1:6" x14ac:dyDescent="0.35">
      <c r="A12583" t="s">
        <v>12586</v>
      </c>
      <c r="B12583" s="2">
        <v>6.4660864961928798E-9</v>
      </c>
      <c r="C12583">
        <v>0.31238111869520102</v>
      </c>
      <c r="D12583">
        <v>1.4E-2</v>
      </c>
      <c r="E12583">
        <v>6.0000000000000001E-3</v>
      </c>
      <c r="F12583">
        <v>1.9041331513988799E-4</v>
      </c>
    </row>
    <row r="12584" spans="1:6" x14ac:dyDescent="0.35">
      <c r="A12584" t="s">
        <v>12587</v>
      </c>
      <c r="B12584" s="2">
        <v>6.7432709853977103E-9</v>
      </c>
      <c r="C12584">
        <v>-1.2099669233303401</v>
      </c>
      <c r="D12584">
        <v>0.156</v>
      </c>
      <c r="E12584">
        <v>0.16700000000000001</v>
      </c>
      <c r="F12584">
        <v>1.98575843977992E-4</v>
      </c>
    </row>
    <row r="12585" spans="1:6" x14ac:dyDescent="0.35">
      <c r="A12585" t="s">
        <v>12588</v>
      </c>
      <c r="B12585" s="2">
        <v>6.8093375795555496E-9</v>
      </c>
      <c r="C12585">
        <v>-0.78304917634073101</v>
      </c>
      <c r="D12585">
        <v>1.7999999999999999E-2</v>
      </c>
      <c r="E12585">
        <v>2.9000000000000001E-2</v>
      </c>
      <c r="F12585">
        <v>2.0052137304275199E-4</v>
      </c>
    </row>
    <row r="12586" spans="1:6" x14ac:dyDescent="0.35">
      <c r="A12586" t="s">
        <v>12589</v>
      </c>
      <c r="B12586" s="2">
        <v>6.8972290664420203E-9</v>
      </c>
      <c r="C12586">
        <v>0.27573571446017803</v>
      </c>
      <c r="D12586">
        <v>1.2999999999999999E-2</v>
      </c>
      <c r="E12586">
        <v>5.0000000000000001E-3</v>
      </c>
      <c r="F12586">
        <v>2.0310960154858499E-4</v>
      </c>
    </row>
    <row r="12587" spans="1:6" x14ac:dyDescent="0.35">
      <c r="A12587" t="s">
        <v>12590</v>
      </c>
      <c r="B12587" s="2">
        <v>7.1485051056914901E-9</v>
      </c>
      <c r="C12587">
        <v>0.362649595395308</v>
      </c>
      <c r="D12587">
        <v>1.4999999999999999E-2</v>
      </c>
      <c r="E12587">
        <v>7.0000000000000001E-3</v>
      </c>
      <c r="F12587">
        <v>2.10509178352403E-4</v>
      </c>
    </row>
    <row r="12588" spans="1:6" x14ac:dyDescent="0.35">
      <c r="A12588" t="s">
        <v>12591</v>
      </c>
      <c r="B12588" s="2">
        <v>7.1762524386660203E-9</v>
      </c>
      <c r="C12588">
        <v>0.46429485741776899</v>
      </c>
      <c r="D12588">
        <v>1.2999999999999999E-2</v>
      </c>
      <c r="E12588">
        <v>5.0000000000000001E-3</v>
      </c>
      <c r="F12588">
        <v>2.1132628181383701E-4</v>
      </c>
    </row>
    <row r="12589" spans="1:6" x14ac:dyDescent="0.35">
      <c r="A12589" t="s">
        <v>12592</v>
      </c>
      <c r="B12589" s="2">
        <v>7.3179267193003699E-9</v>
      </c>
      <c r="C12589">
        <v>-0.27876753992249897</v>
      </c>
      <c r="D12589">
        <v>0.76100000000000001</v>
      </c>
      <c r="E12589">
        <v>0.628</v>
      </c>
      <c r="F12589">
        <v>2.1549830602995699E-4</v>
      </c>
    </row>
    <row r="12590" spans="1:6" x14ac:dyDescent="0.35">
      <c r="A12590" t="s">
        <v>12593</v>
      </c>
      <c r="B12590" s="2">
        <v>7.4234360683061602E-9</v>
      </c>
      <c r="C12590">
        <v>-0.60678742514016304</v>
      </c>
      <c r="D12590">
        <v>0.45300000000000001</v>
      </c>
      <c r="E12590">
        <v>0.40400000000000003</v>
      </c>
      <c r="F12590">
        <v>2.1860534533947999E-4</v>
      </c>
    </row>
    <row r="12591" spans="1:6" x14ac:dyDescent="0.35">
      <c r="A12591" t="s">
        <v>12594</v>
      </c>
      <c r="B12591" s="2">
        <v>7.4317065162768299E-9</v>
      </c>
      <c r="C12591">
        <v>0.68949089782692496</v>
      </c>
      <c r="D12591">
        <v>1.6E-2</v>
      </c>
      <c r="E12591">
        <v>7.0000000000000001E-3</v>
      </c>
      <c r="F12591">
        <v>2.1884889349132E-4</v>
      </c>
    </row>
    <row r="12592" spans="1:6" x14ac:dyDescent="0.35">
      <c r="A12592" t="s">
        <v>12595</v>
      </c>
      <c r="B12592" s="2">
        <v>7.5934285690100505E-9</v>
      </c>
      <c r="C12592">
        <v>-1.0162745251805001</v>
      </c>
      <c r="D12592">
        <v>0.27700000000000002</v>
      </c>
      <c r="E12592">
        <v>0.26300000000000001</v>
      </c>
      <c r="F12592">
        <v>2.23611284500208E-4</v>
      </c>
    </row>
    <row r="12593" spans="1:6" x14ac:dyDescent="0.35">
      <c r="A12593" t="s">
        <v>12596</v>
      </c>
      <c r="B12593" s="2">
        <v>7.6038298119401504E-9</v>
      </c>
      <c r="C12593">
        <v>0.45483877724780197</v>
      </c>
      <c r="D12593">
        <v>1.2E-2</v>
      </c>
      <c r="E12593">
        <v>5.0000000000000001E-3</v>
      </c>
      <c r="F12593">
        <v>2.2391758030201401E-4</v>
      </c>
    </row>
    <row r="12594" spans="1:6" x14ac:dyDescent="0.35">
      <c r="A12594" t="s">
        <v>12597</v>
      </c>
      <c r="B12594" s="2">
        <v>7.7557136486632106E-9</v>
      </c>
      <c r="C12594">
        <v>-0.32100119119345</v>
      </c>
      <c r="D12594">
        <v>4.1000000000000002E-2</v>
      </c>
      <c r="E12594">
        <v>2.5999999999999999E-2</v>
      </c>
      <c r="F12594">
        <v>2.28390255525834E-4</v>
      </c>
    </row>
    <row r="12595" spans="1:6" x14ac:dyDescent="0.35">
      <c r="A12595" t="s">
        <v>12598</v>
      </c>
      <c r="B12595" s="2">
        <v>7.8184526236644508E-9</v>
      </c>
      <c r="C12595">
        <v>0.28004091578428503</v>
      </c>
      <c r="D12595">
        <v>1.7000000000000001E-2</v>
      </c>
      <c r="E12595">
        <v>8.0000000000000002E-3</v>
      </c>
      <c r="F12595">
        <v>2.3023779286167101E-4</v>
      </c>
    </row>
    <row r="12596" spans="1:6" x14ac:dyDescent="0.35">
      <c r="A12596" t="s">
        <v>12599</v>
      </c>
      <c r="B12596" s="2">
        <v>7.9676917144486698E-9</v>
      </c>
      <c r="C12596">
        <v>0.51886103550712104</v>
      </c>
      <c r="D12596">
        <v>1.2E-2</v>
      </c>
      <c r="E12596">
        <v>5.0000000000000001E-3</v>
      </c>
      <c r="F12596">
        <v>2.3463258560708501E-4</v>
      </c>
    </row>
    <row r="12597" spans="1:6" x14ac:dyDescent="0.35">
      <c r="A12597" t="s">
        <v>12600</v>
      </c>
      <c r="B12597" s="2">
        <v>8.3227605840247594E-9</v>
      </c>
      <c r="C12597">
        <v>-0.35261372610106501</v>
      </c>
      <c r="D12597">
        <v>4.3999999999999997E-2</v>
      </c>
      <c r="E12597">
        <v>2.9000000000000001E-2</v>
      </c>
      <c r="F12597">
        <v>2.4508865367836097E-4</v>
      </c>
    </row>
    <row r="12598" spans="1:6" x14ac:dyDescent="0.35">
      <c r="A12598" t="s">
        <v>12601</v>
      </c>
      <c r="B12598" s="2">
        <v>8.4069688392882307E-9</v>
      </c>
      <c r="C12598">
        <v>0.72078880793390099</v>
      </c>
      <c r="D12598">
        <v>0.01</v>
      </c>
      <c r="E12598">
        <v>3.0000000000000001E-3</v>
      </c>
      <c r="F12598">
        <v>2.4756841837936E-4</v>
      </c>
    </row>
    <row r="12599" spans="1:6" x14ac:dyDescent="0.35">
      <c r="A12599" t="s">
        <v>12602</v>
      </c>
      <c r="B12599" s="2">
        <v>8.4289304732417808E-9</v>
      </c>
      <c r="C12599">
        <v>0.58082581291429303</v>
      </c>
      <c r="D12599">
        <v>1.0999999999999999E-2</v>
      </c>
      <c r="E12599">
        <v>4.0000000000000001E-3</v>
      </c>
      <c r="F12599">
        <v>2.4821514457602398E-4</v>
      </c>
    </row>
    <row r="12600" spans="1:6" x14ac:dyDescent="0.35">
      <c r="A12600" t="s">
        <v>12603</v>
      </c>
      <c r="B12600" s="2">
        <v>8.5100212453639496E-9</v>
      </c>
      <c r="C12600">
        <v>0.28096741547526</v>
      </c>
      <c r="D12600">
        <v>1.7999999999999999E-2</v>
      </c>
      <c r="E12600">
        <v>8.9999999999999993E-3</v>
      </c>
      <c r="F12600">
        <v>2.50603105633478E-4</v>
      </c>
    </row>
    <row r="12601" spans="1:6" x14ac:dyDescent="0.35">
      <c r="A12601" t="s">
        <v>12604</v>
      </c>
      <c r="B12601" s="2">
        <v>8.6728529645267404E-9</v>
      </c>
      <c r="C12601">
        <v>0.40024876128906001</v>
      </c>
      <c r="D12601">
        <v>1.0999999999999999E-2</v>
      </c>
      <c r="E12601">
        <v>4.0000000000000001E-3</v>
      </c>
      <c r="F12601">
        <v>2.5539817409938399E-4</v>
      </c>
    </row>
    <row r="12602" spans="1:6" x14ac:dyDescent="0.35">
      <c r="A12602" t="s">
        <v>12605</v>
      </c>
      <c r="B12602" s="2">
        <v>8.8196876466819894E-9</v>
      </c>
      <c r="C12602">
        <v>-0.43835512287099898</v>
      </c>
      <c r="D12602">
        <v>3.5999999999999997E-2</v>
      </c>
      <c r="E12602">
        <v>2.1999999999999999E-2</v>
      </c>
      <c r="F12602">
        <v>2.5972216181949101E-4</v>
      </c>
    </row>
    <row r="12603" spans="1:6" x14ac:dyDescent="0.35">
      <c r="A12603" t="s">
        <v>12606</v>
      </c>
      <c r="B12603" s="2">
        <v>8.8957290673524902E-9</v>
      </c>
      <c r="C12603">
        <v>-0.61443092247551601</v>
      </c>
      <c r="D12603">
        <v>0.23</v>
      </c>
      <c r="E12603">
        <v>0.17199999999999999</v>
      </c>
      <c r="F12603">
        <v>2.6196142957539599E-4</v>
      </c>
    </row>
    <row r="12604" spans="1:6" x14ac:dyDescent="0.35">
      <c r="A12604" t="s">
        <v>12607</v>
      </c>
      <c r="B12604" s="2">
        <v>8.9376001478365896E-9</v>
      </c>
      <c r="C12604">
        <v>-1.21308384237068</v>
      </c>
      <c r="D12604">
        <v>1.0999999999999999E-2</v>
      </c>
      <c r="E12604">
        <v>0.02</v>
      </c>
      <c r="F12604">
        <v>2.6319444915349197E-4</v>
      </c>
    </row>
    <row r="12605" spans="1:6" x14ac:dyDescent="0.35">
      <c r="A12605" t="s">
        <v>12608</v>
      </c>
      <c r="B12605" s="2">
        <v>9.0578841441294407E-9</v>
      </c>
      <c r="C12605">
        <v>-1.0242148123595101</v>
      </c>
      <c r="D12605">
        <v>0.188</v>
      </c>
      <c r="E12605">
        <v>0.19400000000000001</v>
      </c>
      <c r="F12605">
        <v>2.6673657227632399E-4</v>
      </c>
    </row>
    <row r="12606" spans="1:6" x14ac:dyDescent="0.35">
      <c r="A12606" t="s">
        <v>12609</v>
      </c>
      <c r="B12606" s="2">
        <v>9.16391528388782E-9</v>
      </c>
      <c r="C12606">
        <v>0.28384326862233999</v>
      </c>
      <c r="D12606">
        <v>0.115</v>
      </c>
      <c r="E12606">
        <v>8.8999999999999996E-2</v>
      </c>
      <c r="F12606">
        <v>2.6985897727992901E-4</v>
      </c>
    </row>
    <row r="12607" spans="1:6" x14ac:dyDescent="0.35">
      <c r="A12607" t="s">
        <v>12610</v>
      </c>
      <c r="B12607" s="2">
        <v>9.5480158661914498E-9</v>
      </c>
      <c r="C12607">
        <v>-0.45321783535782001</v>
      </c>
      <c r="D12607">
        <v>0.26300000000000001</v>
      </c>
      <c r="E12607">
        <v>0.2</v>
      </c>
      <c r="F12607">
        <v>2.8116997122760599E-4</v>
      </c>
    </row>
    <row r="12608" spans="1:6" x14ac:dyDescent="0.35">
      <c r="A12608" t="s">
        <v>12611</v>
      </c>
      <c r="B12608" s="2">
        <v>9.6998743200627302E-9</v>
      </c>
      <c r="C12608">
        <v>-1.2705023455603699</v>
      </c>
      <c r="D12608">
        <v>0.13400000000000001</v>
      </c>
      <c r="E12608">
        <v>0.14699999999999999</v>
      </c>
      <c r="F12608">
        <v>2.8564189897720702E-4</v>
      </c>
    </row>
    <row r="12609" spans="1:6" x14ac:dyDescent="0.35">
      <c r="A12609" t="s">
        <v>12612</v>
      </c>
      <c r="B12609" s="2">
        <v>9.8210630076417105E-9</v>
      </c>
      <c r="C12609">
        <v>-0.42480175078822502</v>
      </c>
      <c r="D12609">
        <v>4.3999999999999997E-2</v>
      </c>
      <c r="E12609">
        <v>2.8000000000000001E-2</v>
      </c>
      <c r="F12609">
        <v>2.8921066344903299E-4</v>
      </c>
    </row>
    <row r="12610" spans="1:6" x14ac:dyDescent="0.35">
      <c r="A12610" t="s">
        <v>12613</v>
      </c>
      <c r="B12610" s="2">
        <v>9.8591046013770003E-9</v>
      </c>
      <c r="C12610">
        <v>-1.6664409586351501</v>
      </c>
      <c r="D12610">
        <v>2.1999999999999999E-2</v>
      </c>
      <c r="E12610">
        <v>3.4000000000000002E-2</v>
      </c>
      <c r="F12610">
        <v>2.9033091230135002E-4</v>
      </c>
    </row>
    <row r="12611" spans="1:6" x14ac:dyDescent="0.35">
      <c r="A12611" t="s">
        <v>12614</v>
      </c>
      <c r="B12611" s="2">
        <v>9.9079103913008406E-9</v>
      </c>
      <c r="C12611">
        <v>-0.41019051973863402</v>
      </c>
      <c r="D12611">
        <v>8.3000000000000004E-2</v>
      </c>
      <c r="E12611">
        <v>5.8999999999999997E-2</v>
      </c>
      <c r="F12611">
        <v>2.9176814520302699E-4</v>
      </c>
    </row>
    <row r="12612" spans="1:6" x14ac:dyDescent="0.35">
      <c r="A12612" t="s">
        <v>12615</v>
      </c>
      <c r="B12612" s="2">
        <v>9.9102470826916792E-9</v>
      </c>
      <c r="C12612">
        <v>-0.55428853698733604</v>
      </c>
      <c r="D12612">
        <v>0.155</v>
      </c>
      <c r="E12612">
        <v>0.11600000000000001</v>
      </c>
      <c r="F12612">
        <v>2.9183695609110501E-4</v>
      </c>
    </row>
    <row r="12613" spans="1:6" x14ac:dyDescent="0.35">
      <c r="A12613" t="s">
        <v>12616</v>
      </c>
      <c r="B12613" s="2">
        <v>1.0060395568565099E-8</v>
      </c>
      <c r="C12613">
        <v>-0.79042099238611296</v>
      </c>
      <c r="D12613">
        <v>0.19600000000000001</v>
      </c>
      <c r="E12613">
        <v>0.20799999999999999</v>
      </c>
      <c r="F12613">
        <v>2.9625852870310499E-4</v>
      </c>
    </row>
    <row r="12614" spans="1:6" x14ac:dyDescent="0.35">
      <c r="A12614" t="s">
        <v>12617</v>
      </c>
      <c r="B12614" s="2">
        <v>1.0206113011918099E-8</v>
      </c>
      <c r="C12614">
        <v>-0.76797240170272996</v>
      </c>
      <c r="D12614">
        <v>0.45600000000000002</v>
      </c>
      <c r="E12614">
        <v>0.39100000000000001</v>
      </c>
      <c r="F12614">
        <v>3.0054961597496602E-4</v>
      </c>
    </row>
    <row r="12615" spans="1:6" x14ac:dyDescent="0.35">
      <c r="A12615" t="s">
        <v>12618</v>
      </c>
      <c r="B12615" s="2">
        <v>1.08466405118468E-8</v>
      </c>
      <c r="C12615">
        <v>-0.80281037445485304</v>
      </c>
      <c r="D12615">
        <v>0.373</v>
      </c>
      <c r="E12615">
        <v>0.33400000000000002</v>
      </c>
      <c r="F12615">
        <v>3.19411869792864E-4</v>
      </c>
    </row>
    <row r="12616" spans="1:6" x14ac:dyDescent="0.35">
      <c r="A12616" t="s">
        <v>12619</v>
      </c>
      <c r="B12616" s="2">
        <v>1.09906816484209E-8</v>
      </c>
      <c r="C12616">
        <v>0.64476163906776696</v>
      </c>
      <c r="D12616">
        <v>0.01</v>
      </c>
      <c r="E12616">
        <v>3.0000000000000001E-3</v>
      </c>
      <c r="F12616">
        <v>3.23653593182697E-4</v>
      </c>
    </row>
    <row r="12617" spans="1:6" x14ac:dyDescent="0.35">
      <c r="A12617" t="s">
        <v>12620</v>
      </c>
      <c r="B12617" s="2">
        <v>1.13254381724748E-8</v>
      </c>
      <c r="C12617">
        <v>-0.48275152648394098</v>
      </c>
      <c r="D12617">
        <v>6.3E-2</v>
      </c>
      <c r="E12617">
        <v>4.3999999999999997E-2</v>
      </c>
      <c r="F12617">
        <v>3.3351150330303801E-4</v>
      </c>
    </row>
    <row r="12618" spans="1:6" x14ac:dyDescent="0.35">
      <c r="A12618" t="s">
        <v>12621</v>
      </c>
      <c r="B12618" s="2">
        <v>1.13260650563412E-8</v>
      </c>
      <c r="C12618">
        <v>-1.55130230480235</v>
      </c>
      <c r="D12618">
        <v>5.5E-2</v>
      </c>
      <c r="E12618">
        <v>7.0999999999999994E-2</v>
      </c>
      <c r="F12618">
        <v>3.33529963779135E-4</v>
      </c>
    </row>
    <row r="12619" spans="1:6" x14ac:dyDescent="0.35">
      <c r="A12619" t="s">
        <v>12622</v>
      </c>
      <c r="B12619" s="2">
        <v>1.13340262551124E-8</v>
      </c>
      <c r="C12619">
        <v>-0.622853409355275</v>
      </c>
      <c r="D12619">
        <v>4.9000000000000002E-2</v>
      </c>
      <c r="E12619">
        <v>3.2000000000000001E-2</v>
      </c>
      <c r="F12619">
        <v>3.3376440516055101E-4</v>
      </c>
    </row>
    <row r="12620" spans="1:6" x14ac:dyDescent="0.35">
      <c r="A12620" t="s">
        <v>12623</v>
      </c>
      <c r="B12620" s="2">
        <v>1.13718851840517E-8</v>
      </c>
      <c r="C12620">
        <v>0.387545091267118</v>
      </c>
      <c r="D12620">
        <v>0.01</v>
      </c>
      <c r="E12620">
        <v>3.0000000000000001E-3</v>
      </c>
      <c r="F12620">
        <v>3.3487927489995599E-4</v>
      </c>
    </row>
    <row r="12621" spans="1:6" x14ac:dyDescent="0.35">
      <c r="A12621" t="s">
        <v>12624</v>
      </c>
      <c r="B12621" s="2">
        <v>1.1414508880571E-8</v>
      </c>
      <c r="C12621">
        <v>0.65549243717485395</v>
      </c>
      <c r="D12621">
        <v>0.01</v>
      </c>
      <c r="E12621">
        <v>4.0000000000000001E-3</v>
      </c>
      <c r="F12621">
        <v>3.3613445751505398E-4</v>
      </c>
    </row>
    <row r="12622" spans="1:6" x14ac:dyDescent="0.35">
      <c r="A12622" t="s">
        <v>12625</v>
      </c>
      <c r="B12622" s="2">
        <v>1.1627249722601401E-8</v>
      </c>
      <c r="C12622">
        <v>0.49625126520222201</v>
      </c>
      <c r="D12622">
        <v>1.0999999999999999E-2</v>
      </c>
      <c r="E12622">
        <v>4.0000000000000001E-3</v>
      </c>
      <c r="F12622">
        <v>3.4239924983116499E-4</v>
      </c>
    </row>
    <row r="12623" spans="1:6" x14ac:dyDescent="0.35">
      <c r="A12623" t="s">
        <v>12626</v>
      </c>
      <c r="B12623" s="2">
        <v>1.17062049322662E-8</v>
      </c>
      <c r="C12623">
        <v>-0.34572235450202998</v>
      </c>
      <c r="D12623">
        <v>2.7E-2</v>
      </c>
      <c r="E12623">
        <v>1.4999999999999999E-2</v>
      </c>
      <c r="F12623">
        <v>3.44724322845376E-4</v>
      </c>
    </row>
    <row r="12624" spans="1:6" x14ac:dyDescent="0.35">
      <c r="A12624" t="s">
        <v>12627</v>
      </c>
      <c r="B12624" s="2">
        <v>1.17707993451968E-8</v>
      </c>
      <c r="C12624">
        <v>-0.41081424918596499</v>
      </c>
      <c r="D12624">
        <v>0.04</v>
      </c>
      <c r="E12624">
        <v>2.5000000000000001E-2</v>
      </c>
      <c r="F12624">
        <v>3.46626499117356E-4</v>
      </c>
    </row>
    <row r="12625" spans="1:6" x14ac:dyDescent="0.35">
      <c r="A12625" t="s">
        <v>12628</v>
      </c>
      <c r="B12625" s="2">
        <v>1.18036569283628E-8</v>
      </c>
      <c r="C12625">
        <v>-0.36326202554041498</v>
      </c>
      <c r="D12625">
        <v>0.47799999999999998</v>
      </c>
      <c r="E12625">
        <v>0.35</v>
      </c>
      <c r="F12625">
        <v>3.4759408922642698E-4</v>
      </c>
    </row>
    <row r="12626" spans="1:6" x14ac:dyDescent="0.35">
      <c r="A12626" t="s">
        <v>12629</v>
      </c>
      <c r="B12626" s="2">
        <v>1.18738362472392E-8</v>
      </c>
      <c r="C12626">
        <v>0.46445280700903602</v>
      </c>
      <c r="D12626">
        <v>0.01</v>
      </c>
      <c r="E12626">
        <v>4.0000000000000001E-3</v>
      </c>
      <c r="F12626">
        <v>3.49660729808699E-4</v>
      </c>
    </row>
    <row r="12627" spans="1:6" x14ac:dyDescent="0.35">
      <c r="A12627" t="s">
        <v>12630</v>
      </c>
      <c r="B12627" s="2">
        <v>1.19181484819619E-8</v>
      </c>
      <c r="C12627">
        <v>0.47886920390246301</v>
      </c>
      <c r="D12627">
        <v>1.4E-2</v>
      </c>
      <c r="E12627">
        <v>6.0000000000000001E-3</v>
      </c>
      <c r="F12627">
        <v>3.50965636496813E-4</v>
      </c>
    </row>
    <row r="12628" spans="1:6" x14ac:dyDescent="0.35">
      <c r="A12628" t="s">
        <v>12631</v>
      </c>
      <c r="B12628" s="2">
        <v>1.22456996145592E-8</v>
      </c>
      <c r="C12628">
        <v>0.27359047738398301</v>
      </c>
      <c r="D12628">
        <v>1.0999999999999999E-2</v>
      </c>
      <c r="E12628">
        <v>4.0000000000000001E-3</v>
      </c>
      <c r="F12628">
        <v>3.6061136224953998E-4</v>
      </c>
    </row>
    <row r="12629" spans="1:6" x14ac:dyDescent="0.35">
      <c r="A12629" t="s">
        <v>12632</v>
      </c>
      <c r="B12629" s="2">
        <v>1.23751380697085E-8</v>
      </c>
      <c r="C12629">
        <v>-0.86399609804537503</v>
      </c>
      <c r="D12629">
        <v>0.29299999999999998</v>
      </c>
      <c r="E12629">
        <v>0.28299999999999997</v>
      </c>
      <c r="F12629">
        <v>3.6442306587677599E-4</v>
      </c>
    </row>
    <row r="12630" spans="1:6" x14ac:dyDescent="0.35">
      <c r="A12630" t="s">
        <v>12633</v>
      </c>
      <c r="B12630" s="2">
        <v>1.2783581814276599E-8</v>
      </c>
      <c r="C12630">
        <v>0.28012433871386699</v>
      </c>
      <c r="D12630">
        <v>1.2999999999999999E-2</v>
      </c>
      <c r="E12630">
        <v>5.0000000000000001E-3</v>
      </c>
      <c r="F12630">
        <v>3.7645091726681601E-4</v>
      </c>
    </row>
    <row r="12631" spans="1:6" x14ac:dyDescent="0.35">
      <c r="A12631" t="s">
        <v>12634</v>
      </c>
      <c r="B12631" s="2">
        <v>1.2985684871473901E-8</v>
      </c>
      <c r="C12631">
        <v>0.27573624508453198</v>
      </c>
      <c r="D12631">
        <v>1.2999999999999999E-2</v>
      </c>
      <c r="E12631">
        <v>5.0000000000000001E-3</v>
      </c>
      <c r="F12631">
        <v>3.82402448095164E-4</v>
      </c>
    </row>
    <row r="12632" spans="1:6" x14ac:dyDescent="0.35">
      <c r="A12632" t="s">
        <v>12635</v>
      </c>
      <c r="B12632" s="2">
        <v>1.3330047540267699E-8</v>
      </c>
      <c r="C12632">
        <v>-0.67794761168506901</v>
      </c>
      <c r="D12632">
        <v>0.115</v>
      </c>
      <c r="E12632">
        <v>8.4000000000000005E-2</v>
      </c>
      <c r="F12632">
        <v>3.9254323996580398E-4</v>
      </c>
    </row>
    <row r="12633" spans="1:6" x14ac:dyDescent="0.35">
      <c r="A12633" t="s">
        <v>12636</v>
      </c>
      <c r="B12633" s="2">
        <v>1.3453661849255301E-8</v>
      </c>
      <c r="C12633">
        <v>0.61533270996230105</v>
      </c>
      <c r="D12633">
        <v>1.2E-2</v>
      </c>
      <c r="E12633">
        <v>5.0000000000000001E-3</v>
      </c>
      <c r="F12633">
        <v>3.9618343413686999E-4</v>
      </c>
    </row>
    <row r="12634" spans="1:6" x14ac:dyDescent="0.35">
      <c r="A12634" t="s">
        <v>12637</v>
      </c>
      <c r="B12634" s="2">
        <v>1.38988651511018E-8</v>
      </c>
      <c r="C12634">
        <v>-0.51494015636327295</v>
      </c>
      <c r="D12634">
        <v>0.27900000000000003</v>
      </c>
      <c r="E12634">
        <v>0.21</v>
      </c>
      <c r="F12634">
        <v>4.09293780969647E-4</v>
      </c>
    </row>
    <row r="12635" spans="1:6" x14ac:dyDescent="0.35">
      <c r="A12635" t="s">
        <v>12638</v>
      </c>
      <c r="B12635" s="2">
        <v>1.4143184761455799E-8</v>
      </c>
      <c r="C12635">
        <v>-0.25854006070484198</v>
      </c>
      <c r="D12635">
        <v>0.02</v>
      </c>
      <c r="E12635">
        <v>0.01</v>
      </c>
      <c r="F12635">
        <v>4.1648850485535101E-4</v>
      </c>
    </row>
    <row r="12636" spans="1:6" x14ac:dyDescent="0.35">
      <c r="A12636" t="s">
        <v>12639</v>
      </c>
      <c r="B12636" s="2">
        <v>1.43825955034501E-8</v>
      </c>
      <c r="C12636">
        <v>0.44259119926354701</v>
      </c>
      <c r="D12636">
        <v>1.2999999999999999E-2</v>
      </c>
      <c r="E12636">
        <v>6.0000000000000001E-3</v>
      </c>
      <c r="F12636">
        <v>4.2353867238559902E-4</v>
      </c>
    </row>
    <row r="12637" spans="1:6" x14ac:dyDescent="0.35">
      <c r="A12637" t="s">
        <v>12640</v>
      </c>
      <c r="B12637" s="2">
        <v>1.46970198901428E-8</v>
      </c>
      <c r="C12637">
        <v>-0.51902667458051199</v>
      </c>
      <c r="D12637">
        <v>0.29399999999999998</v>
      </c>
      <c r="E12637">
        <v>0.219</v>
      </c>
      <c r="F12637">
        <v>4.3279784172492501E-4</v>
      </c>
    </row>
    <row r="12638" spans="1:6" x14ac:dyDescent="0.35">
      <c r="A12638" t="s">
        <v>12641</v>
      </c>
      <c r="B12638" s="2">
        <v>1.47017924879695E-8</v>
      </c>
      <c r="C12638">
        <v>-0.31121200432819901</v>
      </c>
      <c r="D12638">
        <v>3.5999999999999997E-2</v>
      </c>
      <c r="E12638">
        <v>2.1999999999999999E-2</v>
      </c>
      <c r="F12638">
        <v>4.3293838518572702E-4</v>
      </c>
    </row>
    <row r="12639" spans="1:6" x14ac:dyDescent="0.35">
      <c r="A12639" t="s">
        <v>12642</v>
      </c>
      <c r="B12639" s="2">
        <v>1.48789919507695E-8</v>
      </c>
      <c r="C12639">
        <v>1.11177846739939</v>
      </c>
      <c r="D12639">
        <v>1.0999999999999999E-2</v>
      </c>
      <c r="E12639">
        <v>4.0000000000000001E-3</v>
      </c>
      <c r="F12639">
        <v>4.3815655496626103E-4</v>
      </c>
    </row>
    <row r="12640" spans="1:6" x14ac:dyDescent="0.35">
      <c r="A12640" t="s">
        <v>12643</v>
      </c>
      <c r="B12640" s="2">
        <v>1.5468432957886699E-8</v>
      </c>
      <c r="C12640">
        <v>0.35979820682394797</v>
      </c>
      <c r="D12640">
        <v>2.1000000000000001E-2</v>
      </c>
      <c r="E12640">
        <v>1.0999999999999999E-2</v>
      </c>
      <c r="F12640">
        <v>4.5551441374384899E-4</v>
      </c>
    </row>
    <row r="12641" spans="1:6" x14ac:dyDescent="0.35">
      <c r="A12641" t="s">
        <v>12644</v>
      </c>
      <c r="B12641" s="2">
        <v>1.5565383828937899E-8</v>
      </c>
      <c r="C12641">
        <v>0.635113322665951</v>
      </c>
      <c r="D12641">
        <v>3.2000000000000001E-2</v>
      </c>
      <c r="E12641">
        <v>0.02</v>
      </c>
      <c r="F12641">
        <v>4.5836942299456302E-4</v>
      </c>
    </row>
    <row r="12642" spans="1:6" x14ac:dyDescent="0.35">
      <c r="A12642" t="s">
        <v>12645</v>
      </c>
      <c r="B12642" s="2">
        <v>1.5901758274003599E-8</v>
      </c>
      <c r="C12642">
        <v>0.31811397423761001</v>
      </c>
      <c r="D12642">
        <v>0.01</v>
      </c>
      <c r="E12642">
        <v>3.0000000000000001E-3</v>
      </c>
      <c r="F12642">
        <v>4.68274977652858E-4</v>
      </c>
    </row>
    <row r="12643" spans="1:6" x14ac:dyDescent="0.35">
      <c r="A12643" t="s">
        <v>12646</v>
      </c>
      <c r="B12643" s="2">
        <v>1.6118724662515302E-8</v>
      </c>
      <c r="C12643">
        <v>0.68327111053009804</v>
      </c>
      <c r="D12643">
        <v>0.01</v>
      </c>
      <c r="E12643">
        <v>4.0000000000000001E-3</v>
      </c>
      <c r="F12643">
        <v>4.7466420386174998E-4</v>
      </c>
    </row>
    <row r="12644" spans="1:6" x14ac:dyDescent="0.35">
      <c r="A12644" t="s">
        <v>12647</v>
      </c>
      <c r="B12644" s="2">
        <v>1.6163566102613501E-8</v>
      </c>
      <c r="C12644">
        <v>0.50526496177067204</v>
      </c>
      <c r="D12644">
        <v>0.01</v>
      </c>
      <c r="E12644">
        <v>3.0000000000000001E-3</v>
      </c>
      <c r="F12644">
        <v>4.75984694589762E-4</v>
      </c>
    </row>
    <row r="12645" spans="1:6" x14ac:dyDescent="0.35">
      <c r="A12645" t="s">
        <v>12648</v>
      </c>
      <c r="B12645" s="2">
        <v>1.63414179138004E-8</v>
      </c>
      <c r="C12645">
        <v>0.40983344220737999</v>
      </c>
      <c r="D12645">
        <v>1.0999999999999999E-2</v>
      </c>
      <c r="E12645">
        <v>4.0000000000000001E-3</v>
      </c>
      <c r="F12645">
        <v>4.8122207472559302E-4</v>
      </c>
    </row>
    <row r="12646" spans="1:6" x14ac:dyDescent="0.35">
      <c r="A12646" t="s">
        <v>12649</v>
      </c>
      <c r="B12646" s="2">
        <v>1.6422291309497001E-8</v>
      </c>
      <c r="C12646">
        <v>0.38745675071994701</v>
      </c>
      <c r="D12646">
        <v>0.01</v>
      </c>
      <c r="E12646">
        <v>4.0000000000000001E-3</v>
      </c>
      <c r="F12646">
        <v>4.8360363448206702E-4</v>
      </c>
    </row>
    <row r="12647" spans="1:6" x14ac:dyDescent="0.35">
      <c r="A12647" t="s">
        <v>12650</v>
      </c>
      <c r="B12647" s="2">
        <v>1.66937486204248E-8</v>
      </c>
      <c r="C12647">
        <v>0.29245567817638701</v>
      </c>
      <c r="D12647">
        <v>0.01</v>
      </c>
      <c r="E12647">
        <v>4.0000000000000001E-3</v>
      </c>
      <c r="F12647">
        <v>4.9159750937426995E-4</v>
      </c>
    </row>
    <row r="12648" spans="1:6" x14ac:dyDescent="0.35">
      <c r="A12648" t="s">
        <v>12651</v>
      </c>
      <c r="B12648" s="2">
        <v>1.6801485208013E-8</v>
      </c>
      <c r="C12648">
        <v>-0.27025409996351502</v>
      </c>
      <c r="D12648">
        <v>2.9000000000000001E-2</v>
      </c>
      <c r="E12648">
        <v>1.7000000000000001E-2</v>
      </c>
      <c r="F12648">
        <v>4.9477013640556497E-4</v>
      </c>
    </row>
    <row r="12649" spans="1:6" x14ac:dyDescent="0.35">
      <c r="A12649" t="s">
        <v>12652</v>
      </c>
      <c r="B12649" s="2">
        <v>1.68963949718477E-8</v>
      </c>
      <c r="C12649">
        <v>0.35852556003978697</v>
      </c>
      <c r="D12649">
        <v>1.4999999999999999E-2</v>
      </c>
      <c r="E12649">
        <v>7.0000000000000001E-3</v>
      </c>
      <c r="F12649">
        <v>4.9756503913097195E-4</v>
      </c>
    </row>
    <row r="12650" spans="1:6" x14ac:dyDescent="0.35">
      <c r="A12650" t="s">
        <v>12653</v>
      </c>
      <c r="B12650" s="2">
        <v>1.7024794645742502E-8</v>
      </c>
      <c r="C12650">
        <v>-2.1865867914321999</v>
      </c>
      <c r="D12650">
        <v>6.0000000000000001E-3</v>
      </c>
      <c r="E12650">
        <v>1.4E-2</v>
      </c>
      <c r="F12650">
        <v>5.0134615272782502E-4</v>
      </c>
    </row>
    <row r="12651" spans="1:6" x14ac:dyDescent="0.35">
      <c r="A12651" t="s">
        <v>12654</v>
      </c>
      <c r="B12651" s="2">
        <v>1.72610462534135E-8</v>
      </c>
      <c r="C12651">
        <v>-1.4497985616605</v>
      </c>
      <c r="D12651">
        <v>5.6000000000000001E-2</v>
      </c>
      <c r="E12651">
        <v>7.1999999999999995E-2</v>
      </c>
      <c r="F12651">
        <v>5.0830329007052E-4</v>
      </c>
    </row>
    <row r="12652" spans="1:6" x14ac:dyDescent="0.35">
      <c r="A12652" t="s">
        <v>12655</v>
      </c>
      <c r="B12652" s="2">
        <v>1.7636619251898399E-8</v>
      </c>
      <c r="C12652">
        <v>-0.27970348798800099</v>
      </c>
      <c r="D12652">
        <v>0.28299999999999997</v>
      </c>
      <c r="E12652">
        <v>0.22</v>
      </c>
      <c r="F12652">
        <v>5.1936316372990302E-4</v>
      </c>
    </row>
    <row r="12653" spans="1:6" x14ac:dyDescent="0.35">
      <c r="A12653" t="s">
        <v>12656</v>
      </c>
      <c r="B12653" s="2">
        <v>1.7808937324135501E-8</v>
      </c>
      <c r="C12653">
        <v>-1.3633740219434001</v>
      </c>
      <c r="D12653">
        <v>0.124</v>
      </c>
      <c r="E12653">
        <v>0.13700000000000001</v>
      </c>
      <c r="F12653">
        <v>5.24437586321143E-4</v>
      </c>
    </row>
    <row r="12654" spans="1:6" x14ac:dyDescent="0.35">
      <c r="A12654" t="s">
        <v>12657</v>
      </c>
      <c r="B12654" s="2">
        <v>1.8495541697928899E-8</v>
      </c>
      <c r="C12654">
        <v>-0.651757759998148</v>
      </c>
      <c r="D12654">
        <v>0.51700000000000002</v>
      </c>
      <c r="E12654">
        <v>0.42899999999999999</v>
      </c>
      <c r="F12654">
        <v>5.4465671192061103E-4</v>
      </c>
    </row>
    <row r="12655" spans="1:6" x14ac:dyDescent="0.35">
      <c r="A12655" t="s">
        <v>12658</v>
      </c>
      <c r="B12655" s="2">
        <v>1.8741751558575199E-8</v>
      </c>
      <c r="C12655">
        <v>-0.30278367685333002</v>
      </c>
      <c r="D12655">
        <v>0.61799999999999999</v>
      </c>
      <c r="E12655">
        <v>0.439</v>
      </c>
      <c r="F12655">
        <v>5.5190709989692095E-4</v>
      </c>
    </row>
    <row r="12656" spans="1:6" x14ac:dyDescent="0.35">
      <c r="A12656" t="s">
        <v>12659</v>
      </c>
      <c r="B12656" s="2">
        <v>1.8945202674975601E-8</v>
      </c>
      <c r="C12656">
        <v>0.61753515010295101</v>
      </c>
      <c r="D12656">
        <v>1.2E-2</v>
      </c>
      <c r="E12656">
        <v>5.0000000000000001E-3</v>
      </c>
      <c r="F12656">
        <v>5.5789832837268303E-4</v>
      </c>
    </row>
    <row r="12657" spans="1:6" x14ac:dyDescent="0.35">
      <c r="A12657" t="s">
        <v>12660</v>
      </c>
      <c r="B12657" s="2">
        <v>1.9139893107999901E-8</v>
      </c>
      <c r="C12657">
        <v>-0.40946554528015</v>
      </c>
      <c r="D12657">
        <v>0.39500000000000002</v>
      </c>
      <c r="E12657">
        <v>0.29399999999999998</v>
      </c>
      <c r="F12657">
        <v>5.6363157224438001E-4</v>
      </c>
    </row>
    <row r="12658" spans="1:6" x14ac:dyDescent="0.35">
      <c r="A12658" t="s">
        <v>12661</v>
      </c>
      <c r="B12658" s="2">
        <v>1.9450162036989499E-8</v>
      </c>
      <c r="C12658">
        <v>-1.6205826604703799</v>
      </c>
      <c r="D12658">
        <v>7.3999999999999996E-2</v>
      </c>
      <c r="E12658">
        <v>9.1999999999999998E-2</v>
      </c>
      <c r="F12658">
        <v>5.7276837166526701E-4</v>
      </c>
    </row>
    <row r="12659" spans="1:6" x14ac:dyDescent="0.35">
      <c r="A12659" t="s">
        <v>12662</v>
      </c>
      <c r="B12659" s="2">
        <v>2.04117645196818E-8</v>
      </c>
      <c r="C12659">
        <v>0.59794058223153801</v>
      </c>
      <c r="D12659">
        <v>1.2E-2</v>
      </c>
      <c r="E12659">
        <v>4.0000000000000001E-3</v>
      </c>
      <c r="F12659">
        <v>6.01085641575589E-4</v>
      </c>
    </row>
    <row r="12660" spans="1:6" x14ac:dyDescent="0.35">
      <c r="A12660" t="s">
        <v>12663</v>
      </c>
      <c r="B12660" s="2">
        <v>2.0885796958883099E-8</v>
      </c>
      <c r="C12660">
        <v>0.93070473234607698</v>
      </c>
      <c r="D12660">
        <v>0.01</v>
      </c>
      <c r="E12660">
        <v>4.0000000000000001E-3</v>
      </c>
      <c r="F12660">
        <v>6.1504494884518897E-4</v>
      </c>
    </row>
    <row r="12661" spans="1:6" x14ac:dyDescent="0.35">
      <c r="A12661" t="s">
        <v>12664</v>
      </c>
      <c r="B12661" s="2">
        <v>2.1097609681934999E-8</v>
      </c>
      <c r="C12661">
        <v>0.25975952338077701</v>
      </c>
      <c r="D12661">
        <v>1.0999999999999999E-2</v>
      </c>
      <c r="E12661">
        <v>4.0000000000000001E-3</v>
      </c>
      <c r="F12661">
        <v>6.2128240991362303E-4</v>
      </c>
    </row>
    <row r="12662" spans="1:6" x14ac:dyDescent="0.35">
      <c r="A12662" t="s">
        <v>12665</v>
      </c>
      <c r="B12662" s="2">
        <v>2.1373530338000198E-8</v>
      </c>
      <c r="C12662">
        <v>0.46479631072762401</v>
      </c>
      <c r="D12662">
        <v>1.0999999999999999E-2</v>
      </c>
      <c r="E12662">
        <v>4.0000000000000001E-3</v>
      </c>
      <c r="F12662">
        <v>6.2940772139343003E-4</v>
      </c>
    </row>
    <row r="12663" spans="1:6" x14ac:dyDescent="0.35">
      <c r="A12663" t="s">
        <v>12666</v>
      </c>
      <c r="B12663" s="2">
        <v>2.13952805991984E-8</v>
      </c>
      <c r="C12663">
        <v>-0.63895922472576505</v>
      </c>
      <c r="D12663">
        <v>8.8999999999999996E-2</v>
      </c>
      <c r="E12663">
        <v>6.4000000000000001E-2</v>
      </c>
      <c r="F12663">
        <v>6.3004822308519498E-4</v>
      </c>
    </row>
    <row r="12664" spans="1:6" x14ac:dyDescent="0.35">
      <c r="A12664" t="s">
        <v>12667</v>
      </c>
      <c r="B12664" s="2">
        <v>2.1464842020544499E-8</v>
      </c>
      <c r="C12664">
        <v>-0.287313669936403</v>
      </c>
      <c r="D12664">
        <v>3.3000000000000002E-2</v>
      </c>
      <c r="E12664">
        <v>0.02</v>
      </c>
      <c r="F12664">
        <v>6.3209666782099399E-4</v>
      </c>
    </row>
    <row r="12665" spans="1:6" x14ac:dyDescent="0.35">
      <c r="A12665" t="s">
        <v>12668</v>
      </c>
      <c r="B12665" s="2">
        <v>2.1524000128079099E-8</v>
      </c>
      <c r="C12665">
        <v>0.39671311720453301</v>
      </c>
      <c r="D12665">
        <v>0.01</v>
      </c>
      <c r="E12665">
        <v>3.0000000000000001E-3</v>
      </c>
      <c r="F12665">
        <v>6.3383875577167404E-4</v>
      </c>
    </row>
    <row r="12666" spans="1:6" x14ac:dyDescent="0.35">
      <c r="A12666" t="s">
        <v>12669</v>
      </c>
      <c r="B12666" s="2">
        <v>2.1575067230272998E-8</v>
      </c>
      <c r="C12666">
        <v>-0.99549542183392103</v>
      </c>
      <c r="D12666">
        <v>0.27600000000000002</v>
      </c>
      <c r="E12666">
        <v>0.26200000000000001</v>
      </c>
      <c r="F12666">
        <v>6.3534257979708003E-4</v>
      </c>
    </row>
    <row r="12667" spans="1:6" x14ac:dyDescent="0.35">
      <c r="A12667" t="s">
        <v>12670</v>
      </c>
      <c r="B12667" s="2">
        <v>2.1595489948947001E-8</v>
      </c>
      <c r="C12667">
        <v>-0.82327648540281695</v>
      </c>
      <c r="D12667">
        <v>7.6999999999999999E-2</v>
      </c>
      <c r="E12667">
        <v>5.5E-2</v>
      </c>
      <c r="F12667">
        <v>6.3594398801659197E-4</v>
      </c>
    </row>
    <row r="12668" spans="1:6" x14ac:dyDescent="0.35">
      <c r="A12668" t="s">
        <v>12671</v>
      </c>
      <c r="B12668" s="2">
        <v>2.1597756911811E-8</v>
      </c>
      <c r="C12668">
        <v>0.29209618033277301</v>
      </c>
      <c r="D12668">
        <v>3.1E-2</v>
      </c>
      <c r="E12668">
        <v>1.7999999999999999E-2</v>
      </c>
      <c r="F12668">
        <v>6.3601074553901096E-4</v>
      </c>
    </row>
    <row r="12669" spans="1:6" x14ac:dyDescent="0.35">
      <c r="A12669" t="s">
        <v>12672</v>
      </c>
      <c r="B12669" s="2">
        <v>2.1785768319217601E-8</v>
      </c>
      <c r="C12669">
        <v>0.79855337538982196</v>
      </c>
      <c r="D12669">
        <v>0.01</v>
      </c>
      <c r="E12669">
        <v>3.0000000000000001E-3</v>
      </c>
      <c r="F12669">
        <v>6.4154730546432095E-4</v>
      </c>
    </row>
    <row r="12670" spans="1:6" x14ac:dyDescent="0.35">
      <c r="A12670" t="s">
        <v>12673</v>
      </c>
      <c r="B12670" s="2">
        <v>2.2005756716542202E-8</v>
      </c>
      <c r="C12670">
        <v>0.53954852051642599</v>
      </c>
      <c r="D12670">
        <v>0.01</v>
      </c>
      <c r="E12670">
        <v>3.0000000000000001E-3</v>
      </c>
      <c r="F12670">
        <v>6.4802552378873395E-4</v>
      </c>
    </row>
    <row r="12671" spans="1:6" x14ac:dyDescent="0.35">
      <c r="A12671" t="s">
        <v>12674</v>
      </c>
      <c r="B12671" s="2">
        <v>2.2254701138282698E-8</v>
      </c>
      <c r="C12671">
        <v>-0.32803808033699799</v>
      </c>
      <c r="D12671">
        <v>0.122</v>
      </c>
      <c r="E12671">
        <v>9.0999999999999998E-2</v>
      </c>
      <c r="F12671">
        <v>6.5535643912014796E-4</v>
      </c>
    </row>
    <row r="12672" spans="1:6" x14ac:dyDescent="0.35">
      <c r="A12672" t="s">
        <v>12675</v>
      </c>
      <c r="B12672" s="2">
        <v>2.2291592092164101E-8</v>
      </c>
      <c r="C12672">
        <v>-0.79612740057176401</v>
      </c>
      <c r="D12672">
        <v>0.185</v>
      </c>
      <c r="E12672">
        <v>0.19900000000000001</v>
      </c>
      <c r="F12672">
        <v>6.5644280393004897E-4</v>
      </c>
    </row>
    <row r="12673" spans="1:6" x14ac:dyDescent="0.35">
      <c r="A12673" t="s">
        <v>12676</v>
      </c>
      <c r="B12673" s="2">
        <v>2.2398132034926499E-8</v>
      </c>
      <c r="C12673">
        <v>-1.0257682516666899</v>
      </c>
      <c r="D12673">
        <v>0.26600000000000001</v>
      </c>
      <c r="E12673">
        <v>0.255</v>
      </c>
      <c r="F12673">
        <v>6.5958019216451498E-4</v>
      </c>
    </row>
    <row r="12674" spans="1:6" x14ac:dyDescent="0.35">
      <c r="A12674" t="s">
        <v>12677</v>
      </c>
      <c r="B12674" s="2">
        <v>2.26879844246036E-8</v>
      </c>
      <c r="C12674">
        <v>-0.49861103644771199</v>
      </c>
      <c r="D12674">
        <v>0.63600000000000001</v>
      </c>
      <c r="E12674">
        <v>0.51400000000000001</v>
      </c>
      <c r="F12674">
        <v>6.6811576533572605E-4</v>
      </c>
    </row>
    <row r="12675" spans="1:6" x14ac:dyDescent="0.35">
      <c r="A12675" t="s">
        <v>12678</v>
      </c>
      <c r="B12675" s="2">
        <v>2.2749882170410701E-8</v>
      </c>
      <c r="C12675">
        <v>0.28747771349183998</v>
      </c>
      <c r="D12675">
        <v>1.2999999999999999E-2</v>
      </c>
      <c r="E12675">
        <v>5.0000000000000001E-3</v>
      </c>
      <c r="F12675">
        <v>6.6993853015425396E-4</v>
      </c>
    </row>
    <row r="12676" spans="1:6" x14ac:dyDescent="0.35">
      <c r="A12676" t="s">
        <v>12679</v>
      </c>
      <c r="B12676" s="2">
        <v>2.3419050398180099E-8</v>
      </c>
      <c r="C12676">
        <v>-0.432079508163697</v>
      </c>
      <c r="D12676">
        <v>8.7999999999999995E-2</v>
      </c>
      <c r="E12676">
        <v>6.4000000000000001E-2</v>
      </c>
      <c r="F12676">
        <v>6.8964419612560805E-4</v>
      </c>
    </row>
    <row r="12677" spans="1:6" x14ac:dyDescent="0.35">
      <c r="A12677" t="s">
        <v>12680</v>
      </c>
      <c r="B12677" s="2">
        <v>2.38144139188436E-8</v>
      </c>
      <c r="C12677">
        <v>-0.98355778261744298</v>
      </c>
      <c r="D12677">
        <v>0.189</v>
      </c>
      <c r="E12677">
        <v>0.20200000000000001</v>
      </c>
      <c r="F12677">
        <v>7.0128686108210804E-4</v>
      </c>
    </row>
    <row r="12678" spans="1:6" x14ac:dyDescent="0.35">
      <c r="A12678" t="s">
        <v>12681</v>
      </c>
      <c r="B12678" s="2">
        <v>2.4546384114354501E-8</v>
      </c>
      <c r="C12678">
        <v>-0.32494609679597602</v>
      </c>
      <c r="D12678">
        <v>6.7000000000000004E-2</v>
      </c>
      <c r="E12678">
        <v>4.7E-2</v>
      </c>
      <c r="F12678">
        <v>7.2284191939951203E-4</v>
      </c>
    </row>
    <row r="12679" spans="1:6" x14ac:dyDescent="0.35">
      <c r="A12679" t="s">
        <v>12682</v>
      </c>
      <c r="B12679" s="2">
        <v>2.5659909052926801E-8</v>
      </c>
      <c r="C12679">
        <v>-1.25336638491841</v>
      </c>
      <c r="D12679">
        <v>0.111</v>
      </c>
      <c r="E12679">
        <v>0.126</v>
      </c>
      <c r="F12679">
        <v>7.5563300179058701E-4</v>
      </c>
    </row>
    <row r="12680" spans="1:6" x14ac:dyDescent="0.35">
      <c r="A12680" t="s">
        <v>12683</v>
      </c>
      <c r="B12680" s="2">
        <v>2.61096566940193E-8</v>
      </c>
      <c r="C12680">
        <v>-0.46071609552025</v>
      </c>
      <c r="D12680">
        <v>0.374</v>
      </c>
      <c r="E12680">
        <v>0.27600000000000002</v>
      </c>
      <c r="F12680">
        <v>7.6887717032548197E-4</v>
      </c>
    </row>
    <row r="12681" spans="1:6" x14ac:dyDescent="0.35">
      <c r="A12681" t="s">
        <v>12684</v>
      </c>
      <c r="B12681" s="2">
        <v>2.6327747627252999E-8</v>
      </c>
      <c r="C12681">
        <v>-0.47648415005874201</v>
      </c>
      <c r="D12681">
        <v>0.40799999999999997</v>
      </c>
      <c r="E12681">
        <v>0.29699999999999999</v>
      </c>
      <c r="F12681">
        <v>7.7529951212734695E-4</v>
      </c>
    </row>
    <row r="12682" spans="1:6" x14ac:dyDescent="0.35">
      <c r="A12682" t="s">
        <v>12685</v>
      </c>
      <c r="B12682" s="2">
        <v>2.6347764142355E-8</v>
      </c>
      <c r="C12682">
        <v>0.58687436029037998</v>
      </c>
      <c r="D12682">
        <v>1.4E-2</v>
      </c>
      <c r="E12682">
        <v>6.0000000000000001E-3</v>
      </c>
      <c r="F12682">
        <v>7.7588895846406904E-4</v>
      </c>
    </row>
    <row r="12683" spans="1:6" x14ac:dyDescent="0.35">
      <c r="A12683" t="s">
        <v>12686</v>
      </c>
      <c r="B12683" s="2">
        <v>2.66116157595354E-8</v>
      </c>
      <c r="C12683">
        <v>-1.50818445130638</v>
      </c>
      <c r="D12683">
        <v>1.4999999999999999E-2</v>
      </c>
      <c r="E12683">
        <v>2.5000000000000001E-2</v>
      </c>
      <c r="F12683">
        <v>7.8365886088679697E-4</v>
      </c>
    </row>
    <row r="12684" spans="1:6" x14ac:dyDescent="0.35">
      <c r="A12684" t="s">
        <v>12687</v>
      </c>
      <c r="B12684" s="2">
        <v>2.71909312730536E-8</v>
      </c>
      <c r="C12684">
        <v>-1.0702605937766201</v>
      </c>
      <c r="D12684">
        <v>0.221</v>
      </c>
      <c r="E12684">
        <v>0.219</v>
      </c>
      <c r="F12684">
        <v>8.0071854412888102E-4</v>
      </c>
    </row>
    <row r="12685" spans="1:6" x14ac:dyDescent="0.35">
      <c r="A12685" t="s">
        <v>12688</v>
      </c>
      <c r="B12685" s="2">
        <v>2.7817319626463099E-8</v>
      </c>
      <c r="C12685">
        <v>-0.58978263978830903</v>
      </c>
      <c r="D12685">
        <v>0.19</v>
      </c>
      <c r="E12685">
        <v>0.14399999999999999</v>
      </c>
      <c r="F12685">
        <v>8.1916442836008497E-4</v>
      </c>
    </row>
    <row r="12686" spans="1:6" x14ac:dyDescent="0.35">
      <c r="A12686" t="s">
        <v>12689</v>
      </c>
      <c r="B12686" s="2">
        <v>2.8048424295254401E-8</v>
      </c>
      <c r="C12686">
        <v>-1.47860707370925</v>
      </c>
      <c r="D12686">
        <v>6.9000000000000006E-2</v>
      </c>
      <c r="E12686">
        <v>8.4000000000000005E-2</v>
      </c>
      <c r="F12686">
        <v>8.2596999864665199E-4</v>
      </c>
    </row>
    <row r="12687" spans="1:6" x14ac:dyDescent="0.35">
      <c r="A12687" t="s">
        <v>12690</v>
      </c>
      <c r="B12687" s="2">
        <v>2.8328867976076599E-8</v>
      </c>
      <c r="C12687">
        <v>-0.82717849645950903</v>
      </c>
      <c r="D12687">
        <v>0.16900000000000001</v>
      </c>
      <c r="E12687">
        <v>0.184</v>
      </c>
      <c r="F12687">
        <v>8.34228504159503E-4</v>
      </c>
    </row>
    <row r="12688" spans="1:6" x14ac:dyDescent="0.35">
      <c r="A12688" t="s">
        <v>12691</v>
      </c>
      <c r="B12688" s="2">
        <v>2.8491598896279299E-8</v>
      </c>
      <c r="C12688">
        <v>1.0637237359304901</v>
      </c>
      <c r="D12688">
        <v>0.01</v>
      </c>
      <c r="E12688">
        <v>4.0000000000000001E-3</v>
      </c>
      <c r="F12688">
        <v>8.3902060429763298E-4</v>
      </c>
    </row>
    <row r="12689" spans="1:6" x14ac:dyDescent="0.35">
      <c r="A12689" t="s">
        <v>12692</v>
      </c>
      <c r="B12689" s="2">
        <v>2.86972128445464E-8</v>
      </c>
      <c r="C12689">
        <v>0.65334123228464902</v>
      </c>
      <c r="D12689">
        <v>1.0999999999999999E-2</v>
      </c>
      <c r="E12689">
        <v>4.0000000000000001E-3</v>
      </c>
      <c r="F12689">
        <v>8.4507552384620105E-4</v>
      </c>
    </row>
    <row r="12690" spans="1:6" x14ac:dyDescent="0.35">
      <c r="A12690" t="s">
        <v>12693</v>
      </c>
      <c r="B12690" s="2">
        <v>2.88386061536367E-8</v>
      </c>
      <c r="C12690">
        <v>0.78299256882540502</v>
      </c>
      <c r="D12690">
        <v>0.01</v>
      </c>
      <c r="E12690">
        <v>4.0000000000000001E-3</v>
      </c>
      <c r="F12690">
        <v>8.4923927401229398E-4</v>
      </c>
    </row>
    <row r="12691" spans="1:6" x14ac:dyDescent="0.35">
      <c r="A12691" t="s">
        <v>12694</v>
      </c>
      <c r="B12691" s="2">
        <v>2.9915336660949002E-8</v>
      </c>
      <c r="C12691">
        <v>0.49040065534375299</v>
      </c>
      <c r="D12691">
        <v>0.01</v>
      </c>
      <c r="E12691">
        <v>4.0000000000000001E-3</v>
      </c>
      <c r="F12691">
        <v>8.8094683399162702E-4</v>
      </c>
    </row>
    <row r="12692" spans="1:6" x14ac:dyDescent="0.35">
      <c r="A12692" t="s">
        <v>12695</v>
      </c>
      <c r="B12692" s="2">
        <v>2.9996550129235499E-8</v>
      </c>
      <c r="C12692">
        <v>-0.95155145009065001</v>
      </c>
      <c r="D12692">
        <v>0.31900000000000001</v>
      </c>
      <c r="E12692">
        <v>0.29399999999999998</v>
      </c>
      <c r="F12692">
        <v>8.8333840820572801E-4</v>
      </c>
    </row>
    <row r="12693" spans="1:6" x14ac:dyDescent="0.35">
      <c r="A12693" t="s">
        <v>12696</v>
      </c>
      <c r="B12693" s="2">
        <v>3.0228069729688698E-8</v>
      </c>
      <c r="C12693">
        <v>0.40773138051879299</v>
      </c>
      <c r="D12693">
        <v>0.01</v>
      </c>
      <c r="E12693">
        <v>4.0000000000000001E-3</v>
      </c>
      <c r="F12693">
        <v>8.9015619739987403E-4</v>
      </c>
    </row>
    <row r="12694" spans="1:6" x14ac:dyDescent="0.35">
      <c r="A12694" t="s">
        <v>12697</v>
      </c>
      <c r="B12694" s="2">
        <v>3.0911377604266597E-8</v>
      </c>
      <c r="C12694">
        <v>-0.44430485977419198</v>
      </c>
      <c r="D12694">
        <v>0.65400000000000003</v>
      </c>
      <c r="E12694">
        <v>0.53900000000000003</v>
      </c>
      <c r="F12694">
        <v>9.1027824769044404E-4</v>
      </c>
    </row>
    <row r="12695" spans="1:6" x14ac:dyDescent="0.35">
      <c r="A12695" t="s">
        <v>12698</v>
      </c>
      <c r="B12695" s="2">
        <v>3.0962586738448198E-8</v>
      </c>
      <c r="C12695">
        <v>-0.30887055032017002</v>
      </c>
      <c r="D12695">
        <v>3.2000000000000001E-2</v>
      </c>
      <c r="E12695">
        <v>0.02</v>
      </c>
      <c r="F12695">
        <v>9.1178625427382101E-4</v>
      </c>
    </row>
    <row r="12696" spans="1:6" x14ac:dyDescent="0.35">
      <c r="A12696" t="s">
        <v>12699</v>
      </c>
      <c r="B12696" s="2">
        <v>3.16192829337958E-8</v>
      </c>
      <c r="C12696">
        <v>-0.61115384845949805</v>
      </c>
      <c r="D12696">
        <v>0.159</v>
      </c>
      <c r="E12696">
        <v>0.12</v>
      </c>
      <c r="F12696">
        <v>9.3112464383441902E-4</v>
      </c>
    </row>
    <row r="12697" spans="1:6" x14ac:dyDescent="0.35">
      <c r="A12697" t="s">
        <v>12700</v>
      </c>
      <c r="B12697" s="2">
        <v>3.2045380490283801E-8</v>
      </c>
      <c r="C12697">
        <v>0.53337802488455499</v>
      </c>
      <c r="D12697">
        <v>2.1999999999999999E-2</v>
      </c>
      <c r="E12697">
        <v>1.2E-2</v>
      </c>
      <c r="F12697">
        <v>9.43672364677876E-4</v>
      </c>
    </row>
    <row r="12698" spans="1:6" x14ac:dyDescent="0.35">
      <c r="A12698" t="s">
        <v>12701</v>
      </c>
      <c r="B12698" s="2">
        <v>3.2066889499733603E-8</v>
      </c>
      <c r="C12698">
        <v>-0.82003862421788098</v>
      </c>
      <c r="D12698">
        <v>0.11799999999999999</v>
      </c>
      <c r="E12698">
        <v>0.13700000000000001</v>
      </c>
      <c r="F12698">
        <v>9.4430576198815497E-4</v>
      </c>
    </row>
    <row r="12699" spans="1:6" x14ac:dyDescent="0.35">
      <c r="A12699" t="s">
        <v>12702</v>
      </c>
      <c r="B12699" s="2">
        <v>3.2236447562666998E-8</v>
      </c>
      <c r="C12699">
        <v>-0.32876127522951298</v>
      </c>
      <c r="D12699">
        <v>1.9E-2</v>
      </c>
      <c r="E12699">
        <v>0.01</v>
      </c>
      <c r="F12699">
        <v>9.4929890782541695E-4</v>
      </c>
    </row>
    <row r="12700" spans="1:6" x14ac:dyDescent="0.35">
      <c r="A12700" t="s">
        <v>12703</v>
      </c>
      <c r="B12700" s="2">
        <v>3.2346290536936201E-8</v>
      </c>
      <c r="C12700">
        <v>-0.63773192452971905</v>
      </c>
      <c r="D12700">
        <v>0.11899999999999999</v>
      </c>
      <c r="E12700">
        <v>8.8999999999999996E-2</v>
      </c>
      <c r="F12700">
        <v>9.5253356373169802E-4</v>
      </c>
    </row>
    <row r="12701" spans="1:6" x14ac:dyDescent="0.35">
      <c r="A12701" t="s">
        <v>12704</v>
      </c>
      <c r="B12701" s="2">
        <v>3.2438669523488901E-8</v>
      </c>
      <c r="C12701">
        <v>0.30809639516010001</v>
      </c>
      <c r="D12701">
        <v>1.2E-2</v>
      </c>
      <c r="E12701">
        <v>5.0000000000000001E-3</v>
      </c>
      <c r="F12701">
        <v>9.5525394012770202E-4</v>
      </c>
    </row>
    <row r="12702" spans="1:6" x14ac:dyDescent="0.35">
      <c r="A12702" t="s">
        <v>12705</v>
      </c>
      <c r="B12702" s="2">
        <v>3.3678678591720902E-8</v>
      </c>
      <c r="C12702">
        <v>-0.390878134204797</v>
      </c>
      <c r="D12702">
        <v>2.1000000000000001E-2</v>
      </c>
      <c r="E12702">
        <v>1.0999999999999999E-2</v>
      </c>
      <c r="F12702">
        <v>9.9176972716899601E-4</v>
      </c>
    </row>
    <row r="12703" spans="1:6" x14ac:dyDescent="0.35">
      <c r="A12703" t="s">
        <v>12706</v>
      </c>
      <c r="B12703" s="2">
        <v>3.3744563447062003E-8</v>
      </c>
      <c r="C12703">
        <v>-0.56363228350495698</v>
      </c>
      <c r="D12703">
        <v>0.161</v>
      </c>
      <c r="E12703">
        <v>0.122</v>
      </c>
      <c r="F12703">
        <v>9.9370990438908094E-4</v>
      </c>
    </row>
    <row r="12704" spans="1:6" x14ac:dyDescent="0.35">
      <c r="A12704" t="s">
        <v>12707</v>
      </c>
      <c r="B12704" s="2">
        <v>3.3826039828618898E-8</v>
      </c>
      <c r="C12704">
        <v>-0.39709025470027898</v>
      </c>
      <c r="D12704">
        <v>0.42199999999999999</v>
      </c>
      <c r="E12704">
        <v>0.315</v>
      </c>
      <c r="F12704">
        <v>9.9610922087316808E-4</v>
      </c>
    </row>
    <row r="12705" spans="1:6" x14ac:dyDescent="0.35">
      <c r="A12705" t="s">
        <v>12708</v>
      </c>
      <c r="B12705" s="2">
        <v>3.4229440787377399E-8</v>
      </c>
      <c r="C12705">
        <v>-0.59958391714600101</v>
      </c>
      <c r="D12705">
        <v>8.8999999999999996E-2</v>
      </c>
      <c r="E12705">
        <v>6.5000000000000002E-2</v>
      </c>
      <c r="F12705">
        <v>1.0079885723066899E-3</v>
      </c>
    </row>
    <row r="12706" spans="1:6" x14ac:dyDescent="0.35">
      <c r="A12706" t="s">
        <v>12709</v>
      </c>
      <c r="B12706" s="2">
        <v>3.4379684777505299E-8</v>
      </c>
      <c r="C12706">
        <v>0.46599288356576302</v>
      </c>
      <c r="D12706">
        <v>1.4E-2</v>
      </c>
      <c r="E12706">
        <v>6.0000000000000001E-3</v>
      </c>
      <c r="F12706">
        <v>1.01241295732798E-3</v>
      </c>
    </row>
    <row r="12707" spans="1:6" x14ac:dyDescent="0.35">
      <c r="A12707" t="s">
        <v>12710</v>
      </c>
      <c r="B12707" s="2">
        <v>3.4496962699989903E-8</v>
      </c>
      <c r="C12707">
        <v>0.39110811335503398</v>
      </c>
      <c r="D12707">
        <v>2.5999999999999999E-2</v>
      </c>
      <c r="E12707">
        <v>1.4999999999999999E-2</v>
      </c>
      <c r="F12707">
        <v>1.0158665575893001E-3</v>
      </c>
    </row>
    <row r="12708" spans="1:6" x14ac:dyDescent="0.35">
      <c r="A12708" t="s">
        <v>12711</v>
      </c>
      <c r="B12708" s="2">
        <v>3.4671068454699702E-8</v>
      </c>
      <c r="C12708">
        <v>-0.27597024879601201</v>
      </c>
      <c r="D12708">
        <v>2.3E-2</v>
      </c>
      <c r="E12708">
        <v>1.2E-2</v>
      </c>
      <c r="F12708">
        <v>1.0209936238539999E-3</v>
      </c>
    </row>
    <row r="12709" spans="1:6" x14ac:dyDescent="0.35">
      <c r="A12709" t="s">
        <v>12712</v>
      </c>
      <c r="B12709" s="2">
        <v>3.4853698636777498E-8</v>
      </c>
      <c r="C12709">
        <v>-0.40240400143299798</v>
      </c>
      <c r="D12709">
        <v>0.40100000000000002</v>
      </c>
      <c r="E12709">
        <v>0.30499999999999999</v>
      </c>
      <c r="F12709">
        <v>1.0263717174558199E-3</v>
      </c>
    </row>
    <row r="12710" spans="1:6" x14ac:dyDescent="0.35">
      <c r="A12710" t="s">
        <v>12713</v>
      </c>
      <c r="B12710" s="2">
        <v>3.5021617718517E-8</v>
      </c>
      <c r="C12710">
        <v>-0.25587376590708499</v>
      </c>
      <c r="D12710">
        <v>0.02</v>
      </c>
      <c r="E12710">
        <v>0.01</v>
      </c>
      <c r="F12710">
        <v>1.03131659857489E-3</v>
      </c>
    </row>
    <row r="12711" spans="1:6" x14ac:dyDescent="0.35">
      <c r="A12711" t="s">
        <v>12714</v>
      </c>
      <c r="B12711" s="2">
        <v>3.5149535043005101E-8</v>
      </c>
      <c r="C12711">
        <v>-0.45332399733967499</v>
      </c>
      <c r="D12711">
        <v>5.8999999999999997E-2</v>
      </c>
      <c r="E12711">
        <v>0.04</v>
      </c>
      <c r="F12711">
        <v>1.03508350794641E-3</v>
      </c>
    </row>
    <row r="12712" spans="1:6" x14ac:dyDescent="0.35">
      <c r="A12712" t="s">
        <v>12715</v>
      </c>
      <c r="B12712" s="2">
        <v>3.5229974246612799E-8</v>
      </c>
      <c r="C12712">
        <v>-0.46525282753580099</v>
      </c>
      <c r="D12712">
        <v>0.05</v>
      </c>
      <c r="E12712">
        <v>3.3000000000000002E-2</v>
      </c>
      <c r="F12712">
        <v>1.0374522816142501E-3</v>
      </c>
    </row>
    <row r="12713" spans="1:6" x14ac:dyDescent="0.35">
      <c r="A12713" t="s">
        <v>12716</v>
      </c>
      <c r="B12713" s="2">
        <v>3.5352546249314301E-8</v>
      </c>
      <c r="C12713">
        <v>-0.51664373315891998</v>
      </c>
      <c r="D12713">
        <v>6.7000000000000004E-2</v>
      </c>
      <c r="E12713">
        <v>4.7E-2</v>
      </c>
      <c r="F12713">
        <v>1.0410617819498101E-3</v>
      </c>
    </row>
    <row r="12714" spans="1:6" x14ac:dyDescent="0.35">
      <c r="A12714" t="s">
        <v>12717</v>
      </c>
      <c r="B12714" s="2">
        <v>3.5728229627553599E-8</v>
      </c>
      <c r="C12714">
        <v>-0.51011208887649995</v>
      </c>
      <c r="D12714">
        <v>0.28100000000000003</v>
      </c>
      <c r="E12714">
        <v>0.21299999999999999</v>
      </c>
      <c r="F12714">
        <v>1.0521249060721999E-3</v>
      </c>
    </row>
    <row r="12715" spans="1:6" x14ac:dyDescent="0.35">
      <c r="A12715" t="s">
        <v>12718</v>
      </c>
      <c r="B12715" s="2">
        <v>3.7128592094934199E-8</v>
      </c>
      <c r="C12715">
        <v>0.28121489032576402</v>
      </c>
      <c r="D12715">
        <v>1.0999999999999999E-2</v>
      </c>
      <c r="E12715">
        <v>4.0000000000000001E-3</v>
      </c>
      <c r="F12715">
        <v>1.09336278001162E-3</v>
      </c>
    </row>
    <row r="12716" spans="1:6" x14ac:dyDescent="0.35">
      <c r="A12716" t="s">
        <v>12719</v>
      </c>
      <c r="B12716" s="2">
        <v>3.72457253550853E-8</v>
      </c>
      <c r="C12716">
        <v>-1.08550387106219</v>
      </c>
      <c r="D12716">
        <v>0.17499999999999999</v>
      </c>
      <c r="E12716">
        <v>0.182</v>
      </c>
      <c r="F12716">
        <v>1.0968121202565499E-3</v>
      </c>
    </row>
    <row r="12717" spans="1:6" x14ac:dyDescent="0.35">
      <c r="A12717" t="s">
        <v>12720</v>
      </c>
      <c r="B12717" s="2">
        <v>3.7584884390744701E-8</v>
      </c>
      <c r="C12717">
        <v>-0.52862113679067102</v>
      </c>
      <c r="D12717">
        <v>0.23300000000000001</v>
      </c>
      <c r="E12717">
        <v>0.17799999999999999</v>
      </c>
      <c r="F12717">
        <v>1.1067996755386501E-3</v>
      </c>
    </row>
    <row r="12718" spans="1:6" x14ac:dyDescent="0.35">
      <c r="A12718" t="s">
        <v>12721</v>
      </c>
      <c r="B12718" s="2">
        <v>3.8722428145973799E-8</v>
      </c>
      <c r="C12718">
        <v>-0.335178136620574</v>
      </c>
      <c r="D12718">
        <v>0.05</v>
      </c>
      <c r="E12718">
        <v>3.3000000000000002E-2</v>
      </c>
      <c r="F12718">
        <v>1.14029806404264E-3</v>
      </c>
    </row>
    <row r="12719" spans="1:6" x14ac:dyDescent="0.35">
      <c r="A12719" t="s">
        <v>12722</v>
      </c>
      <c r="B12719" s="2">
        <v>3.9354972652493099E-8</v>
      </c>
      <c r="C12719">
        <v>-0.47577025524326699</v>
      </c>
      <c r="D12719">
        <v>7.9000000000000001E-2</v>
      </c>
      <c r="E12719">
        <v>5.7000000000000002E-2</v>
      </c>
      <c r="F12719">
        <v>1.1589252346706201E-3</v>
      </c>
    </row>
    <row r="12720" spans="1:6" x14ac:dyDescent="0.35">
      <c r="A12720" t="s">
        <v>12723</v>
      </c>
      <c r="B12720" s="2">
        <v>3.9739802787051203E-8</v>
      </c>
      <c r="C12720">
        <v>0.68325822625498001</v>
      </c>
      <c r="D12720">
        <v>0.01</v>
      </c>
      <c r="E12720">
        <v>3.0000000000000001E-3</v>
      </c>
      <c r="F12720">
        <v>1.17025771247308E-3</v>
      </c>
    </row>
    <row r="12721" spans="1:6" x14ac:dyDescent="0.35">
      <c r="A12721" t="s">
        <v>12724</v>
      </c>
      <c r="B12721" s="2">
        <v>3.9747083467385999E-8</v>
      </c>
      <c r="C12721">
        <v>-0.30620867722392903</v>
      </c>
      <c r="D12721">
        <v>0.55800000000000005</v>
      </c>
      <c r="E12721">
        <v>0.40500000000000003</v>
      </c>
      <c r="F12721">
        <v>1.17047211394758E-3</v>
      </c>
    </row>
    <row r="12722" spans="1:6" x14ac:dyDescent="0.35">
      <c r="A12722" t="s">
        <v>12725</v>
      </c>
      <c r="B12722" s="2">
        <v>4.0137473064641299E-8</v>
      </c>
      <c r="C12722">
        <v>-0.44022866275728001</v>
      </c>
      <c r="D12722">
        <v>0.34200000000000003</v>
      </c>
      <c r="E12722">
        <v>0.25700000000000001</v>
      </c>
      <c r="F12722">
        <v>1.1819683068075601E-3</v>
      </c>
    </row>
    <row r="12723" spans="1:6" x14ac:dyDescent="0.35">
      <c r="A12723" t="s">
        <v>12726</v>
      </c>
      <c r="B12723" s="2">
        <v>4.0204246236365397E-8</v>
      </c>
      <c r="C12723">
        <v>0.38736946969135999</v>
      </c>
      <c r="D12723">
        <v>1.0999999999999999E-2</v>
      </c>
      <c r="E12723">
        <v>4.0000000000000001E-3</v>
      </c>
      <c r="F12723">
        <v>1.18393464316849E-3</v>
      </c>
    </row>
    <row r="12724" spans="1:6" x14ac:dyDescent="0.35">
      <c r="A12724" t="s">
        <v>12727</v>
      </c>
      <c r="B12724" s="2">
        <v>4.0766496263627903E-8</v>
      </c>
      <c r="C12724">
        <v>0.296819839668098</v>
      </c>
      <c r="D12724">
        <v>0.01</v>
      </c>
      <c r="E12724">
        <v>4.0000000000000001E-3</v>
      </c>
      <c r="F12724">
        <v>1.2004917819713099E-3</v>
      </c>
    </row>
    <row r="12725" spans="1:6" x14ac:dyDescent="0.35">
      <c r="A12725" t="s">
        <v>12728</v>
      </c>
      <c r="B12725" s="2">
        <v>4.09371411551499E-8</v>
      </c>
      <c r="C12725">
        <v>0.49267181991603598</v>
      </c>
      <c r="D12725">
        <v>0.01</v>
      </c>
      <c r="E12725">
        <v>3.0000000000000001E-3</v>
      </c>
      <c r="F12725">
        <v>1.20551693273686E-3</v>
      </c>
    </row>
    <row r="12726" spans="1:6" x14ac:dyDescent="0.35">
      <c r="A12726" t="s">
        <v>12729</v>
      </c>
      <c r="B12726" s="2">
        <v>4.1025327256008098E-8</v>
      </c>
      <c r="C12726">
        <v>0.26026741253226998</v>
      </c>
      <c r="D12726">
        <v>1.0999999999999999E-2</v>
      </c>
      <c r="E12726">
        <v>4.0000000000000001E-3</v>
      </c>
      <c r="F12726">
        <v>1.2081138370349299E-3</v>
      </c>
    </row>
    <row r="12727" spans="1:6" x14ac:dyDescent="0.35">
      <c r="A12727" t="s">
        <v>12730</v>
      </c>
      <c r="B12727" s="2">
        <v>4.2098689869468E-8</v>
      </c>
      <c r="C12727">
        <v>0.36112174639936301</v>
      </c>
      <c r="D12727">
        <v>0.01</v>
      </c>
      <c r="E12727">
        <v>4.0000000000000001E-3</v>
      </c>
      <c r="F12727">
        <v>1.2397222192760901E-3</v>
      </c>
    </row>
    <row r="12728" spans="1:6" x14ac:dyDescent="0.35">
      <c r="A12728" t="s">
        <v>12731</v>
      </c>
      <c r="B12728" s="2">
        <v>4.2945354218469E-8</v>
      </c>
      <c r="C12728">
        <v>-0.26953104247644299</v>
      </c>
      <c r="D12728">
        <v>0.754</v>
      </c>
      <c r="E12728">
        <v>0.628</v>
      </c>
      <c r="F12728">
        <v>1.26465479102547E-3</v>
      </c>
    </row>
    <row r="12729" spans="1:6" x14ac:dyDescent="0.35">
      <c r="A12729" t="s">
        <v>12732</v>
      </c>
      <c r="B12729" s="2">
        <v>4.3785749420693103E-8</v>
      </c>
      <c r="C12729">
        <v>-0.659438396518504</v>
      </c>
      <c r="D12729">
        <v>0.121</v>
      </c>
      <c r="E12729">
        <v>0.09</v>
      </c>
      <c r="F12729">
        <v>1.28940274894057E-3</v>
      </c>
    </row>
    <row r="12730" spans="1:6" x14ac:dyDescent="0.35">
      <c r="A12730" t="s">
        <v>12733</v>
      </c>
      <c r="B12730" s="2">
        <v>4.3874450724279302E-8</v>
      </c>
      <c r="C12730">
        <v>-0.66329412569947499</v>
      </c>
      <c r="D12730">
        <v>0.47699999999999998</v>
      </c>
      <c r="E12730">
        <v>0.40400000000000003</v>
      </c>
      <c r="F12730">
        <v>1.2920148249285801E-3</v>
      </c>
    </row>
    <row r="12731" spans="1:6" x14ac:dyDescent="0.35">
      <c r="A12731" t="s">
        <v>12734</v>
      </c>
      <c r="B12731" s="2">
        <v>4.4185592210270799E-8</v>
      </c>
      <c r="C12731">
        <v>-0.56334704516483403</v>
      </c>
      <c r="D12731">
        <v>0.11799999999999999</v>
      </c>
      <c r="E12731">
        <v>8.7999999999999995E-2</v>
      </c>
      <c r="F12731">
        <v>1.3011773194080501E-3</v>
      </c>
    </row>
    <row r="12732" spans="1:6" x14ac:dyDescent="0.35">
      <c r="A12732" t="s">
        <v>12735</v>
      </c>
      <c r="B12732" s="2">
        <v>4.4223618907171999E-8</v>
      </c>
      <c r="C12732">
        <v>-0.35746672578677802</v>
      </c>
      <c r="D12732">
        <v>0.505</v>
      </c>
      <c r="E12732">
        <v>0.36299999999999999</v>
      </c>
      <c r="F12732">
        <v>1.3022971295784001E-3</v>
      </c>
    </row>
    <row r="12733" spans="1:6" x14ac:dyDescent="0.35">
      <c r="A12733" t="s">
        <v>12736</v>
      </c>
      <c r="B12733" s="2">
        <v>4.4526780598136903E-8</v>
      </c>
      <c r="C12733">
        <v>-0.74524152089912599</v>
      </c>
      <c r="D12733">
        <v>9.8000000000000004E-2</v>
      </c>
      <c r="E12733">
        <v>7.1999999999999995E-2</v>
      </c>
      <c r="F12733">
        <v>1.31122463505393E-3</v>
      </c>
    </row>
    <row r="12734" spans="1:6" x14ac:dyDescent="0.35">
      <c r="A12734" t="s">
        <v>12737</v>
      </c>
      <c r="B12734" s="2">
        <v>4.5498120310748701E-8</v>
      </c>
      <c r="C12734">
        <v>-0.57048886419598799</v>
      </c>
      <c r="D12734">
        <v>0.316</v>
      </c>
      <c r="E12734">
        <v>0.23400000000000001</v>
      </c>
      <c r="F12734">
        <v>1.3398286469109299E-3</v>
      </c>
    </row>
    <row r="12735" spans="1:6" x14ac:dyDescent="0.35">
      <c r="A12735" t="s">
        <v>12738</v>
      </c>
      <c r="B12735" s="2">
        <v>4.59116655920554E-8</v>
      </c>
      <c r="C12735">
        <v>-0.39214661079235202</v>
      </c>
      <c r="D12735">
        <v>0.46500000000000002</v>
      </c>
      <c r="E12735">
        <v>0.34</v>
      </c>
      <c r="F12735">
        <v>1.35200672835485E-3</v>
      </c>
    </row>
    <row r="12736" spans="1:6" x14ac:dyDescent="0.35">
      <c r="A12736" t="s">
        <v>12739</v>
      </c>
      <c r="B12736" s="2">
        <v>4.6038974249999099E-8</v>
      </c>
      <c r="C12736">
        <v>-0.48170489602246902</v>
      </c>
      <c r="D12736">
        <v>0.30099999999999999</v>
      </c>
      <c r="E12736">
        <v>0.309</v>
      </c>
      <c r="F12736">
        <v>1.35575571371397E-3</v>
      </c>
    </row>
    <row r="12737" spans="1:6" x14ac:dyDescent="0.35">
      <c r="A12737" t="s">
        <v>12740</v>
      </c>
      <c r="B12737" s="2">
        <v>4.6367616428739602E-8</v>
      </c>
      <c r="C12737">
        <v>0.75426939386082903</v>
      </c>
      <c r="D12737">
        <v>1.4E-2</v>
      </c>
      <c r="E12737">
        <v>6.0000000000000001E-3</v>
      </c>
      <c r="F12737">
        <v>1.36543356859352E-3</v>
      </c>
    </row>
    <row r="12738" spans="1:6" x14ac:dyDescent="0.35">
      <c r="A12738" t="s">
        <v>12741</v>
      </c>
      <c r="B12738" s="2">
        <v>4.6919764818869899E-8</v>
      </c>
      <c r="C12738">
        <v>-0.65053021504033903</v>
      </c>
      <c r="D12738">
        <v>0.30199999999999999</v>
      </c>
      <c r="E12738">
        <v>0.223</v>
      </c>
      <c r="F12738">
        <v>1.38169323438608E-3</v>
      </c>
    </row>
    <row r="12739" spans="1:6" x14ac:dyDescent="0.35">
      <c r="A12739" t="s">
        <v>12742</v>
      </c>
      <c r="B12739" s="2">
        <v>4.7225665255069703E-8</v>
      </c>
      <c r="C12739">
        <v>-0.52413649774147697</v>
      </c>
      <c r="D12739">
        <v>0.59099999999999997</v>
      </c>
      <c r="E12739">
        <v>0.47799999999999998</v>
      </c>
      <c r="F12739">
        <v>1.39070139043129E-3</v>
      </c>
    </row>
    <row r="12740" spans="1:6" x14ac:dyDescent="0.35">
      <c r="A12740" t="s">
        <v>12743</v>
      </c>
      <c r="B12740" s="2">
        <v>4.8457605656456502E-8</v>
      </c>
      <c r="C12740">
        <v>-1.06218803389093</v>
      </c>
      <c r="D12740">
        <v>6.9000000000000006E-2</v>
      </c>
      <c r="E12740">
        <v>8.5999999999999993E-2</v>
      </c>
      <c r="F12740">
        <v>1.4269795713713299E-3</v>
      </c>
    </row>
    <row r="12741" spans="1:6" x14ac:dyDescent="0.35">
      <c r="A12741" t="s">
        <v>12744</v>
      </c>
      <c r="B12741" s="2">
        <v>4.9653349889583598E-8</v>
      </c>
      <c r="C12741">
        <v>0.55572549359344703</v>
      </c>
      <c r="D12741">
        <v>1.0999999999999999E-2</v>
      </c>
      <c r="E12741">
        <v>4.0000000000000001E-3</v>
      </c>
      <c r="F12741">
        <v>1.4621918475484601E-3</v>
      </c>
    </row>
    <row r="12742" spans="1:6" x14ac:dyDescent="0.35">
      <c r="A12742" t="s">
        <v>12745</v>
      </c>
      <c r="B12742" s="2">
        <v>5.0361123724868601E-8</v>
      </c>
      <c r="C12742">
        <v>-0.46262402704566702</v>
      </c>
      <c r="D12742">
        <v>2.3E-2</v>
      </c>
      <c r="E12742">
        <v>1.2999999999999999E-2</v>
      </c>
      <c r="F12742">
        <v>1.4830343714499301E-3</v>
      </c>
    </row>
    <row r="12743" spans="1:6" x14ac:dyDescent="0.35">
      <c r="A12743" t="s">
        <v>12746</v>
      </c>
      <c r="B12743" s="2">
        <v>5.0411965020450797E-8</v>
      </c>
      <c r="C12743">
        <v>-0.43217855396885702</v>
      </c>
      <c r="D12743">
        <v>3.3000000000000002E-2</v>
      </c>
      <c r="E12743">
        <v>0.02</v>
      </c>
      <c r="F12743">
        <v>1.48453154592224E-3</v>
      </c>
    </row>
    <row r="12744" spans="1:6" x14ac:dyDescent="0.35">
      <c r="A12744" t="s">
        <v>12747</v>
      </c>
      <c r="B12744" s="2">
        <v>5.1564058817362002E-8</v>
      </c>
      <c r="C12744">
        <v>0.66984536446044396</v>
      </c>
      <c r="D12744">
        <v>1.0999999999999999E-2</v>
      </c>
      <c r="E12744">
        <v>4.0000000000000001E-3</v>
      </c>
      <c r="F12744">
        <v>1.5184584040536799E-3</v>
      </c>
    </row>
    <row r="12745" spans="1:6" x14ac:dyDescent="0.35">
      <c r="A12745" t="s">
        <v>12748</v>
      </c>
      <c r="B12745" s="2">
        <v>5.2276891262013099E-8</v>
      </c>
      <c r="C12745">
        <v>-0.40998527362825499</v>
      </c>
      <c r="D12745">
        <v>4.2999999999999997E-2</v>
      </c>
      <c r="E12745">
        <v>2.8000000000000001E-2</v>
      </c>
      <c r="F12745">
        <v>1.53944989388376E-3</v>
      </c>
    </row>
    <row r="12746" spans="1:6" x14ac:dyDescent="0.35">
      <c r="A12746" t="s">
        <v>12749</v>
      </c>
      <c r="B12746" s="2">
        <v>5.28435076707908E-8</v>
      </c>
      <c r="C12746">
        <v>-0.50320014703985605</v>
      </c>
      <c r="D12746">
        <v>0.63700000000000001</v>
      </c>
      <c r="E12746">
        <v>0.51500000000000001</v>
      </c>
      <c r="F12746">
        <v>1.5561356138894501E-3</v>
      </c>
    </row>
    <row r="12747" spans="1:6" x14ac:dyDescent="0.35">
      <c r="A12747" t="s">
        <v>12750</v>
      </c>
      <c r="B12747" s="2">
        <v>5.3440264253318503E-8</v>
      </c>
      <c r="C12747">
        <v>0.38815499996346797</v>
      </c>
      <c r="D12747">
        <v>1.0999999999999999E-2</v>
      </c>
      <c r="E12747">
        <v>4.0000000000000001E-3</v>
      </c>
      <c r="F12747">
        <v>1.5737089017317199E-3</v>
      </c>
    </row>
    <row r="12748" spans="1:6" x14ac:dyDescent="0.35">
      <c r="A12748" t="s">
        <v>12751</v>
      </c>
      <c r="B12748" s="2">
        <v>5.3616155227768901E-8</v>
      </c>
      <c r="C12748">
        <v>0.28936637382441799</v>
      </c>
      <c r="D12748">
        <v>1.0999999999999999E-2</v>
      </c>
      <c r="E12748">
        <v>4.0000000000000001E-3</v>
      </c>
      <c r="F12748">
        <v>1.5788885391473399E-3</v>
      </c>
    </row>
    <row r="12749" spans="1:6" x14ac:dyDescent="0.35">
      <c r="A12749" t="s">
        <v>12752</v>
      </c>
      <c r="B12749" s="2">
        <v>5.3705298939518297E-8</v>
      </c>
      <c r="C12749">
        <v>0.464130441604446</v>
      </c>
      <c r="D12749">
        <v>0.01</v>
      </c>
      <c r="E12749">
        <v>4.0000000000000001E-3</v>
      </c>
      <c r="F12749">
        <v>1.58151364317094E-3</v>
      </c>
    </row>
    <row r="12750" spans="1:6" x14ac:dyDescent="0.35">
      <c r="A12750" t="s">
        <v>12753</v>
      </c>
      <c r="B12750" s="2">
        <v>5.46914747137786E-8</v>
      </c>
      <c r="C12750">
        <v>0.39001512019885298</v>
      </c>
      <c r="D12750">
        <v>0.01</v>
      </c>
      <c r="E12750">
        <v>4.0000000000000001E-3</v>
      </c>
      <c r="F12750">
        <v>1.61055454737135E-3</v>
      </c>
    </row>
    <row r="12751" spans="1:6" x14ac:dyDescent="0.35">
      <c r="A12751" t="s">
        <v>12754</v>
      </c>
      <c r="B12751" s="2">
        <v>5.5220953363650399E-8</v>
      </c>
      <c r="C12751">
        <v>-0.62471892019311304</v>
      </c>
      <c r="D12751">
        <v>0.122</v>
      </c>
      <c r="E12751">
        <v>9.0999999999999998E-2</v>
      </c>
      <c r="F12751">
        <v>1.62614663465278E-3</v>
      </c>
    </row>
    <row r="12752" spans="1:6" x14ac:dyDescent="0.35">
      <c r="A12752" t="s">
        <v>12755</v>
      </c>
      <c r="B12752" s="2">
        <v>5.5300535512457098E-8</v>
      </c>
      <c r="C12752">
        <v>-0.47061740004202302</v>
      </c>
      <c r="D12752">
        <v>9.9000000000000005E-2</v>
      </c>
      <c r="E12752">
        <v>7.3999999999999996E-2</v>
      </c>
      <c r="F12752">
        <v>1.62849016977084E-3</v>
      </c>
    </row>
    <row r="12753" spans="1:6" x14ac:dyDescent="0.35">
      <c r="A12753" t="s">
        <v>12756</v>
      </c>
      <c r="B12753" s="2">
        <v>5.7022998821387503E-8</v>
      </c>
      <c r="C12753">
        <v>-0.31447540243627198</v>
      </c>
      <c r="D12753">
        <v>0.45800000000000002</v>
      </c>
      <c r="E12753">
        <v>0.45</v>
      </c>
      <c r="F12753">
        <v>1.67921326929222E-3</v>
      </c>
    </row>
    <row r="12754" spans="1:6" x14ac:dyDescent="0.35">
      <c r="A12754" t="s">
        <v>12757</v>
      </c>
      <c r="B12754" s="2">
        <v>5.7435710765726201E-8</v>
      </c>
      <c r="C12754">
        <v>-0.86673316387203603</v>
      </c>
      <c r="D12754">
        <v>0.37</v>
      </c>
      <c r="E12754">
        <v>0.32800000000000001</v>
      </c>
      <c r="F12754">
        <v>1.69136681062911E-3</v>
      </c>
    </row>
    <row r="12755" spans="1:6" x14ac:dyDescent="0.35">
      <c r="A12755" t="s">
        <v>12758</v>
      </c>
      <c r="B12755" s="2">
        <v>5.9774672499092306E-8</v>
      </c>
      <c r="C12755">
        <v>0.45267663933624303</v>
      </c>
      <c r="D12755">
        <v>1.7000000000000001E-2</v>
      </c>
      <c r="E12755">
        <v>8.0000000000000002E-3</v>
      </c>
      <c r="F12755">
        <v>1.76024455575327E-3</v>
      </c>
    </row>
    <row r="12756" spans="1:6" x14ac:dyDescent="0.35">
      <c r="A12756" t="s">
        <v>12759</v>
      </c>
      <c r="B12756" s="2">
        <v>5.9890843693174206E-8</v>
      </c>
      <c r="C12756">
        <v>-0.33554094922292999</v>
      </c>
      <c r="D12756">
        <v>2.8000000000000001E-2</v>
      </c>
      <c r="E12756">
        <v>1.6E-2</v>
      </c>
      <c r="F12756">
        <v>1.7636655650765901E-3</v>
      </c>
    </row>
    <row r="12757" spans="1:6" x14ac:dyDescent="0.35">
      <c r="A12757" t="s">
        <v>12760</v>
      </c>
      <c r="B12757" s="2">
        <v>5.9935423183305394E-8</v>
      </c>
      <c r="C12757">
        <v>-0.52198822059587602</v>
      </c>
      <c r="D12757">
        <v>0.24399999999999999</v>
      </c>
      <c r="E12757">
        <v>0.185</v>
      </c>
      <c r="F12757">
        <v>1.76497834190198E-3</v>
      </c>
    </row>
    <row r="12758" spans="1:6" x14ac:dyDescent="0.35">
      <c r="A12758" t="s">
        <v>12761</v>
      </c>
      <c r="B12758" s="2">
        <v>6.2423349374368602E-8</v>
      </c>
      <c r="C12758">
        <v>-0.474522186892609</v>
      </c>
      <c r="D12758">
        <v>0.376</v>
      </c>
      <c r="E12758">
        <v>0.27600000000000002</v>
      </c>
      <c r="F12758">
        <v>1.8382427923764101E-3</v>
      </c>
    </row>
    <row r="12759" spans="1:6" x14ac:dyDescent="0.35">
      <c r="A12759" t="s">
        <v>12762</v>
      </c>
      <c r="B12759" s="2">
        <v>6.2684579777966705E-8</v>
      </c>
      <c r="C12759">
        <v>0.82109274228394302</v>
      </c>
      <c r="D12759">
        <v>1.2999999999999999E-2</v>
      </c>
      <c r="E12759">
        <v>5.0000000000000001E-3</v>
      </c>
      <c r="F12759">
        <v>1.8459355053015601E-3</v>
      </c>
    </row>
    <row r="12760" spans="1:6" x14ac:dyDescent="0.35">
      <c r="A12760" t="s">
        <v>12763</v>
      </c>
      <c r="B12760" s="2">
        <v>6.3828930122763006E-8</v>
      </c>
      <c r="C12760">
        <v>0.30244360906886403</v>
      </c>
      <c r="D12760">
        <v>1.4999999999999999E-2</v>
      </c>
      <c r="E12760">
        <v>7.0000000000000001E-3</v>
      </c>
      <c r="F12760">
        <v>1.8796343342551199E-3</v>
      </c>
    </row>
    <row r="12761" spans="1:6" x14ac:dyDescent="0.35">
      <c r="A12761" t="s">
        <v>12764</v>
      </c>
      <c r="B12761" s="2">
        <v>6.3835101670187196E-8</v>
      </c>
      <c r="C12761">
        <v>-0.35691434556118301</v>
      </c>
      <c r="D12761">
        <v>4.7E-2</v>
      </c>
      <c r="E12761">
        <v>3.1E-2</v>
      </c>
      <c r="F12761">
        <v>1.87981607398367E-3</v>
      </c>
    </row>
    <row r="12762" spans="1:6" x14ac:dyDescent="0.35">
      <c r="A12762" t="s">
        <v>12765</v>
      </c>
      <c r="B12762" s="2">
        <v>6.5004096659330296E-8</v>
      </c>
      <c r="C12762">
        <v>-0.42437344016585998</v>
      </c>
      <c r="D12762">
        <v>0.70399999999999996</v>
      </c>
      <c r="E12762">
        <v>0.56100000000000005</v>
      </c>
      <c r="F12762">
        <v>1.91424063842396E-3</v>
      </c>
    </row>
    <row r="12763" spans="1:6" x14ac:dyDescent="0.35">
      <c r="A12763" t="s">
        <v>12766</v>
      </c>
      <c r="B12763" s="2">
        <v>6.5361406109356297E-8</v>
      </c>
      <c r="C12763">
        <v>-1.1970992966392699</v>
      </c>
      <c r="D12763">
        <v>0.20200000000000001</v>
      </c>
      <c r="E12763">
        <v>0.20200000000000001</v>
      </c>
      <c r="F12763">
        <v>1.9247626871083199E-3</v>
      </c>
    </row>
    <row r="12764" spans="1:6" x14ac:dyDescent="0.35">
      <c r="A12764" t="s">
        <v>12767</v>
      </c>
      <c r="B12764" s="2">
        <v>6.5539841445375703E-8</v>
      </c>
      <c r="C12764">
        <v>0.28434062514237501</v>
      </c>
      <c r="D12764">
        <v>1.0999999999999999E-2</v>
      </c>
      <c r="E12764">
        <v>5.0000000000000001E-3</v>
      </c>
      <c r="F12764">
        <v>1.93001725088342E-3</v>
      </c>
    </row>
    <row r="12765" spans="1:6" x14ac:dyDescent="0.35">
      <c r="A12765" t="s">
        <v>12768</v>
      </c>
      <c r="B12765" s="2">
        <v>6.7935234835895795E-8</v>
      </c>
      <c r="C12765">
        <v>-0.52618123686853502</v>
      </c>
      <c r="D12765">
        <v>0.34899999999999998</v>
      </c>
      <c r="E12765">
        <v>0.25900000000000001</v>
      </c>
      <c r="F12765">
        <v>2.0005567954474602E-3</v>
      </c>
    </row>
    <row r="12766" spans="1:6" x14ac:dyDescent="0.35">
      <c r="A12766" t="s">
        <v>12769</v>
      </c>
      <c r="B12766" s="2">
        <v>6.8274086474636501E-8</v>
      </c>
      <c r="C12766">
        <v>0.868321768799448</v>
      </c>
      <c r="D12766">
        <v>1.0999999999999999E-2</v>
      </c>
      <c r="E12766">
        <v>4.0000000000000001E-3</v>
      </c>
      <c r="F12766">
        <v>2.0105352985050999E-3</v>
      </c>
    </row>
    <row r="12767" spans="1:6" x14ac:dyDescent="0.35">
      <c r="A12767" t="s">
        <v>12770</v>
      </c>
      <c r="B12767" s="2">
        <v>6.8409940269361105E-8</v>
      </c>
      <c r="C12767">
        <v>-1.8304610315044001</v>
      </c>
      <c r="D12767">
        <v>2.1999999999999999E-2</v>
      </c>
      <c r="E12767">
        <v>3.4000000000000002E-2</v>
      </c>
      <c r="F12767">
        <v>2.0145359210521499E-3</v>
      </c>
    </row>
    <row r="12768" spans="1:6" x14ac:dyDescent="0.35">
      <c r="A12768" t="s">
        <v>12771</v>
      </c>
      <c r="B12768" s="2">
        <v>7.1086018356316894E-8</v>
      </c>
      <c r="C12768">
        <v>0.56848879831196197</v>
      </c>
      <c r="D12768">
        <v>1.2E-2</v>
      </c>
      <c r="E12768">
        <v>5.0000000000000001E-3</v>
      </c>
      <c r="F12768">
        <v>2.0933410685568198E-3</v>
      </c>
    </row>
    <row r="12769" spans="1:6" x14ac:dyDescent="0.35">
      <c r="A12769" t="s">
        <v>12772</v>
      </c>
      <c r="B12769" s="2">
        <v>7.1466922275868197E-8</v>
      </c>
      <c r="C12769">
        <v>0.55047515021958904</v>
      </c>
      <c r="D12769">
        <v>1.0999999999999999E-2</v>
      </c>
      <c r="E12769">
        <v>4.0000000000000001E-3</v>
      </c>
      <c r="F12769">
        <v>2.10455792717977E-3</v>
      </c>
    </row>
    <row r="12770" spans="1:6" x14ac:dyDescent="0.35">
      <c r="A12770" t="s">
        <v>12773</v>
      </c>
      <c r="B12770" s="2">
        <v>7.2086705303183801E-8</v>
      </c>
      <c r="C12770">
        <v>-0.73643121278731005</v>
      </c>
      <c r="D12770">
        <v>0.21199999999999999</v>
      </c>
      <c r="E12770">
        <v>0.222</v>
      </c>
      <c r="F12770">
        <v>2.1228092977681602E-3</v>
      </c>
    </row>
    <row r="12771" spans="1:6" x14ac:dyDescent="0.35">
      <c r="A12771" t="s">
        <v>12774</v>
      </c>
      <c r="B12771" s="2">
        <v>7.2248801935908905E-8</v>
      </c>
      <c r="C12771">
        <v>0.36952450597063002</v>
      </c>
      <c r="D12771">
        <v>0.01</v>
      </c>
      <c r="E12771">
        <v>4.0000000000000001E-3</v>
      </c>
      <c r="F12771">
        <v>2.1275827194086401E-3</v>
      </c>
    </row>
    <row r="12772" spans="1:6" x14ac:dyDescent="0.35">
      <c r="A12772" t="s">
        <v>12775</v>
      </c>
      <c r="B12772" s="2">
        <v>7.2407499681432995E-8</v>
      </c>
      <c r="C12772">
        <v>-0.32784778067536502</v>
      </c>
      <c r="D12772">
        <v>0.55100000000000005</v>
      </c>
      <c r="E12772">
        <v>0.4</v>
      </c>
      <c r="F12772">
        <v>2.1322560506188402E-3</v>
      </c>
    </row>
    <row r="12773" spans="1:6" x14ac:dyDescent="0.35">
      <c r="A12773" t="s">
        <v>12776</v>
      </c>
      <c r="B12773" s="2">
        <v>7.4253470378930003E-8</v>
      </c>
      <c r="C12773">
        <v>-0.43740083581802403</v>
      </c>
      <c r="D12773">
        <v>0.40799999999999997</v>
      </c>
      <c r="E12773">
        <v>0.3</v>
      </c>
      <c r="F12773">
        <v>2.18661619571873E-3</v>
      </c>
    </row>
    <row r="12774" spans="1:6" x14ac:dyDescent="0.35">
      <c r="A12774" t="s">
        <v>12777</v>
      </c>
      <c r="B12774" s="2">
        <v>7.4346626829216394E-8</v>
      </c>
      <c r="C12774">
        <v>0.52861077466645401</v>
      </c>
      <c r="D12774">
        <v>0.01</v>
      </c>
      <c r="E12774">
        <v>4.0000000000000001E-3</v>
      </c>
      <c r="F12774">
        <v>2.1893594668667602E-3</v>
      </c>
    </row>
    <row r="12775" spans="1:6" x14ac:dyDescent="0.35">
      <c r="A12775" t="s">
        <v>12778</v>
      </c>
      <c r="B12775" s="2">
        <v>7.5001811745007393E-8</v>
      </c>
      <c r="C12775">
        <v>1.14541826201606</v>
      </c>
      <c r="D12775">
        <v>1.0999999999999999E-2</v>
      </c>
      <c r="E12775">
        <v>5.0000000000000001E-3</v>
      </c>
      <c r="F12775">
        <v>2.20865335226698E-3</v>
      </c>
    </row>
    <row r="12776" spans="1:6" x14ac:dyDescent="0.35">
      <c r="A12776" t="s">
        <v>12779</v>
      </c>
      <c r="B12776" s="2">
        <v>7.6125794921278796E-8</v>
      </c>
      <c r="C12776">
        <v>0.42621080223672397</v>
      </c>
      <c r="D12776">
        <v>0.01</v>
      </c>
      <c r="E12776">
        <v>4.0000000000000001E-3</v>
      </c>
      <c r="F12776">
        <v>2.2417524088418198E-3</v>
      </c>
    </row>
    <row r="12777" spans="1:6" x14ac:dyDescent="0.35">
      <c r="A12777" t="s">
        <v>12780</v>
      </c>
      <c r="B12777" s="2">
        <v>7.6614410143217395E-8</v>
      </c>
      <c r="C12777">
        <v>0.34807579250846998</v>
      </c>
      <c r="D12777">
        <v>0.01</v>
      </c>
      <c r="E12777">
        <v>4.0000000000000001E-3</v>
      </c>
      <c r="F12777">
        <v>2.25614114989747E-3</v>
      </c>
    </row>
    <row r="12778" spans="1:6" x14ac:dyDescent="0.35">
      <c r="A12778" t="s">
        <v>12781</v>
      </c>
      <c r="B12778" s="2">
        <v>7.7205313939513202E-8</v>
      </c>
      <c r="C12778">
        <v>-0.438280069874533</v>
      </c>
      <c r="D12778">
        <v>0.70599999999999996</v>
      </c>
      <c r="E12778">
        <v>0.56100000000000005</v>
      </c>
      <c r="F12778">
        <v>2.2735420848907901E-3</v>
      </c>
    </row>
    <row r="12779" spans="1:6" x14ac:dyDescent="0.35">
      <c r="A12779" t="s">
        <v>12782</v>
      </c>
      <c r="B12779" s="2">
        <v>7.9738118447707205E-8</v>
      </c>
      <c r="C12779">
        <v>0.350668389139142</v>
      </c>
      <c r="D12779">
        <v>1.2999999999999999E-2</v>
      </c>
      <c r="E12779">
        <v>6.0000000000000001E-3</v>
      </c>
      <c r="F12779">
        <v>2.3481281120480801E-3</v>
      </c>
    </row>
    <row r="12780" spans="1:6" x14ac:dyDescent="0.35">
      <c r="A12780" t="s">
        <v>12783</v>
      </c>
      <c r="B12780" s="2">
        <v>8.8481840112760202E-8</v>
      </c>
      <c r="C12780">
        <v>-0.48436790207505398</v>
      </c>
      <c r="D12780">
        <v>7.6999999999999999E-2</v>
      </c>
      <c r="E12780">
        <v>5.6000000000000001E-2</v>
      </c>
      <c r="F12780">
        <v>2.6056132276405602E-3</v>
      </c>
    </row>
    <row r="12781" spans="1:6" x14ac:dyDescent="0.35">
      <c r="A12781" t="s">
        <v>12784</v>
      </c>
      <c r="B12781" s="2">
        <v>8.9282717467278906E-8</v>
      </c>
      <c r="C12781">
        <v>-0.45225812138970301</v>
      </c>
      <c r="D12781">
        <v>0.40400000000000003</v>
      </c>
      <c r="E12781">
        <v>0.29399999999999998</v>
      </c>
      <c r="F12781">
        <v>2.62919746397643E-3</v>
      </c>
    </row>
    <row r="12782" spans="1:6" x14ac:dyDescent="0.35">
      <c r="A12782" t="s">
        <v>12785</v>
      </c>
      <c r="B12782" s="2">
        <v>9.14426801937683E-8</v>
      </c>
      <c r="C12782">
        <v>-0.53000907234385897</v>
      </c>
      <c r="D12782">
        <v>0.32900000000000001</v>
      </c>
      <c r="E12782">
        <v>0.245</v>
      </c>
      <c r="F12782">
        <v>2.6928040463460902E-3</v>
      </c>
    </row>
    <row r="12783" spans="1:6" x14ac:dyDescent="0.35">
      <c r="A12783" t="s">
        <v>12786</v>
      </c>
      <c r="B12783" s="2">
        <v>9.2149677740169703E-8</v>
      </c>
      <c r="C12783">
        <v>0.54393952070367302</v>
      </c>
      <c r="D12783">
        <v>3.5000000000000003E-2</v>
      </c>
      <c r="E12783">
        <v>2.3E-2</v>
      </c>
      <c r="F12783">
        <v>2.71362371009252E-3</v>
      </c>
    </row>
    <row r="12784" spans="1:6" x14ac:dyDescent="0.35">
      <c r="A12784" t="s">
        <v>12787</v>
      </c>
      <c r="B12784" s="2">
        <v>9.2378112658220295E-8</v>
      </c>
      <c r="C12784">
        <v>0.47096663228735097</v>
      </c>
      <c r="D12784">
        <v>1.2E-2</v>
      </c>
      <c r="E12784">
        <v>5.0000000000000001E-3</v>
      </c>
      <c r="F12784">
        <v>2.7203506615592699E-3</v>
      </c>
    </row>
    <row r="12785" spans="1:6" x14ac:dyDescent="0.35">
      <c r="A12785" t="s">
        <v>12788</v>
      </c>
      <c r="B12785" s="2">
        <v>9.2782073130186797E-8</v>
      </c>
      <c r="C12785">
        <v>-0.50875877461397101</v>
      </c>
      <c r="D12785">
        <v>9.6000000000000002E-2</v>
      </c>
      <c r="E12785">
        <v>7.1999999999999995E-2</v>
      </c>
      <c r="F12785">
        <v>2.73224648953774E-3</v>
      </c>
    </row>
    <row r="12786" spans="1:6" x14ac:dyDescent="0.35">
      <c r="A12786" t="s">
        <v>12789</v>
      </c>
      <c r="B12786" s="2">
        <v>9.2804787054024302E-8</v>
      </c>
      <c r="C12786">
        <v>-1.3601761974653499</v>
      </c>
      <c r="D12786">
        <v>4.2999999999999997E-2</v>
      </c>
      <c r="E12786">
        <v>5.7000000000000002E-2</v>
      </c>
      <c r="F12786">
        <v>2.73291536916691E-3</v>
      </c>
    </row>
    <row r="12787" spans="1:6" x14ac:dyDescent="0.35">
      <c r="A12787" t="s">
        <v>12790</v>
      </c>
      <c r="B12787" s="2">
        <v>9.3248090648459994E-8</v>
      </c>
      <c r="C12787">
        <v>-0.50382949324179904</v>
      </c>
      <c r="D12787">
        <v>0.32800000000000001</v>
      </c>
      <c r="E12787">
        <v>0.245</v>
      </c>
      <c r="F12787">
        <v>2.74596977341585E-3</v>
      </c>
    </row>
    <row r="12788" spans="1:6" x14ac:dyDescent="0.35">
      <c r="A12788" t="s">
        <v>12791</v>
      </c>
      <c r="B12788" s="2">
        <v>9.3353346300987401E-8</v>
      </c>
      <c r="C12788">
        <v>-1.1294722917555999</v>
      </c>
      <c r="D12788">
        <v>0.14899999999999999</v>
      </c>
      <c r="E12788">
        <v>0.161</v>
      </c>
      <c r="F12788">
        <v>2.7490693418714802E-3</v>
      </c>
    </row>
    <row r="12789" spans="1:6" x14ac:dyDescent="0.35">
      <c r="A12789" t="s">
        <v>12792</v>
      </c>
      <c r="B12789" s="2">
        <v>9.5392674763121596E-8</v>
      </c>
      <c r="C12789">
        <v>0.40181273777385201</v>
      </c>
      <c r="D12789">
        <v>0.01</v>
      </c>
      <c r="E12789">
        <v>4.0000000000000001E-3</v>
      </c>
      <c r="F12789">
        <v>2.8091234864244001E-3</v>
      </c>
    </row>
    <row r="12790" spans="1:6" x14ac:dyDescent="0.35">
      <c r="A12790" t="s">
        <v>12793</v>
      </c>
      <c r="B12790" s="2">
        <v>9.65955420756072E-8</v>
      </c>
      <c r="C12790">
        <v>-0.390417804196456</v>
      </c>
      <c r="D12790">
        <v>0.06</v>
      </c>
      <c r="E12790">
        <v>4.2000000000000003E-2</v>
      </c>
      <c r="F12790">
        <v>2.84454552304248E-3</v>
      </c>
    </row>
    <row r="12791" spans="1:6" x14ac:dyDescent="0.35">
      <c r="A12791" t="s">
        <v>12794</v>
      </c>
      <c r="B12791" s="2">
        <v>9.6861745743409106E-8</v>
      </c>
      <c r="C12791">
        <v>-0.40883077008671398</v>
      </c>
      <c r="D12791">
        <v>0.31900000000000001</v>
      </c>
      <c r="E12791">
        <v>0.248</v>
      </c>
      <c r="F12791">
        <v>2.8523846886519101E-3</v>
      </c>
    </row>
    <row r="12792" spans="1:6" x14ac:dyDescent="0.35">
      <c r="A12792" t="s">
        <v>12795</v>
      </c>
      <c r="B12792" s="2">
        <v>9.8125947329689398E-8</v>
      </c>
      <c r="C12792">
        <v>0.57139309376995095</v>
      </c>
      <c r="D12792">
        <v>0.01</v>
      </c>
      <c r="E12792">
        <v>4.0000000000000001E-3</v>
      </c>
      <c r="F12792">
        <v>2.8896128969646902E-3</v>
      </c>
    </row>
    <row r="12793" spans="1:6" x14ac:dyDescent="0.35">
      <c r="A12793" t="s">
        <v>12796</v>
      </c>
      <c r="B12793" s="2">
        <v>9.8385602479061206E-8</v>
      </c>
      <c r="C12793">
        <v>-1.06206849021634</v>
      </c>
      <c r="D12793">
        <v>0.24099999999999999</v>
      </c>
      <c r="E12793">
        <v>0.23300000000000001</v>
      </c>
      <c r="F12793">
        <v>2.89725922180339E-3</v>
      </c>
    </row>
    <row r="12794" spans="1:6" x14ac:dyDescent="0.35">
      <c r="A12794" t="s">
        <v>12797</v>
      </c>
      <c r="B12794" s="2">
        <v>9.9646904823948905E-8</v>
      </c>
      <c r="C12794">
        <v>-2.3811270886044</v>
      </c>
      <c r="D12794">
        <v>5.0000000000000001E-3</v>
      </c>
      <c r="E12794">
        <v>1.2E-2</v>
      </c>
      <c r="F12794">
        <v>2.9344020532556499E-3</v>
      </c>
    </row>
    <row r="12795" spans="1:6" x14ac:dyDescent="0.35">
      <c r="A12795" t="s">
        <v>12798</v>
      </c>
      <c r="B12795" s="2">
        <v>9.9899180297407804E-8</v>
      </c>
      <c r="C12795">
        <v>-0.28735981155578799</v>
      </c>
      <c r="D12795">
        <v>0.78800000000000003</v>
      </c>
      <c r="E12795">
        <v>0.63300000000000001</v>
      </c>
      <c r="F12795">
        <v>2.94183106139806E-3</v>
      </c>
    </row>
    <row r="12796" spans="1:6" x14ac:dyDescent="0.35">
      <c r="A12796" t="s">
        <v>12799</v>
      </c>
      <c r="B12796" s="2">
        <v>1.00507257349551E-7</v>
      </c>
      <c r="C12796">
        <v>-0.395767905494254</v>
      </c>
      <c r="D12796">
        <v>3.3000000000000002E-2</v>
      </c>
      <c r="E12796">
        <v>2.1000000000000001E-2</v>
      </c>
      <c r="F12796">
        <v>2.9597377144295698E-3</v>
      </c>
    </row>
    <row r="12797" spans="1:6" x14ac:dyDescent="0.35">
      <c r="A12797" t="s">
        <v>12800</v>
      </c>
      <c r="B12797" s="2">
        <v>1.0095133359729E-7</v>
      </c>
      <c r="C12797">
        <v>-0.88935594832221598</v>
      </c>
      <c r="D12797">
        <v>0.05</v>
      </c>
      <c r="E12797">
        <v>6.6000000000000003E-2</v>
      </c>
      <c r="F12797">
        <v>2.97281487177301E-3</v>
      </c>
    </row>
    <row r="12798" spans="1:6" x14ac:dyDescent="0.35">
      <c r="A12798" t="s">
        <v>12801</v>
      </c>
      <c r="B12798" s="2">
        <v>1.01925944965734E-7</v>
      </c>
      <c r="C12798">
        <v>-0.63030316385347696</v>
      </c>
      <c r="D12798">
        <v>0.52600000000000002</v>
      </c>
      <c r="E12798">
        <v>0.43099999999999999</v>
      </c>
      <c r="F12798">
        <v>3.0015152273509399E-3</v>
      </c>
    </row>
    <row r="12799" spans="1:6" x14ac:dyDescent="0.35">
      <c r="A12799" t="s">
        <v>12802</v>
      </c>
      <c r="B12799" s="2">
        <v>1.02635861854037E-7</v>
      </c>
      <c r="C12799">
        <v>-0.45291434551182402</v>
      </c>
      <c r="D12799">
        <v>0.38200000000000001</v>
      </c>
      <c r="E12799">
        <v>0.28399999999999997</v>
      </c>
      <c r="F12799">
        <v>3.0224208598776999E-3</v>
      </c>
    </row>
    <row r="12800" spans="1:6" x14ac:dyDescent="0.35">
      <c r="A12800" t="s">
        <v>12803</v>
      </c>
      <c r="B12800" s="2">
        <v>1.03590477355843E-7</v>
      </c>
      <c r="C12800">
        <v>0.26064960833679501</v>
      </c>
      <c r="D12800">
        <v>0.01</v>
      </c>
      <c r="E12800">
        <v>4.0000000000000001E-3</v>
      </c>
      <c r="F12800">
        <v>3.0505323771748802E-3</v>
      </c>
    </row>
    <row r="12801" spans="1:6" x14ac:dyDescent="0.35">
      <c r="A12801" t="s">
        <v>12804</v>
      </c>
      <c r="B12801" s="2">
        <v>1.04645374353292E-7</v>
      </c>
      <c r="C12801">
        <v>-0.29108937197710699</v>
      </c>
      <c r="D12801">
        <v>0.58399999999999996</v>
      </c>
      <c r="E12801">
        <v>0.42</v>
      </c>
      <c r="F12801">
        <v>3.0815969839557301E-3</v>
      </c>
    </row>
    <row r="12802" spans="1:6" x14ac:dyDescent="0.35">
      <c r="A12802" t="s">
        <v>12805</v>
      </c>
      <c r="B12802" s="2">
        <v>1.0585514160478099E-7</v>
      </c>
      <c r="C12802">
        <v>-0.346905234363316</v>
      </c>
      <c r="D12802">
        <v>0.55500000000000005</v>
      </c>
      <c r="E12802">
        <v>0.39600000000000002</v>
      </c>
      <c r="F12802">
        <v>3.1172222099776002E-3</v>
      </c>
    </row>
    <row r="12803" spans="1:6" x14ac:dyDescent="0.35">
      <c r="A12803" t="s">
        <v>12806</v>
      </c>
      <c r="B12803" s="2">
        <v>1.07699037847206E-7</v>
      </c>
      <c r="C12803">
        <v>0.28972980402748899</v>
      </c>
      <c r="D12803">
        <v>3.7999999999999999E-2</v>
      </c>
      <c r="E12803">
        <v>2.5000000000000001E-2</v>
      </c>
      <c r="F12803">
        <v>3.1715212665245299E-3</v>
      </c>
    </row>
    <row r="12804" spans="1:6" x14ac:dyDescent="0.35">
      <c r="A12804" t="s">
        <v>12807</v>
      </c>
      <c r="B12804" s="2">
        <v>1.0910539116244899E-7</v>
      </c>
      <c r="C12804">
        <v>-0.62663709998762696</v>
      </c>
      <c r="D12804">
        <v>0.22600000000000001</v>
      </c>
      <c r="E12804">
        <v>0.17100000000000001</v>
      </c>
      <c r="F12804">
        <v>3.2129355589517899E-3</v>
      </c>
    </row>
    <row r="12805" spans="1:6" x14ac:dyDescent="0.35">
      <c r="A12805" t="s">
        <v>12808</v>
      </c>
      <c r="B12805" s="2">
        <v>1.12608212857967E-7</v>
      </c>
      <c r="C12805">
        <v>0.417809527098564</v>
      </c>
      <c r="D12805">
        <v>1.0999999999999999E-2</v>
      </c>
      <c r="E12805">
        <v>5.0000000000000001E-3</v>
      </c>
      <c r="F12805">
        <v>3.3160866522414199E-3</v>
      </c>
    </row>
    <row r="12806" spans="1:6" x14ac:dyDescent="0.35">
      <c r="A12806" t="s">
        <v>12809</v>
      </c>
      <c r="B12806" s="2">
        <v>1.13913854361229E-7</v>
      </c>
      <c r="C12806">
        <v>-0.27389852621218003</v>
      </c>
      <c r="D12806">
        <v>1.9E-2</v>
      </c>
      <c r="E12806">
        <v>0.01</v>
      </c>
      <c r="F12806">
        <v>3.3545351832294798E-3</v>
      </c>
    </row>
    <row r="12807" spans="1:6" x14ac:dyDescent="0.35">
      <c r="A12807" t="s">
        <v>12810</v>
      </c>
      <c r="B12807" s="2">
        <v>1.14595883867499E-7</v>
      </c>
      <c r="C12807">
        <v>-1.3903325380124401</v>
      </c>
      <c r="D12807">
        <v>7.0999999999999994E-2</v>
      </c>
      <c r="E12807">
        <v>8.6999999999999994E-2</v>
      </c>
      <c r="F12807">
        <v>3.3746195881301099E-3</v>
      </c>
    </row>
    <row r="12808" spans="1:6" x14ac:dyDescent="0.35">
      <c r="A12808" t="s">
        <v>12811</v>
      </c>
      <c r="B12808" s="2">
        <v>1.1468769689259999E-7</v>
      </c>
      <c r="C12808">
        <v>0.472913203009593</v>
      </c>
      <c r="D12808">
        <v>2.1999999999999999E-2</v>
      </c>
      <c r="E12808">
        <v>1.2E-2</v>
      </c>
      <c r="F12808">
        <v>3.3773232980932699E-3</v>
      </c>
    </row>
    <row r="12809" spans="1:6" x14ac:dyDescent="0.35">
      <c r="A12809" t="s">
        <v>12812</v>
      </c>
      <c r="B12809" s="2">
        <v>1.1577937545941999E-7</v>
      </c>
      <c r="C12809">
        <v>0.42246384256699998</v>
      </c>
      <c r="D12809">
        <v>3.4000000000000002E-2</v>
      </c>
      <c r="E12809">
        <v>2.1000000000000001E-2</v>
      </c>
      <c r="F12809">
        <v>3.4094710485289901E-3</v>
      </c>
    </row>
    <row r="12810" spans="1:6" x14ac:dyDescent="0.35">
      <c r="A12810" t="s">
        <v>12813</v>
      </c>
      <c r="B12810" s="2">
        <v>1.16890774804175E-7</v>
      </c>
      <c r="C12810">
        <v>0.54741163047056096</v>
      </c>
      <c r="D12810">
        <v>1.0999999999999999E-2</v>
      </c>
      <c r="E12810">
        <v>4.0000000000000001E-3</v>
      </c>
      <c r="F12810">
        <v>3.44219953643334E-3</v>
      </c>
    </row>
    <row r="12811" spans="1:6" x14ac:dyDescent="0.35">
      <c r="A12811" t="s">
        <v>12814</v>
      </c>
      <c r="B12811" s="2">
        <v>1.21627677077233E-7</v>
      </c>
      <c r="C12811">
        <v>-0.53320292684750203</v>
      </c>
      <c r="D12811">
        <v>9.4E-2</v>
      </c>
      <c r="E12811">
        <v>7.0000000000000007E-2</v>
      </c>
      <c r="F12811">
        <v>3.58169183457035E-3</v>
      </c>
    </row>
    <row r="12812" spans="1:6" x14ac:dyDescent="0.35">
      <c r="A12812" t="s">
        <v>12815</v>
      </c>
      <c r="B12812" s="2">
        <v>1.21808948381384E-7</v>
      </c>
      <c r="C12812">
        <v>0.27397614841177098</v>
      </c>
      <c r="D12812">
        <v>1.4999999999999999E-2</v>
      </c>
      <c r="E12812">
        <v>7.0000000000000001E-3</v>
      </c>
      <c r="F12812">
        <v>3.58702991193499E-3</v>
      </c>
    </row>
    <row r="12813" spans="1:6" x14ac:dyDescent="0.35">
      <c r="A12813" t="s">
        <v>12816</v>
      </c>
      <c r="B12813" s="2">
        <v>1.2407653805231201E-7</v>
      </c>
      <c r="C12813">
        <v>0.31326014087051002</v>
      </c>
      <c r="D12813">
        <v>1.4999999999999999E-2</v>
      </c>
      <c r="E12813">
        <v>7.0000000000000001E-3</v>
      </c>
      <c r="F12813">
        <v>3.6538058925644698E-3</v>
      </c>
    </row>
    <row r="12814" spans="1:6" x14ac:dyDescent="0.35">
      <c r="A12814" t="s">
        <v>12817</v>
      </c>
      <c r="B12814" s="2">
        <v>1.2413787753643899E-7</v>
      </c>
      <c r="C12814">
        <v>0.81732545997925399</v>
      </c>
      <c r="D12814">
        <v>1.4E-2</v>
      </c>
      <c r="E12814">
        <v>7.0000000000000001E-3</v>
      </c>
      <c r="F12814">
        <v>3.6556122176930601E-3</v>
      </c>
    </row>
    <row r="12815" spans="1:6" x14ac:dyDescent="0.35">
      <c r="A12815" t="s">
        <v>12818</v>
      </c>
      <c r="B12815" s="2">
        <v>1.2431800378553301E-7</v>
      </c>
      <c r="C12815">
        <v>-0.589775394443805</v>
      </c>
      <c r="D12815">
        <v>0.216</v>
      </c>
      <c r="E12815">
        <v>0.16400000000000001</v>
      </c>
      <c r="F12815">
        <v>3.6609165754763699E-3</v>
      </c>
    </row>
    <row r="12816" spans="1:6" x14ac:dyDescent="0.35">
      <c r="A12816" t="s">
        <v>12819</v>
      </c>
      <c r="B12816" s="2">
        <v>1.33403285815672E-7</v>
      </c>
      <c r="C12816">
        <v>0.56267929845151099</v>
      </c>
      <c r="D12816">
        <v>0.01</v>
      </c>
      <c r="E12816">
        <v>4.0000000000000001E-3</v>
      </c>
      <c r="F12816">
        <v>3.9284599606999098E-3</v>
      </c>
    </row>
    <row r="12817" spans="1:6" x14ac:dyDescent="0.35">
      <c r="A12817" t="s">
        <v>12820</v>
      </c>
      <c r="B12817" s="2">
        <v>1.3505067084540699E-7</v>
      </c>
      <c r="C12817">
        <v>0.65534414396139495</v>
      </c>
      <c r="D12817">
        <v>0.01</v>
      </c>
      <c r="E12817">
        <v>4.0000000000000001E-3</v>
      </c>
      <c r="F12817">
        <v>3.9769721550555496E-3</v>
      </c>
    </row>
    <row r="12818" spans="1:6" x14ac:dyDescent="0.35">
      <c r="A12818" t="s">
        <v>12821</v>
      </c>
      <c r="B12818" s="2">
        <v>1.3571431668107201E-7</v>
      </c>
      <c r="C12818">
        <v>0.87760033844680296</v>
      </c>
      <c r="D12818">
        <v>0.01</v>
      </c>
      <c r="E12818">
        <v>4.0000000000000001E-3</v>
      </c>
      <c r="F12818">
        <v>3.9965151976242104E-3</v>
      </c>
    </row>
    <row r="12819" spans="1:6" x14ac:dyDescent="0.35">
      <c r="A12819" t="s">
        <v>12822</v>
      </c>
      <c r="B12819" s="2">
        <v>1.38061163446566E-7</v>
      </c>
      <c r="C12819">
        <v>-0.35425837313743602</v>
      </c>
      <c r="D12819">
        <v>3.3000000000000002E-2</v>
      </c>
      <c r="E12819">
        <v>2.1000000000000001E-2</v>
      </c>
      <c r="F12819">
        <v>4.0656251411744703E-3</v>
      </c>
    </row>
    <row r="12820" spans="1:6" x14ac:dyDescent="0.35">
      <c r="A12820" t="s">
        <v>12823</v>
      </c>
      <c r="B12820" s="2">
        <v>1.3871631064510201E-7</v>
      </c>
      <c r="C12820">
        <v>0.327002540311295</v>
      </c>
      <c r="D12820">
        <v>2.7E-2</v>
      </c>
      <c r="E12820">
        <v>1.6E-2</v>
      </c>
      <c r="F12820">
        <v>4.0849179158769502E-3</v>
      </c>
    </row>
    <row r="12821" spans="1:6" x14ac:dyDescent="0.35">
      <c r="A12821" t="s">
        <v>12824</v>
      </c>
      <c r="B12821" s="2">
        <v>1.4276150191606799E-7</v>
      </c>
      <c r="C12821">
        <v>-0.98756121084149595</v>
      </c>
      <c r="D12821">
        <v>0.40600000000000003</v>
      </c>
      <c r="E12821">
        <v>0.34799999999999998</v>
      </c>
      <c r="F12821">
        <v>4.2040407084243704E-3</v>
      </c>
    </row>
    <row r="12822" spans="1:6" x14ac:dyDescent="0.35">
      <c r="A12822" t="s">
        <v>12825</v>
      </c>
      <c r="B12822" s="2">
        <v>1.4601262571889599E-7</v>
      </c>
      <c r="C12822">
        <v>0.60689145828617297</v>
      </c>
      <c r="D12822">
        <v>5.8999999999999997E-2</v>
      </c>
      <c r="E12822">
        <v>4.2999999999999997E-2</v>
      </c>
      <c r="F12822">
        <v>4.2997798021700397E-3</v>
      </c>
    </row>
    <row r="12823" spans="1:6" x14ac:dyDescent="0.35">
      <c r="A12823" t="s">
        <v>12826</v>
      </c>
      <c r="B12823" s="2">
        <v>1.48271194889932E-7</v>
      </c>
      <c r="C12823">
        <v>-0.41795378756707702</v>
      </c>
      <c r="D12823">
        <v>2.1999999999999999E-2</v>
      </c>
      <c r="E12823">
        <v>1.2E-2</v>
      </c>
      <c r="F12823">
        <v>4.3662901471187097E-3</v>
      </c>
    </row>
    <row r="12824" spans="1:6" x14ac:dyDescent="0.35">
      <c r="A12824" t="s">
        <v>12827</v>
      </c>
      <c r="B12824" s="2">
        <v>1.5522174846395401E-7</v>
      </c>
      <c r="C12824">
        <v>-0.64548749009403605</v>
      </c>
      <c r="D12824">
        <v>0.108</v>
      </c>
      <c r="E12824">
        <v>8.1000000000000003E-2</v>
      </c>
      <c r="F12824">
        <v>4.5709700487665296E-3</v>
      </c>
    </row>
    <row r="12825" spans="1:6" x14ac:dyDescent="0.35">
      <c r="A12825" t="s">
        <v>12828</v>
      </c>
      <c r="B12825" s="2">
        <v>1.5959260690564799E-7</v>
      </c>
      <c r="C12825">
        <v>-0.35677426190741401</v>
      </c>
      <c r="D12825">
        <v>0.10299999999999999</v>
      </c>
      <c r="E12825">
        <v>7.8E-2</v>
      </c>
      <c r="F12825">
        <v>4.6996830881575304E-3</v>
      </c>
    </row>
    <row r="12826" spans="1:6" x14ac:dyDescent="0.35">
      <c r="A12826" t="s">
        <v>12829</v>
      </c>
      <c r="B12826" s="2">
        <v>1.6001592972058001E-7</v>
      </c>
      <c r="C12826">
        <v>-0.64676253589528099</v>
      </c>
      <c r="D12826">
        <v>4.8000000000000001E-2</v>
      </c>
      <c r="E12826">
        <v>3.2000000000000001E-2</v>
      </c>
      <c r="F12826">
        <v>4.7121490984116301E-3</v>
      </c>
    </row>
    <row r="12827" spans="1:6" x14ac:dyDescent="0.35">
      <c r="A12827" t="s">
        <v>12830</v>
      </c>
      <c r="B12827" s="2">
        <v>1.6164723839712701E-7</v>
      </c>
      <c r="C12827">
        <v>-0.46061331502628899</v>
      </c>
      <c r="D12827">
        <v>0.70599999999999996</v>
      </c>
      <c r="E12827">
        <v>0.56100000000000005</v>
      </c>
      <c r="F12827">
        <v>4.7601878763185897E-3</v>
      </c>
    </row>
    <row r="12828" spans="1:6" x14ac:dyDescent="0.35">
      <c r="A12828" t="s">
        <v>12831</v>
      </c>
      <c r="B12828" s="2">
        <v>1.66967315538415E-7</v>
      </c>
      <c r="C12828">
        <v>0.48577705107041202</v>
      </c>
      <c r="D12828">
        <v>1.4999999999999999E-2</v>
      </c>
      <c r="E12828">
        <v>7.0000000000000001E-3</v>
      </c>
      <c r="F12828">
        <v>4.9168535079752397E-3</v>
      </c>
    </row>
    <row r="12829" spans="1:6" x14ac:dyDescent="0.35">
      <c r="A12829" t="s">
        <v>12832</v>
      </c>
      <c r="B12829" s="2">
        <v>1.6810559711162899E-7</v>
      </c>
      <c r="C12829">
        <v>-0.752056268474939</v>
      </c>
      <c r="D12829">
        <v>0.215</v>
      </c>
      <c r="E12829">
        <v>0.223</v>
      </c>
      <c r="F12829">
        <v>4.9503736237432603E-3</v>
      </c>
    </row>
    <row r="12830" spans="1:6" x14ac:dyDescent="0.35">
      <c r="A12830" t="s">
        <v>12833</v>
      </c>
      <c r="B12830" s="2">
        <v>1.7575180728104901E-7</v>
      </c>
      <c r="C12830">
        <v>-0.50410855484087203</v>
      </c>
      <c r="D12830">
        <v>2.7E-2</v>
      </c>
      <c r="E12830">
        <v>1.6E-2</v>
      </c>
      <c r="F12830">
        <v>5.1755392208123197E-3</v>
      </c>
    </row>
    <row r="12831" spans="1:6" x14ac:dyDescent="0.35">
      <c r="A12831" t="s">
        <v>12834</v>
      </c>
      <c r="B12831" s="2">
        <v>1.7663599157962E-7</v>
      </c>
      <c r="C12831">
        <v>0.59968374924559098</v>
      </c>
      <c r="D12831">
        <v>0.01</v>
      </c>
      <c r="E12831">
        <v>4.0000000000000001E-3</v>
      </c>
      <c r="F12831">
        <v>5.2015766800366497E-3</v>
      </c>
    </row>
    <row r="12832" spans="1:6" x14ac:dyDescent="0.35">
      <c r="A12832" t="s">
        <v>12835</v>
      </c>
      <c r="B12832" s="2">
        <v>1.8124499431379099E-7</v>
      </c>
      <c r="C12832">
        <v>-0.28651124722013399</v>
      </c>
      <c r="D12832">
        <v>2.9000000000000001E-2</v>
      </c>
      <c r="E12832">
        <v>1.7000000000000001E-2</v>
      </c>
      <c r="F12832">
        <v>5.33730259255251E-3</v>
      </c>
    </row>
    <row r="12833" spans="1:6" x14ac:dyDescent="0.35">
      <c r="A12833" t="s">
        <v>12836</v>
      </c>
      <c r="B12833" s="2">
        <v>1.814290162479E-7</v>
      </c>
      <c r="C12833">
        <v>-0.50118207378620205</v>
      </c>
      <c r="D12833">
        <v>0.124</v>
      </c>
      <c r="E12833">
        <v>9.5000000000000001E-2</v>
      </c>
      <c r="F12833">
        <v>5.3427216704681497E-3</v>
      </c>
    </row>
    <row r="12834" spans="1:6" x14ac:dyDescent="0.35">
      <c r="A12834" t="s">
        <v>12837</v>
      </c>
      <c r="B12834" s="2">
        <v>1.8756754894057501E-7</v>
      </c>
      <c r="C12834">
        <v>-0.42924282707878397</v>
      </c>
      <c r="D12834">
        <v>6.2E-2</v>
      </c>
      <c r="E12834">
        <v>4.3999999999999997E-2</v>
      </c>
      <c r="F12834">
        <v>5.5234891812020398E-3</v>
      </c>
    </row>
    <row r="12835" spans="1:6" x14ac:dyDescent="0.35">
      <c r="A12835" t="s">
        <v>12838</v>
      </c>
      <c r="B12835" s="2">
        <v>1.89561422949525E-7</v>
      </c>
      <c r="C12835">
        <v>-0.342366592869283</v>
      </c>
      <c r="D12835">
        <v>7.5999999999999998E-2</v>
      </c>
      <c r="E12835">
        <v>5.6000000000000001E-2</v>
      </c>
      <c r="F12835">
        <v>5.5822047830176103E-3</v>
      </c>
    </row>
    <row r="12836" spans="1:6" x14ac:dyDescent="0.35">
      <c r="A12836" t="s">
        <v>12839</v>
      </c>
      <c r="B12836" s="2">
        <v>1.8977072133689601E-7</v>
      </c>
      <c r="C12836">
        <v>0.40410552417659801</v>
      </c>
      <c r="D12836">
        <v>0.01</v>
      </c>
      <c r="E12836">
        <v>4.0000000000000001E-3</v>
      </c>
      <c r="F12836">
        <v>5.58836820192891E-3</v>
      </c>
    </row>
    <row r="12837" spans="1:6" x14ac:dyDescent="0.35">
      <c r="A12837" t="s">
        <v>12840</v>
      </c>
      <c r="B12837" s="2">
        <v>2.01624750530243E-7</v>
      </c>
      <c r="C12837">
        <v>-0.959658741385775</v>
      </c>
      <c r="D12837">
        <v>0.30499999999999999</v>
      </c>
      <c r="E12837">
        <v>0.28000000000000003</v>
      </c>
      <c r="F12837">
        <v>5.9374456536145899E-3</v>
      </c>
    </row>
    <row r="12838" spans="1:6" x14ac:dyDescent="0.35">
      <c r="A12838" t="s">
        <v>12841</v>
      </c>
      <c r="B12838" s="2">
        <v>2.0594792986594999E-7</v>
      </c>
      <c r="C12838">
        <v>-0.42600306675030503</v>
      </c>
      <c r="D12838">
        <v>0.434</v>
      </c>
      <c r="E12838">
        <v>0.31900000000000001</v>
      </c>
      <c r="F12838">
        <v>6.0647546386925098E-3</v>
      </c>
    </row>
    <row r="12839" spans="1:6" x14ac:dyDescent="0.35">
      <c r="A12839" t="s">
        <v>12842</v>
      </c>
      <c r="B12839" s="2">
        <v>2.05962569119791E-7</v>
      </c>
      <c r="C12839">
        <v>0.30566441105758002</v>
      </c>
      <c r="D12839">
        <v>1.4E-2</v>
      </c>
      <c r="E12839">
        <v>7.0000000000000001E-3</v>
      </c>
      <c r="F12839">
        <v>6.0651857354396196E-3</v>
      </c>
    </row>
    <row r="12840" spans="1:6" x14ac:dyDescent="0.35">
      <c r="A12840" t="s">
        <v>12843</v>
      </c>
      <c r="B12840" s="2">
        <v>2.1103180087607601E-7</v>
      </c>
      <c r="C12840">
        <v>-0.60895598731614897</v>
      </c>
      <c r="D12840">
        <v>0.121</v>
      </c>
      <c r="E12840">
        <v>9.0999999999999998E-2</v>
      </c>
      <c r="F12840">
        <v>6.2144644721986797E-3</v>
      </c>
    </row>
    <row r="12841" spans="1:6" x14ac:dyDescent="0.35">
      <c r="A12841" t="s">
        <v>12844</v>
      </c>
      <c r="B12841" s="2">
        <v>2.16188860055508E-7</v>
      </c>
      <c r="C12841">
        <v>-1.3471982724690501</v>
      </c>
      <c r="D12841">
        <v>3.7999999999999999E-2</v>
      </c>
      <c r="E12841">
        <v>5.1999999999999998E-2</v>
      </c>
      <c r="F12841">
        <v>6.3663295509146E-3</v>
      </c>
    </row>
    <row r="12842" spans="1:6" x14ac:dyDescent="0.35">
      <c r="A12842" t="s">
        <v>12845</v>
      </c>
      <c r="B12842" s="2">
        <v>2.1800611468754E-7</v>
      </c>
      <c r="C12842">
        <v>-0.54591294252379097</v>
      </c>
      <c r="D12842">
        <v>6.3E-2</v>
      </c>
      <c r="E12842">
        <v>4.4999999999999998E-2</v>
      </c>
      <c r="F12842">
        <v>6.4198440653186802E-3</v>
      </c>
    </row>
    <row r="12843" spans="1:6" x14ac:dyDescent="0.35">
      <c r="A12843" t="s">
        <v>12846</v>
      </c>
      <c r="B12843" s="2">
        <v>2.18561913003271E-7</v>
      </c>
      <c r="C12843">
        <v>-0.63708467723806095</v>
      </c>
      <c r="D12843">
        <v>0.129</v>
      </c>
      <c r="E12843">
        <v>9.8000000000000004E-2</v>
      </c>
      <c r="F12843">
        <v>6.4362112141203203E-3</v>
      </c>
    </row>
    <row r="12844" spans="1:6" x14ac:dyDescent="0.35">
      <c r="A12844" t="s">
        <v>12847</v>
      </c>
      <c r="B12844" s="2">
        <v>2.18995522681031E-7</v>
      </c>
      <c r="C12844">
        <v>0.36570395252450499</v>
      </c>
      <c r="D12844">
        <v>1.0999999999999999E-2</v>
      </c>
      <c r="E12844">
        <v>4.0000000000000001E-3</v>
      </c>
      <c r="F12844">
        <v>6.4489801519110098E-3</v>
      </c>
    </row>
    <row r="12845" spans="1:6" x14ac:dyDescent="0.35">
      <c r="A12845" t="s">
        <v>12848</v>
      </c>
      <c r="B12845" s="2">
        <v>2.1979284052633599E-7</v>
      </c>
      <c r="C12845">
        <v>-0.34948482642224998</v>
      </c>
      <c r="D12845">
        <v>0.72799999999999998</v>
      </c>
      <c r="E12845">
        <v>0.61899999999999999</v>
      </c>
      <c r="F12845">
        <v>6.4724595678195404E-3</v>
      </c>
    </row>
    <row r="12846" spans="1:6" x14ac:dyDescent="0.35">
      <c r="A12846" t="s">
        <v>12849</v>
      </c>
      <c r="B12846" s="2">
        <v>2.20743706828505E-7</v>
      </c>
      <c r="C12846">
        <v>0.44055467369322499</v>
      </c>
      <c r="D12846">
        <v>1.0999999999999999E-2</v>
      </c>
      <c r="E12846">
        <v>4.0000000000000001E-3</v>
      </c>
      <c r="F12846">
        <v>6.5004606786858198E-3</v>
      </c>
    </row>
    <row r="12847" spans="1:6" x14ac:dyDescent="0.35">
      <c r="A12847" t="s">
        <v>12850</v>
      </c>
      <c r="B12847" s="2">
        <v>2.22622241547578E-7</v>
      </c>
      <c r="C12847">
        <v>-0.48670609582582602</v>
      </c>
      <c r="D12847">
        <v>0.30399999999999999</v>
      </c>
      <c r="E12847">
        <v>0.23</v>
      </c>
      <c r="F12847">
        <v>6.5557797690930699E-3</v>
      </c>
    </row>
    <row r="12848" spans="1:6" x14ac:dyDescent="0.35">
      <c r="A12848" t="s">
        <v>12851</v>
      </c>
      <c r="B12848" s="2">
        <v>2.30509215549839E-7</v>
      </c>
      <c r="C12848">
        <v>-0.43767366899383298</v>
      </c>
      <c r="D12848">
        <v>0.34399999999999997</v>
      </c>
      <c r="E12848">
        <v>0.34</v>
      </c>
      <c r="F12848">
        <v>6.7880353795116699E-3</v>
      </c>
    </row>
    <row r="12849" spans="1:6" x14ac:dyDescent="0.35">
      <c r="A12849" t="s">
        <v>12852</v>
      </c>
      <c r="B12849" s="2">
        <v>2.31190914453639E-7</v>
      </c>
      <c r="C12849">
        <v>-0.32078363514795899</v>
      </c>
      <c r="D12849">
        <v>1.7000000000000001E-2</v>
      </c>
      <c r="E12849">
        <v>8.9999999999999993E-3</v>
      </c>
      <c r="F12849">
        <v>6.8081100488307598E-3</v>
      </c>
    </row>
    <row r="12850" spans="1:6" x14ac:dyDescent="0.35">
      <c r="A12850" t="s">
        <v>12853</v>
      </c>
      <c r="B12850" s="2">
        <v>2.33790132039485E-7</v>
      </c>
      <c r="C12850">
        <v>-0.285778296804097</v>
      </c>
      <c r="D12850">
        <v>0.55700000000000005</v>
      </c>
      <c r="E12850">
        <v>0.40400000000000003</v>
      </c>
      <c r="F12850">
        <v>6.8846518082987503E-3</v>
      </c>
    </row>
    <row r="12851" spans="1:6" x14ac:dyDescent="0.35">
      <c r="A12851" t="s">
        <v>12854</v>
      </c>
      <c r="B12851" s="2">
        <v>2.3381859644932599E-7</v>
      </c>
      <c r="C12851">
        <v>0.27538904060159702</v>
      </c>
      <c r="D12851">
        <v>0.01</v>
      </c>
      <c r="E12851">
        <v>4.0000000000000001E-3</v>
      </c>
      <c r="F12851">
        <v>6.8854900282397597E-3</v>
      </c>
    </row>
    <row r="12852" spans="1:6" x14ac:dyDescent="0.35">
      <c r="A12852" t="s">
        <v>12855</v>
      </c>
      <c r="B12852" s="2">
        <v>2.3574165400769401E-7</v>
      </c>
      <c r="C12852">
        <v>-1.2341835435914701</v>
      </c>
      <c r="D12852">
        <v>9.2999999999999999E-2</v>
      </c>
      <c r="E12852">
        <v>0.108</v>
      </c>
      <c r="F12852">
        <v>6.9421202272185803E-3</v>
      </c>
    </row>
    <row r="12853" spans="1:6" x14ac:dyDescent="0.35">
      <c r="A12853" t="s">
        <v>12856</v>
      </c>
      <c r="B12853" s="2">
        <v>2.3730685842775599E-7</v>
      </c>
      <c r="C12853">
        <v>-0.54204543818371098</v>
      </c>
      <c r="D12853">
        <v>0.70899999999999996</v>
      </c>
      <c r="E12853">
        <v>0.55300000000000005</v>
      </c>
      <c r="F12853">
        <v>6.9882123669805498E-3</v>
      </c>
    </row>
    <row r="12854" spans="1:6" x14ac:dyDescent="0.35">
      <c r="A12854" t="s">
        <v>12857</v>
      </c>
      <c r="B12854" s="2">
        <v>2.4594733456172299E-7</v>
      </c>
      <c r="C12854">
        <v>-0.473834272958365</v>
      </c>
      <c r="D12854">
        <v>3.4000000000000002E-2</v>
      </c>
      <c r="E12854">
        <v>2.1999999999999999E-2</v>
      </c>
      <c r="F12854">
        <v>7.2426571081736302E-3</v>
      </c>
    </row>
    <row r="12855" spans="1:6" x14ac:dyDescent="0.35">
      <c r="A12855" t="s">
        <v>12858</v>
      </c>
      <c r="B12855" s="2">
        <v>2.5044901495215899E-7</v>
      </c>
      <c r="C12855">
        <v>0.31803049039558001</v>
      </c>
      <c r="D12855">
        <v>0.01</v>
      </c>
      <c r="E12855">
        <v>4.0000000000000001E-3</v>
      </c>
      <c r="F12855">
        <v>7.3752225923111904E-3</v>
      </c>
    </row>
    <row r="12856" spans="1:6" x14ac:dyDescent="0.35">
      <c r="A12856" t="s">
        <v>12859</v>
      </c>
      <c r="B12856" s="2">
        <v>2.5422836660836799E-7</v>
      </c>
      <c r="C12856">
        <v>-0.60731687290833902</v>
      </c>
      <c r="D12856">
        <v>0.3</v>
      </c>
      <c r="E12856">
        <v>0.224</v>
      </c>
      <c r="F12856">
        <v>7.4865169398832298E-3</v>
      </c>
    </row>
    <row r="12857" spans="1:6" x14ac:dyDescent="0.35">
      <c r="A12857" t="s">
        <v>12860</v>
      </c>
      <c r="B12857" s="2">
        <v>2.5929081280773699E-7</v>
      </c>
      <c r="C12857">
        <v>-0.33835604773087402</v>
      </c>
      <c r="D12857">
        <v>0.03</v>
      </c>
      <c r="E12857">
        <v>1.9E-2</v>
      </c>
      <c r="F12857">
        <v>7.6355958555622497E-3</v>
      </c>
    </row>
    <row r="12858" spans="1:6" x14ac:dyDescent="0.35">
      <c r="A12858" t="s">
        <v>12861</v>
      </c>
      <c r="B12858" s="2">
        <v>2.6089862515733002E-7</v>
      </c>
      <c r="C12858">
        <v>-0.517899365634095</v>
      </c>
      <c r="D12858">
        <v>0.109</v>
      </c>
      <c r="E12858">
        <v>8.2000000000000003E-2</v>
      </c>
      <c r="F12858">
        <v>7.6829427136330397E-3</v>
      </c>
    </row>
    <row r="12859" spans="1:6" x14ac:dyDescent="0.35">
      <c r="A12859" t="s">
        <v>12862</v>
      </c>
      <c r="B12859" s="2">
        <v>2.7749226703740598E-7</v>
      </c>
      <c r="C12859">
        <v>-0.29960985431326898</v>
      </c>
      <c r="D12859">
        <v>4.2000000000000003E-2</v>
      </c>
      <c r="E12859">
        <v>2.9000000000000001E-2</v>
      </c>
      <c r="F12859">
        <v>8.1715922797175392E-3</v>
      </c>
    </row>
    <row r="12860" spans="1:6" x14ac:dyDescent="0.35">
      <c r="A12860" t="s">
        <v>12863</v>
      </c>
      <c r="B12860" s="2">
        <v>2.8423253439712799E-7</v>
      </c>
      <c r="C12860">
        <v>-1.2240337376782899</v>
      </c>
      <c r="D12860">
        <v>9.7000000000000003E-2</v>
      </c>
      <c r="E12860">
        <v>0.111</v>
      </c>
      <c r="F12860">
        <v>8.3700796729266197E-3</v>
      </c>
    </row>
    <row r="12861" spans="1:6" x14ac:dyDescent="0.35">
      <c r="A12861" t="s">
        <v>12864</v>
      </c>
      <c r="B12861" s="2">
        <v>2.8665157305830703E-7</v>
      </c>
      <c r="C12861">
        <v>-0.61956265291941204</v>
      </c>
      <c r="D12861">
        <v>0.124</v>
      </c>
      <c r="E12861">
        <v>9.4E-2</v>
      </c>
      <c r="F12861">
        <v>8.4413155234210301E-3</v>
      </c>
    </row>
    <row r="12862" spans="1:6" x14ac:dyDescent="0.35">
      <c r="A12862" t="s">
        <v>12865</v>
      </c>
      <c r="B12862" s="2">
        <v>2.8694046016991801E-7</v>
      </c>
      <c r="C12862">
        <v>-0.85351766791567196</v>
      </c>
      <c r="D12862">
        <v>0.32500000000000001</v>
      </c>
      <c r="E12862">
        <v>0.29799999999999999</v>
      </c>
      <c r="F12862">
        <v>8.4498226710837399E-3</v>
      </c>
    </row>
    <row r="12863" spans="1:6" x14ac:dyDescent="0.35">
      <c r="A12863" t="s">
        <v>12866</v>
      </c>
      <c r="B12863" s="2">
        <v>2.8770496319015198E-7</v>
      </c>
      <c r="C12863">
        <v>-0.79371035516109201</v>
      </c>
      <c r="D12863">
        <v>0.10299999999999999</v>
      </c>
      <c r="E12863">
        <v>7.8E-2</v>
      </c>
      <c r="F12863">
        <v>8.4723357560236006E-3</v>
      </c>
    </row>
    <row r="12864" spans="1:6" x14ac:dyDescent="0.35">
      <c r="A12864" t="s">
        <v>12867</v>
      </c>
      <c r="B12864" s="2">
        <v>2.9346919899922899E-7</v>
      </c>
      <c r="C12864">
        <v>-0.45095652123013602</v>
      </c>
      <c r="D12864">
        <v>0.497</v>
      </c>
      <c r="E12864">
        <v>0.35899999999999999</v>
      </c>
      <c r="F12864">
        <v>8.6420809721292902E-3</v>
      </c>
    </row>
    <row r="12865" spans="1:6" x14ac:dyDescent="0.35">
      <c r="A12865" t="s">
        <v>12868</v>
      </c>
      <c r="B12865" s="2">
        <v>2.9895969221843902E-7</v>
      </c>
      <c r="C12865">
        <v>-0.594773854465664</v>
      </c>
      <c r="D12865">
        <v>0.185</v>
      </c>
      <c r="E12865">
        <v>0.14199999999999999</v>
      </c>
      <c r="F12865">
        <v>8.8037650164485993E-3</v>
      </c>
    </row>
    <row r="12866" spans="1:6" x14ac:dyDescent="0.35">
      <c r="A12866" t="s">
        <v>12869</v>
      </c>
      <c r="B12866" s="2">
        <v>3.0367246657640202E-7</v>
      </c>
      <c r="C12866">
        <v>-1.0507096444861499</v>
      </c>
      <c r="D12866">
        <v>0.23699999999999999</v>
      </c>
      <c r="E12866">
        <v>0.22900000000000001</v>
      </c>
      <c r="F12866">
        <v>8.9425467957418899E-3</v>
      </c>
    </row>
    <row r="12867" spans="1:6" x14ac:dyDescent="0.35">
      <c r="A12867" t="s">
        <v>12870</v>
      </c>
      <c r="B12867" s="2">
        <v>3.0371483196084798E-7</v>
      </c>
      <c r="C12867">
        <v>-1.11119706349377</v>
      </c>
      <c r="D12867">
        <v>0.184</v>
      </c>
      <c r="E12867">
        <v>0.187</v>
      </c>
      <c r="F12867">
        <v>8.9437943715830505E-3</v>
      </c>
    </row>
    <row r="12868" spans="1:6" x14ac:dyDescent="0.35">
      <c r="A12868" t="s">
        <v>12871</v>
      </c>
      <c r="B12868" s="2">
        <v>3.0506354047691299E-7</v>
      </c>
      <c r="C12868">
        <v>-0.48905497450377</v>
      </c>
      <c r="D12868">
        <v>3.1E-2</v>
      </c>
      <c r="E12868">
        <v>1.9E-2</v>
      </c>
      <c r="F12868">
        <v>8.9835111399641301E-3</v>
      </c>
    </row>
    <row r="12869" spans="1:6" x14ac:dyDescent="0.35">
      <c r="A12869" t="s">
        <v>12872</v>
      </c>
      <c r="B12869" s="2">
        <v>3.0784979859900402E-7</v>
      </c>
      <c r="C12869">
        <v>-0.4240198357444</v>
      </c>
      <c r="D12869">
        <v>3.5000000000000003E-2</v>
      </c>
      <c r="E12869">
        <v>2.1999999999999999E-2</v>
      </c>
      <c r="F12869">
        <v>9.0655608691434693E-3</v>
      </c>
    </row>
    <row r="12870" spans="1:6" x14ac:dyDescent="0.35">
      <c r="A12870" t="s">
        <v>12873</v>
      </c>
      <c r="B12870" s="2">
        <v>3.0853595907395698E-7</v>
      </c>
      <c r="C12870">
        <v>-0.389205724971109</v>
      </c>
      <c r="D12870">
        <v>3.2000000000000001E-2</v>
      </c>
      <c r="E12870">
        <v>0.02</v>
      </c>
      <c r="F12870">
        <v>9.0857669228098896E-3</v>
      </c>
    </row>
    <row r="12871" spans="1:6" x14ac:dyDescent="0.35">
      <c r="A12871" t="s">
        <v>12874</v>
      </c>
      <c r="B12871" s="2">
        <v>3.09670368192564E-7</v>
      </c>
      <c r="C12871">
        <v>-0.335583234995397</v>
      </c>
      <c r="D12871">
        <v>2.1999999999999999E-2</v>
      </c>
      <c r="E12871">
        <v>1.2E-2</v>
      </c>
      <c r="F12871">
        <v>9.11917300253463E-3</v>
      </c>
    </row>
    <row r="12872" spans="1:6" x14ac:dyDescent="0.35">
      <c r="A12872" t="s">
        <v>12875</v>
      </c>
      <c r="B12872" s="2">
        <v>3.1282017656278401E-7</v>
      </c>
      <c r="C12872">
        <v>0.40763259509486899</v>
      </c>
      <c r="D12872">
        <v>1.0999999999999999E-2</v>
      </c>
      <c r="E12872">
        <v>5.0000000000000001E-3</v>
      </c>
      <c r="F12872">
        <v>9.2119285594208702E-3</v>
      </c>
    </row>
    <row r="12873" spans="1:6" x14ac:dyDescent="0.35">
      <c r="A12873" t="s">
        <v>12876</v>
      </c>
      <c r="B12873" s="2">
        <v>3.1557490712906101E-7</v>
      </c>
      <c r="C12873">
        <v>-1.30372412188024</v>
      </c>
      <c r="D12873">
        <v>9.2999999999999999E-2</v>
      </c>
      <c r="E12873">
        <v>0.108</v>
      </c>
      <c r="F12873">
        <v>9.2930498651365902E-3</v>
      </c>
    </row>
    <row r="12874" spans="1:6" x14ac:dyDescent="0.35">
      <c r="A12874" t="s">
        <v>12877</v>
      </c>
      <c r="B12874" s="2">
        <v>3.2488942889552901E-7</v>
      </c>
      <c r="C12874">
        <v>0.38034305570216098</v>
      </c>
      <c r="D12874">
        <v>0.01</v>
      </c>
      <c r="E12874">
        <v>4.0000000000000001E-3</v>
      </c>
      <c r="F12874">
        <v>9.5673439021155392E-3</v>
      </c>
    </row>
    <row r="12875" spans="1:6" x14ac:dyDescent="0.35">
      <c r="A12875" t="s">
        <v>12878</v>
      </c>
      <c r="B12875" s="2">
        <v>3.2559149561226502E-7</v>
      </c>
      <c r="C12875">
        <v>-0.27403022590729298</v>
      </c>
      <c r="D12875">
        <v>2.5999999999999999E-2</v>
      </c>
      <c r="E12875">
        <v>1.4999999999999999E-2</v>
      </c>
      <c r="F12875">
        <v>9.5880183627899806E-3</v>
      </c>
    </row>
    <row r="12876" spans="1:6" x14ac:dyDescent="0.35">
      <c r="A12876" t="s">
        <v>12879</v>
      </c>
      <c r="B12876" s="2">
        <v>3.3149662638269601E-7</v>
      </c>
      <c r="C12876">
        <v>-0.514922874357854</v>
      </c>
      <c r="D12876">
        <v>8.5000000000000006E-2</v>
      </c>
      <c r="E12876">
        <v>6.3E-2</v>
      </c>
      <c r="F12876">
        <v>9.7619126537176401E-3</v>
      </c>
    </row>
    <row r="12877" spans="1:6" x14ac:dyDescent="0.35">
      <c r="A12877" t="s">
        <v>12880</v>
      </c>
      <c r="B12877" s="2">
        <v>3.3408202694610798E-7</v>
      </c>
      <c r="C12877">
        <v>-0.88303265083941396</v>
      </c>
      <c r="D12877">
        <v>0.27</v>
      </c>
      <c r="E12877">
        <v>0.25700000000000001</v>
      </c>
      <c r="F12877">
        <v>9.838047529509E-3</v>
      </c>
    </row>
    <row r="12878" spans="1:6" x14ac:dyDescent="0.35">
      <c r="A12878" t="s">
        <v>12881</v>
      </c>
      <c r="B12878" s="2">
        <v>3.3600402751358698E-7</v>
      </c>
      <c r="C12878">
        <v>0.38282037523137802</v>
      </c>
      <c r="D12878">
        <v>1.0999999999999999E-2</v>
      </c>
      <c r="E12878">
        <v>5.0000000000000001E-3</v>
      </c>
      <c r="F12878">
        <v>9.8946466022201106E-3</v>
      </c>
    </row>
    <row r="12879" spans="1:6" x14ac:dyDescent="0.35">
      <c r="A12879" t="s">
        <v>12882</v>
      </c>
      <c r="B12879" s="2">
        <v>3.3684014604151699E-7</v>
      </c>
      <c r="C12879">
        <v>-1.06837522995862</v>
      </c>
      <c r="D12879">
        <v>0.21299999999999999</v>
      </c>
      <c r="E12879">
        <v>0.21099999999999999</v>
      </c>
      <c r="F12879">
        <v>9.9192686206305801E-3</v>
      </c>
    </row>
    <row r="12880" spans="1:6" x14ac:dyDescent="0.35">
      <c r="A12880" t="s">
        <v>12883</v>
      </c>
      <c r="B12880" s="2">
        <v>3.3823473885661502E-7</v>
      </c>
      <c r="C12880">
        <v>-0.61684122551027898</v>
      </c>
      <c r="D12880">
        <v>0.16800000000000001</v>
      </c>
      <c r="E12880">
        <v>0.129</v>
      </c>
      <c r="F12880">
        <v>9.9603365898495895E-3</v>
      </c>
    </row>
    <row r="12881" spans="1:6" x14ac:dyDescent="0.35">
      <c r="A12881" t="s">
        <v>12884</v>
      </c>
      <c r="B12881" s="2">
        <v>3.5071752440821898E-7</v>
      </c>
      <c r="C12881">
        <v>-0.52736793541627103</v>
      </c>
      <c r="D12881">
        <v>0.64800000000000002</v>
      </c>
      <c r="E12881">
        <v>0.51700000000000002</v>
      </c>
      <c r="F12881">
        <v>1.0327929658773201E-2</v>
      </c>
    </row>
    <row r="12882" spans="1:6" x14ac:dyDescent="0.35">
      <c r="A12882" t="s">
        <v>12885</v>
      </c>
      <c r="B12882" s="2">
        <v>3.5092681480931501E-7</v>
      </c>
      <c r="C12882">
        <v>-0.36436942816892598</v>
      </c>
      <c r="D12882">
        <v>0.02</v>
      </c>
      <c r="E12882">
        <v>1.0999999999999999E-2</v>
      </c>
      <c r="F12882">
        <v>1.0334092842504699E-2</v>
      </c>
    </row>
    <row r="12883" spans="1:6" x14ac:dyDescent="0.35">
      <c r="A12883" t="s">
        <v>12886</v>
      </c>
      <c r="B12883" s="2">
        <v>3.73035501700862E-7</v>
      </c>
      <c r="C12883">
        <v>-0.57217336632788895</v>
      </c>
      <c r="D12883">
        <v>3.2000000000000001E-2</v>
      </c>
      <c r="E12883">
        <v>2.1000000000000001E-2</v>
      </c>
      <c r="F12883">
        <v>1.0985149454087E-2</v>
      </c>
    </row>
    <row r="12884" spans="1:6" x14ac:dyDescent="0.35">
      <c r="A12884" t="s">
        <v>12887</v>
      </c>
      <c r="B12884" s="2">
        <v>3.73450956266194E-7</v>
      </c>
      <c r="C12884">
        <v>-0.58620155358385795</v>
      </c>
      <c r="D12884">
        <v>0.17100000000000001</v>
      </c>
      <c r="E12884">
        <v>0.13200000000000001</v>
      </c>
      <c r="F12884">
        <v>1.09973837601269E-2</v>
      </c>
    </row>
    <row r="12885" spans="1:6" x14ac:dyDescent="0.35">
      <c r="A12885" t="s">
        <v>12888</v>
      </c>
      <c r="B12885" s="2">
        <v>3.7522191480579902E-7</v>
      </c>
      <c r="C12885">
        <v>-0.53849048553374501</v>
      </c>
      <c r="D12885">
        <v>0.255</v>
      </c>
      <c r="E12885">
        <v>0.19400000000000001</v>
      </c>
      <c r="F12885">
        <v>1.1049534947201199E-2</v>
      </c>
    </row>
    <row r="12886" spans="1:6" x14ac:dyDescent="0.35">
      <c r="A12886" t="s">
        <v>12889</v>
      </c>
      <c r="B12886" s="2">
        <v>3.7689490817654199E-7</v>
      </c>
      <c r="C12886">
        <v>-0.94460175744353403</v>
      </c>
      <c r="D12886">
        <v>0.27300000000000002</v>
      </c>
      <c r="E12886">
        <v>0.25700000000000001</v>
      </c>
      <c r="F12886">
        <v>1.1098801255982799E-2</v>
      </c>
    </row>
    <row r="12887" spans="1:6" x14ac:dyDescent="0.35">
      <c r="A12887" t="s">
        <v>12890</v>
      </c>
      <c r="B12887" s="2">
        <v>3.8325864961594201E-7</v>
      </c>
      <c r="C12887">
        <v>-0.54981420923578395</v>
      </c>
      <c r="D12887">
        <v>7.3999999999999996E-2</v>
      </c>
      <c r="E12887">
        <v>5.3999999999999999E-2</v>
      </c>
      <c r="F12887">
        <v>1.1286200713890301E-2</v>
      </c>
    </row>
    <row r="12888" spans="1:6" x14ac:dyDescent="0.35">
      <c r="A12888" t="s">
        <v>12891</v>
      </c>
      <c r="B12888" s="2">
        <v>3.9670393705152299E-7</v>
      </c>
      <c r="C12888">
        <v>-0.51717668084964097</v>
      </c>
      <c r="D12888">
        <v>0.27700000000000002</v>
      </c>
      <c r="E12888">
        <v>0.21099999999999999</v>
      </c>
      <c r="F12888">
        <v>1.16821375382932E-2</v>
      </c>
    </row>
    <row r="12889" spans="1:6" x14ac:dyDescent="0.35">
      <c r="A12889" t="s">
        <v>12892</v>
      </c>
      <c r="B12889" s="2">
        <v>4.1658775880317201E-7</v>
      </c>
      <c r="C12889">
        <v>-0.29906364777138</v>
      </c>
      <c r="D12889">
        <v>0.76500000000000001</v>
      </c>
      <c r="E12889">
        <v>0.70399999999999996</v>
      </c>
      <c r="F12889">
        <v>1.22676763212358E-2</v>
      </c>
    </row>
    <row r="12890" spans="1:6" x14ac:dyDescent="0.35">
      <c r="A12890" t="s">
        <v>12893</v>
      </c>
      <c r="B12890" s="2">
        <v>4.1992495250486502E-7</v>
      </c>
      <c r="C12890">
        <v>0.378634036190726</v>
      </c>
      <c r="D12890">
        <v>0.01</v>
      </c>
      <c r="E12890">
        <v>4.0000000000000001E-3</v>
      </c>
      <c r="F12890">
        <v>1.2365950001363301E-2</v>
      </c>
    </row>
    <row r="12891" spans="1:6" x14ac:dyDescent="0.35">
      <c r="A12891" t="s">
        <v>12894</v>
      </c>
      <c r="B12891" s="2">
        <v>4.20429719574945E-7</v>
      </c>
      <c r="C12891">
        <v>-0.43121069108926702</v>
      </c>
      <c r="D12891">
        <v>0.05</v>
      </c>
      <c r="E12891">
        <v>3.4000000000000002E-2</v>
      </c>
      <c r="F12891">
        <v>1.2380814382043E-2</v>
      </c>
    </row>
    <row r="12892" spans="1:6" x14ac:dyDescent="0.35">
      <c r="A12892" t="s">
        <v>12895</v>
      </c>
      <c r="B12892" s="2">
        <v>4.2510960784041601E-7</v>
      </c>
      <c r="C12892">
        <v>-0.42539439657122002</v>
      </c>
      <c r="D12892">
        <v>0.41399999999999998</v>
      </c>
      <c r="E12892">
        <v>0.30499999999999999</v>
      </c>
      <c r="F12892">
        <v>1.2518627731684599E-2</v>
      </c>
    </row>
    <row r="12893" spans="1:6" x14ac:dyDescent="0.35">
      <c r="A12893" t="s">
        <v>12896</v>
      </c>
      <c r="B12893" s="2">
        <v>4.2593638518996099E-7</v>
      </c>
      <c r="C12893">
        <v>0.60533007588622401</v>
      </c>
      <c r="D12893">
        <v>0.01</v>
      </c>
      <c r="E12893">
        <v>4.0000000000000001E-3</v>
      </c>
      <c r="F12893">
        <v>1.2542974671074E-2</v>
      </c>
    </row>
    <row r="12894" spans="1:6" x14ac:dyDescent="0.35">
      <c r="A12894" t="s">
        <v>12897</v>
      </c>
      <c r="B12894" s="2">
        <v>4.3490129270919002E-7</v>
      </c>
      <c r="C12894">
        <v>-1.16792756845044</v>
      </c>
      <c r="D12894">
        <v>7.2999999999999995E-2</v>
      </c>
      <c r="E12894">
        <v>8.6999999999999994E-2</v>
      </c>
      <c r="F12894">
        <v>1.28069732677002E-2</v>
      </c>
    </row>
    <row r="12895" spans="1:6" x14ac:dyDescent="0.35">
      <c r="A12895" t="s">
        <v>12898</v>
      </c>
      <c r="B12895" s="2">
        <v>4.3828450169320499E-7</v>
      </c>
      <c r="C12895">
        <v>-0.61011561082892796</v>
      </c>
      <c r="D12895">
        <v>0.28299999999999997</v>
      </c>
      <c r="E12895">
        <v>0.21299999999999999</v>
      </c>
      <c r="F12895">
        <v>1.29066020058615E-2</v>
      </c>
    </row>
    <row r="12896" spans="1:6" x14ac:dyDescent="0.35">
      <c r="A12896" t="s">
        <v>12899</v>
      </c>
      <c r="B12896" s="2">
        <v>4.3903689086634301E-7</v>
      </c>
      <c r="C12896">
        <v>0.50201232059926104</v>
      </c>
      <c r="D12896">
        <v>1.2E-2</v>
      </c>
      <c r="E12896">
        <v>5.0000000000000001E-3</v>
      </c>
      <c r="F12896">
        <v>1.29287583622321E-2</v>
      </c>
    </row>
    <row r="12897" spans="1:6" x14ac:dyDescent="0.35">
      <c r="A12897" t="s">
        <v>12900</v>
      </c>
      <c r="B12897" s="2">
        <v>4.3910609250091499E-7</v>
      </c>
      <c r="C12897">
        <v>0.390505402843353</v>
      </c>
      <c r="D12897">
        <v>0.01</v>
      </c>
      <c r="E12897">
        <v>4.0000000000000001E-3</v>
      </c>
      <c r="F12897">
        <v>1.29307962119669E-2</v>
      </c>
    </row>
    <row r="12898" spans="1:6" x14ac:dyDescent="0.35">
      <c r="A12898" t="s">
        <v>12901</v>
      </c>
      <c r="B12898" s="2">
        <v>4.4065587715019498E-7</v>
      </c>
      <c r="C12898">
        <v>-0.29128896430291701</v>
      </c>
      <c r="D12898">
        <v>0.46600000000000003</v>
      </c>
      <c r="E12898">
        <v>0.35399999999999998</v>
      </c>
      <c r="F12898">
        <v>1.2976434270318899E-2</v>
      </c>
    </row>
    <row r="12899" spans="1:6" x14ac:dyDescent="0.35">
      <c r="A12899" t="s">
        <v>12902</v>
      </c>
      <c r="B12899" s="2">
        <v>4.4488803743540398E-7</v>
      </c>
      <c r="C12899">
        <v>-0.79500178441019898</v>
      </c>
      <c r="D12899">
        <v>3.7999999999999999E-2</v>
      </c>
      <c r="E12899">
        <v>5.0999999999999997E-2</v>
      </c>
      <c r="F12899">
        <v>1.3101062926397801E-2</v>
      </c>
    </row>
    <row r="12900" spans="1:6" x14ac:dyDescent="0.35">
      <c r="A12900" t="s">
        <v>12903</v>
      </c>
      <c r="B12900" s="2">
        <v>4.5430903301987402E-7</v>
      </c>
      <c r="C12900">
        <v>-0.37639975158658201</v>
      </c>
      <c r="D12900">
        <v>4.2000000000000003E-2</v>
      </c>
      <c r="E12900">
        <v>2.8000000000000001E-2</v>
      </c>
      <c r="F12900">
        <v>1.33784924043692E-2</v>
      </c>
    </row>
    <row r="12901" spans="1:6" x14ac:dyDescent="0.35">
      <c r="A12901" t="s">
        <v>12904</v>
      </c>
      <c r="B12901" s="2">
        <v>4.6048416548754499E-7</v>
      </c>
      <c r="C12901">
        <v>-0.43653905702562001</v>
      </c>
      <c r="D12901">
        <v>2.5000000000000001E-2</v>
      </c>
      <c r="E12901">
        <v>1.4999999999999999E-2</v>
      </c>
      <c r="F12901">
        <v>1.35603377052772E-2</v>
      </c>
    </row>
    <row r="12902" spans="1:6" x14ac:dyDescent="0.35">
      <c r="A12902" t="s">
        <v>12905</v>
      </c>
      <c r="B12902" s="2">
        <v>4.6974209825141199E-7</v>
      </c>
      <c r="C12902">
        <v>-0.28523733204704699</v>
      </c>
      <c r="D12902">
        <v>2.5000000000000001E-2</v>
      </c>
      <c r="E12902">
        <v>1.4999999999999999E-2</v>
      </c>
      <c r="F12902">
        <v>1.38329653093076E-2</v>
      </c>
    </row>
    <row r="12903" spans="1:6" x14ac:dyDescent="0.35">
      <c r="A12903" t="s">
        <v>12906</v>
      </c>
      <c r="B12903" s="2">
        <v>4.7628500245123199E-7</v>
      </c>
      <c r="C12903">
        <v>-0.35777587419201001</v>
      </c>
      <c r="D12903">
        <v>0.54200000000000004</v>
      </c>
      <c r="E12903">
        <v>0.38800000000000001</v>
      </c>
      <c r="F12903">
        <v>1.4025640752183899E-2</v>
      </c>
    </row>
    <row r="12904" spans="1:6" x14ac:dyDescent="0.35">
      <c r="A12904" t="s">
        <v>12907</v>
      </c>
      <c r="B12904" s="2">
        <v>4.7722105430890603E-7</v>
      </c>
      <c r="C12904">
        <v>-1.6034159297665</v>
      </c>
      <c r="D12904">
        <v>1.0999999999999999E-2</v>
      </c>
      <c r="E12904">
        <v>1.9E-2</v>
      </c>
      <c r="F12904">
        <v>1.4053205607288699E-2</v>
      </c>
    </row>
    <row r="12905" spans="1:6" x14ac:dyDescent="0.35">
      <c r="A12905" t="s">
        <v>12908</v>
      </c>
      <c r="B12905" s="2">
        <v>4.8010709733669102E-7</v>
      </c>
      <c r="C12905">
        <v>-2.2732462217622298</v>
      </c>
      <c r="D12905">
        <v>6.0000000000000001E-3</v>
      </c>
      <c r="E12905">
        <v>1.2E-2</v>
      </c>
      <c r="F12905">
        <v>1.4138193802370899E-2</v>
      </c>
    </row>
    <row r="12906" spans="1:6" x14ac:dyDescent="0.35">
      <c r="A12906" t="s">
        <v>12909</v>
      </c>
      <c r="B12906" s="2">
        <v>4.8418653954886299E-7</v>
      </c>
      <c r="C12906">
        <v>0.42325919953492902</v>
      </c>
      <c r="D12906">
        <v>1.0999999999999999E-2</v>
      </c>
      <c r="E12906">
        <v>4.0000000000000001E-3</v>
      </c>
      <c r="F12906">
        <v>1.42583252166349E-2</v>
      </c>
    </row>
    <row r="12907" spans="1:6" x14ac:dyDescent="0.35">
      <c r="A12907" t="s">
        <v>12910</v>
      </c>
      <c r="B12907" s="2">
        <v>4.91689843598541E-7</v>
      </c>
      <c r="C12907">
        <v>-1.3256090345957701</v>
      </c>
      <c r="D12907">
        <v>6.8000000000000005E-2</v>
      </c>
      <c r="E12907">
        <v>8.2000000000000003E-2</v>
      </c>
      <c r="F12907">
        <v>1.44792825142898E-2</v>
      </c>
    </row>
    <row r="12908" spans="1:6" x14ac:dyDescent="0.35">
      <c r="A12908" t="s">
        <v>12911</v>
      </c>
      <c r="B12908" s="2">
        <v>5.0116182570295399E-7</v>
      </c>
      <c r="C12908">
        <v>-0.31717605952446998</v>
      </c>
      <c r="D12908">
        <v>0.51300000000000001</v>
      </c>
      <c r="E12908">
        <v>0.38300000000000001</v>
      </c>
      <c r="F12908">
        <v>1.47582134433006E-2</v>
      </c>
    </row>
    <row r="12909" spans="1:6" x14ac:dyDescent="0.35">
      <c r="A12909" t="s">
        <v>12912</v>
      </c>
      <c r="B12909" s="2">
        <v>5.12613690919079E-7</v>
      </c>
      <c r="C12909">
        <v>-0.308693106099723</v>
      </c>
      <c r="D12909">
        <v>2.1999999999999999E-2</v>
      </c>
      <c r="E12909">
        <v>1.2999999999999999E-2</v>
      </c>
      <c r="F12909">
        <v>1.5095447970185E-2</v>
      </c>
    </row>
    <row r="12910" spans="1:6" x14ac:dyDescent="0.35">
      <c r="A12910" t="s">
        <v>12913</v>
      </c>
      <c r="B12910" s="2">
        <v>5.25624444740832E-7</v>
      </c>
      <c r="C12910">
        <v>-0.276587469308543</v>
      </c>
      <c r="D12910">
        <v>0.84599999999999997</v>
      </c>
      <c r="E12910">
        <v>0.68</v>
      </c>
      <c r="F12910">
        <v>1.5478588648728E-2</v>
      </c>
    </row>
    <row r="12911" spans="1:6" x14ac:dyDescent="0.35">
      <c r="A12911" t="s">
        <v>12914</v>
      </c>
      <c r="B12911" s="2">
        <v>5.2700413816702396E-7</v>
      </c>
      <c r="C12911">
        <v>-1.38012879204845</v>
      </c>
      <c r="D12911">
        <v>5.1999999999999998E-2</v>
      </c>
      <c r="E12911">
        <v>6.6000000000000003E-2</v>
      </c>
      <c r="F12911">
        <v>1.55192178607425E-2</v>
      </c>
    </row>
    <row r="12912" spans="1:6" x14ac:dyDescent="0.35">
      <c r="A12912" t="s">
        <v>12915</v>
      </c>
      <c r="B12912" s="2">
        <v>5.73295221694862E-7</v>
      </c>
      <c r="C12912">
        <v>-0.50590897306052496</v>
      </c>
      <c r="D12912">
        <v>4.5999999999999999E-2</v>
      </c>
      <c r="E12912">
        <v>3.2000000000000001E-2</v>
      </c>
      <c r="F12912">
        <v>1.6882397688470299E-2</v>
      </c>
    </row>
    <row r="12913" spans="1:6" x14ac:dyDescent="0.35">
      <c r="A12913" t="s">
        <v>12916</v>
      </c>
      <c r="B12913" s="2">
        <v>5.8212359009771195E-7</v>
      </c>
      <c r="C12913">
        <v>-0.53529640145774204</v>
      </c>
      <c r="D12913">
        <v>6.0999999999999999E-2</v>
      </c>
      <c r="E12913">
        <v>4.3999999999999997E-2</v>
      </c>
      <c r="F12913">
        <v>1.7142375481197399E-2</v>
      </c>
    </row>
    <row r="12914" spans="1:6" x14ac:dyDescent="0.35">
      <c r="A12914" t="s">
        <v>12917</v>
      </c>
      <c r="B12914" s="2">
        <v>5.8934516683505501E-7</v>
      </c>
      <c r="C12914">
        <v>-1.6930637870848899</v>
      </c>
      <c r="D12914">
        <v>1.7000000000000001E-2</v>
      </c>
      <c r="E12914">
        <v>2.7E-2</v>
      </c>
      <c r="F12914">
        <v>1.7355036472958701E-2</v>
      </c>
    </row>
    <row r="12915" spans="1:6" x14ac:dyDescent="0.35">
      <c r="A12915" t="s">
        <v>12918</v>
      </c>
      <c r="B12915" s="2">
        <v>6.1021997365813404E-7</v>
      </c>
      <c r="C12915">
        <v>-0.52274093399839905</v>
      </c>
      <c r="D12915">
        <v>0.33600000000000002</v>
      </c>
      <c r="E12915">
        <v>0.253</v>
      </c>
      <c r="F12915">
        <v>1.7969757784284699E-2</v>
      </c>
    </row>
    <row r="12916" spans="1:6" x14ac:dyDescent="0.35">
      <c r="A12916" t="s">
        <v>12919</v>
      </c>
      <c r="B12916" s="2">
        <v>6.1166144858767E-7</v>
      </c>
      <c r="C12916">
        <v>-0.59796559866061605</v>
      </c>
      <c r="D12916">
        <v>0.24099999999999999</v>
      </c>
      <c r="E12916">
        <v>0.184</v>
      </c>
      <c r="F12916">
        <v>1.8012206338009699E-2</v>
      </c>
    </row>
    <row r="12917" spans="1:6" x14ac:dyDescent="0.35">
      <c r="A12917" t="s">
        <v>12920</v>
      </c>
      <c r="B12917" s="2">
        <v>6.6876600738915403E-7</v>
      </c>
      <c r="C12917">
        <v>-1.3478077624668401</v>
      </c>
      <c r="D12917">
        <v>0.06</v>
      </c>
      <c r="E12917">
        <v>7.3999999999999996E-2</v>
      </c>
      <c r="F12917">
        <v>1.9693821385595799E-2</v>
      </c>
    </row>
    <row r="12918" spans="1:6" x14ac:dyDescent="0.35">
      <c r="A12918" t="s">
        <v>12921</v>
      </c>
      <c r="B12918" s="2">
        <v>6.7215808931226897E-7</v>
      </c>
      <c r="C12918">
        <v>-1.27597517198312</v>
      </c>
      <c r="D12918">
        <v>0.13900000000000001</v>
      </c>
      <c r="E12918">
        <v>0.14899999999999999</v>
      </c>
      <c r="F12918">
        <v>1.9793711414067699E-2</v>
      </c>
    </row>
    <row r="12919" spans="1:6" x14ac:dyDescent="0.35">
      <c r="A12919" t="s">
        <v>12922</v>
      </c>
      <c r="B12919" s="2">
        <v>6.7351312503996604E-7</v>
      </c>
      <c r="C12919">
        <v>-0.60374988585532996</v>
      </c>
      <c r="D12919">
        <v>0.13700000000000001</v>
      </c>
      <c r="E12919">
        <v>0.105</v>
      </c>
      <c r="F12919">
        <v>1.9833614506176898E-2</v>
      </c>
    </row>
    <row r="12920" spans="1:6" x14ac:dyDescent="0.35">
      <c r="A12920" t="s">
        <v>12923</v>
      </c>
      <c r="B12920" s="2">
        <v>6.8451268361283895E-7</v>
      </c>
      <c r="C12920">
        <v>-0.420168872227</v>
      </c>
      <c r="D12920">
        <v>2.7E-2</v>
      </c>
      <c r="E12920">
        <v>1.7000000000000001E-2</v>
      </c>
      <c r="F12920">
        <v>2.01575295070309E-2</v>
      </c>
    </row>
    <row r="12921" spans="1:6" x14ac:dyDescent="0.35">
      <c r="A12921" t="s">
        <v>12924</v>
      </c>
      <c r="B12921" s="2">
        <v>6.8479353098820997E-7</v>
      </c>
      <c r="C12921">
        <v>-0.62988860103425204</v>
      </c>
      <c r="D12921">
        <v>9.8000000000000004E-2</v>
      </c>
      <c r="E12921">
        <v>7.3999999999999996E-2</v>
      </c>
      <c r="F12921">
        <v>2.01657999005408E-2</v>
      </c>
    </row>
    <row r="12922" spans="1:6" x14ac:dyDescent="0.35">
      <c r="A12922" t="s">
        <v>12925</v>
      </c>
      <c r="B12922" s="2">
        <v>6.8479914501228204E-7</v>
      </c>
      <c r="C12922">
        <v>-0.56145634474484296</v>
      </c>
      <c r="D12922">
        <v>0.52800000000000002</v>
      </c>
      <c r="E12922">
        <v>0.437</v>
      </c>
      <c r="F12922">
        <v>2.01659652223217E-2</v>
      </c>
    </row>
    <row r="12923" spans="1:6" x14ac:dyDescent="0.35">
      <c r="A12923" t="s">
        <v>12926</v>
      </c>
      <c r="B12923" s="2">
        <v>6.9362942980467298E-7</v>
      </c>
      <c r="C12923">
        <v>-1.91229767545535</v>
      </c>
      <c r="D12923">
        <v>2.3E-2</v>
      </c>
      <c r="E12923">
        <v>3.4000000000000002E-2</v>
      </c>
      <c r="F12923">
        <v>2.0425999448888E-2</v>
      </c>
    </row>
    <row r="12924" spans="1:6" x14ac:dyDescent="0.35">
      <c r="A12924" t="s">
        <v>12927</v>
      </c>
      <c r="B12924" s="2">
        <v>7.13172349583898E-7</v>
      </c>
      <c r="C12924">
        <v>0.36465173065533402</v>
      </c>
      <c r="D12924">
        <v>1.2E-2</v>
      </c>
      <c r="E12924">
        <v>6.0000000000000001E-3</v>
      </c>
      <c r="F12924">
        <v>2.1001499350546599E-2</v>
      </c>
    </row>
    <row r="12925" spans="1:6" x14ac:dyDescent="0.35">
      <c r="A12925" t="s">
        <v>12928</v>
      </c>
      <c r="B12925" s="2">
        <v>7.4221411813597603E-7</v>
      </c>
      <c r="C12925">
        <v>-0.29598084458189899</v>
      </c>
      <c r="D12925">
        <v>0.80200000000000005</v>
      </c>
      <c r="E12925">
        <v>0.63100000000000001</v>
      </c>
      <c r="F12925">
        <v>2.1856721350868202E-2</v>
      </c>
    </row>
    <row r="12926" spans="1:6" x14ac:dyDescent="0.35">
      <c r="A12926" t="s">
        <v>12929</v>
      </c>
      <c r="B12926" s="2">
        <v>7.5282719165863501E-7</v>
      </c>
      <c r="C12926">
        <v>-0.69079423488465397</v>
      </c>
      <c r="D12926">
        <v>0.17899999999999999</v>
      </c>
      <c r="E12926">
        <v>0.13600000000000001</v>
      </c>
      <c r="F12926">
        <v>2.2169255139963501E-2</v>
      </c>
    </row>
    <row r="12927" spans="1:6" x14ac:dyDescent="0.35">
      <c r="A12927" t="s">
        <v>12930</v>
      </c>
      <c r="B12927" s="2">
        <v>8.1624794170525505E-7</v>
      </c>
      <c r="C12927">
        <v>-0.61610381182380702</v>
      </c>
      <c r="D12927">
        <v>6.7000000000000004E-2</v>
      </c>
      <c r="E12927">
        <v>4.8000000000000001E-2</v>
      </c>
      <c r="F12927">
        <v>2.4036869387336301E-2</v>
      </c>
    </row>
    <row r="12928" spans="1:6" x14ac:dyDescent="0.35">
      <c r="A12928" t="s">
        <v>12931</v>
      </c>
      <c r="B12928" s="2">
        <v>8.5166495300816303E-7</v>
      </c>
      <c r="C12928">
        <v>-1.14492347304439</v>
      </c>
      <c r="D12928">
        <v>0.13700000000000001</v>
      </c>
      <c r="E12928">
        <v>0.14699999999999999</v>
      </c>
      <c r="F12928">
        <v>2.50798295361844E-2</v>
      </c>
    </row>
    <row r="12929" spans="1:6" x14ac:dyDescent="0.35">
      <c r="A12929" t="s">
        <v>12932</v>
      </c>
      <c r="B12929" s="2">
        <v>8.5819406065274704E-7</v>
      </c>
      <c r="C12929">
        <v>-0.33541845821749</v>
      </c>
      <c r="D12929">
        <v>0.77600000000000002</v>
      </c>
      <c r="E12929">
        <v>0.627</v>
      </c>
      <c r="F12929">
        <v>2.52720986981021E-2</v>
      </c>
    </row>
    <row r="12930" spans="1:6" x14ac:dyDescent="0.35">
      <c r="A12930" t="s">
        <v>12933</v>
      </c>
      <c r="B12930" s="2">
        <v>8.8656203430523302E-7</v>
      </c>
      <c r="C12930">
        <v>-0.28970809354745902</v>
      </c>
      <c r="D12930">
        <v>4.7E-2</v>
      </c>
      <c r="E12930">
        <v>3.3000000000000002E-2</v>
      </c>
      <c r="F12930">
        <v>2.6107478786220498E-2</v>
      </c>
    </row>
    <row r="12931" spans="1:6" x14ac:dyDescent="0.35">
      <c r="A12931" t="s">
        <v>12934</v>
      </c>
      <c r="B12931" s="2">
        <v>8.9519095614178996E-7</v>
      </c>
      <c r="C12931">
        <v>-0.38418614201865398</v>
      </c>
      <c r="D12931">
        <v>0.16600000000000001</v>
      </c>
      <c r="E12931">
        <v>0.13100000000000001</v>
      </c>
      <c r="F12931">
        <v>2.6361583276463402E-2</v>
      </c>
    </row>
    <row r="12932" spans="1:6" x14ac:dyDescent="0.35">
      <c r="A12932" t="s">
        <v>12935</v>
      </c>
      <c r="B12932" s="2">
        <v>9.0114097284468403E-7</v>
      </c>
      <c r="C12932">
        <v>-0.58084502953783201</v>
      </c>
      <c r="D12932">
        <v>0.3</v>
      </c>
      <c r="E12932">
        <v>0.22600000000000001</v>
      </c>
      <c r="F12932">
        <v>2.65367993683303E-2</v>
      </c>
    </row>
    <row r="12933" spans="1:6" x14ac:dyDescent="0.35">
      <c r="A12933" t="s">
        <v>12936</v>
      </c>
      <c r="B12933" s="2">
        <v>9.0891131899790695E-7</v>
      </c>
      <c r="C12933">
        <v>-1.46682911703954</v>
      </c>
      <c r="D12933">
        <v>1.6E-2</v>
      </c>
      <c r="E12933">
        <v>2.5999999999999999E-2</v>
      </c>
      <c r="F12933">
        <v>2.67656205218504E-2</v>
      </c>
    </row>
    <row r="12934" spans="1:6" x14ac:dyDescent="0.35">
      <c r="A12934" t="s">
        <v>12937</v>
      </c>
      <c r="B12934" s="2">
        <v>9.1299097858597895E-7</v>
      </c>
      <c r="C12934">
        <v>0.32425716532072901</v>
      </c>
      <c r="D12934">
        <v>3.1E-2</v>
      </c>
      <c r="E12934">
        <v>0.02</v>
      </c>
      <c r="F12934">
        <v>2.6885758337399899E-2</v>
      </c>
    </row>
    <row r="12935" spans="1:6" x14ac:dyDescent="0.35">
      <c r="A12935" t="s">
        <v>12938</v>
      </c>
      <c r="B12935" s="2">
        <v>9.1714213010162597E-7</v>
      </c>
      <c r="C12935">
        <v>-0.88758390739364801</v>
      </c>
      <c r="D12935">
        <v>0.28499999999999998</v>
      </c>
      <c r="E12935">
        <v>0.26900000000000002</v>
      </c>
      <c r="F12935">
        <v>2.7008001447232699E-2</v>
      </c>
    </row>
    <row r="12936" spans="1:6" x14ac:dyDescent="0.35">
      <c r="A12936" t="s">
        <v>12939</v>
      </c>
      <c r="B12936" s="2">
        <v>9.2688657233860795E-7</v>
      </c>
      <c r="C12936">
        <v>-0.27828032339152098</v>
      </c>
      <c r="D12936">
        <v>0.48</v>
      </c>
      <c r="E12936">
        <v>0.36399999999999999</v>
      </c>
      <c r="F12936">
        <v>2.72949557822273E-2</v>
      </c>
    </row>
    <row r="12937" spans="1:6" x14ac:dyDescent="0.35">
      <c r="A12937" t="s">
        <v>12940</v>
      </c>
      <c r="B12937" s="2">
        <v>9.27700910535066E-7</v>
      </c>
      <c r="C12937">
        <v>-1.20800738489016</v>
      </c>
      <c r="D12937">
        <v>0.12</v>
      </c>
      <c r="E12937">
        <v>0.13100000000000001</v>
      </c>
      <c r="F12937">
        <v>2.7318936413436599E-2</v>
      </c>
    </row>
    <row r="12938" spans="1:6" x14ac:dyDescent="0.35">
      <c r="A12938" t="s">
        <v>12941</v>
      </c>
      <c r="B12938" s="2">
        <v>9.47153066118775E-7</v>
      </c>
      <c r="C12938">
        <v>-0.68329660052401697</v>
      </c>
      <c r="D12938">
        <v>6.7000000000000004E-2</v>
      </c>
      <c r="E12938">
        <v>4.9000000000000002E-2</v>
      </c>
      <c r="F12938">
        <v>2.7891763491065698E-2</v>
      </c>
    </row>
    <row r="12939" spans="1:6" x14ac:dyDescent="0.35">
      <c r="A12939" t="s">
        <v>12942</v>
      </c>
      <c r="B12939" s="2">
        <v>9.8509128189484195E-7</v>
      </c>
      <c r="C12939">
        <v>-0.74615115977817903</v>
      </c>
      <c r="D12939">
        <v>0.13200000000000001</v>
      </c>
      <c r="E12939">
        <v>0.10100000000000001</v>
      </c>
      <c r="F12939">
        <v>2.9008968069239301E-2</v>
      </c>
    </row>
    <row r="12940" spans="1:6" x14ac:dyDescent="0.35">
      <c r="A12940" t="s">
        <v>12943</v>
      </c>
      <c r="B12940" s="2">
        <v>9.8861524298279091E-7</v>
      </c>
      <c r="C12940">
        <v>0.390213542911726</v>
      </c>
      <c r="D12940">
        <v>1.2E-2</v>
      </c>
      <c r="E12940">
        <v>6.0000000000000001E-3</v>
      </c>
      <c r="F12940">
        <v>2.9112741675357202E-2</v>
      </c>
    </row>
    <row r="12941" spans="1:6" x14ac:dyDescent="0.35">
      <c r="A12941" t="s">
        <v>12944</v>
      </c>
      <c r="B12941" s="2">
        <v>1.0024234574802399E-6</v>
      </c>
      <c r="C12941">
        <v>0.31078973525757903</v>
      </c>
      <c r="D12941">
        <v>2.3E-2</v>
      </c>
      <c r="E12941">
        <v>1.4E-2</v>
      </c>
      <c r="F12941">
        <v>2.95193659758782E-2</v>
      </c>
    </row>
    <row r="12942" spans="1:6" x14ac:dyDescent="0.35">
      <c r="A12942" t="s">
        <v>12945</v>
      </c>
      <c r="B12942" s="2">
        <v>1.0425925272145899E-6</v>
      </c>
      <c r="C12942">
        <v>-0.67773689521565095</v>
      </c>
      <c r="D12942">
        <v>0.10299999999999999</v>
      </c>
      <c r="E12942">
        <v>7.8E-2</v>
      </c>
      <c r="F12942">
        <v>3.0702264741415301E-2</v>
      </c>
    </row>
    <row r="12943" spans="1:6" x14ac:dyDescent="0.35">
      <c r="A12943" t="s">
        <v>12946</v>
      </c>
      <c r="B12943" s="2">
        <v>1.0609060998154499E-6</v>
      </c>
      <c r="C12943">
        <v>-0.55146450186307705</v>
      </c>
      <c r="D12943">
        <v>0.13200000000000001</v>
      </c>
      <c r="E12943">
        <v>0.10199999999999999</v>
      </c>
      <c r="F12943">
        <v>3.1241562827365298E-2</v>
      </c>
    </row>
    <row r="12944" spans="1:6" x14ac:dyDescent="0.35">
      <c r="A12944" t="s">
        <v>12947</v>
      </c>
      <c r="B12944" s="2">
        <v>1.1002534257084399E-6</v>
      </c>
      <c r="C12944">
        <v>-0.53951195400854202</v>
      </c>
      <c r="D12944">
        <v>4.8000000000000001E-2</v>
      </c>
      <c r="E12944">
        <v>3.4000000000000002E-2</v>
      </c>
      <c r="F12944">
        <v>3.2400262880262001E-2</v>
      </c>
    </row>
    <row r="12945" spans="1:6" x14ac:dyDescent="0.35">
      <c r="A12945" t="s">
        <v>12948</v>
      </c>
      <c r="B12945" s="2">
        <v>1.1439510174879101E-6</v>
      </c>
      <c r="C12945">
        <v>-0.37061173522159802</v>
      </c>
      <c r="D12945">
        <v>6.5000000000000002E-2</v>
      </c>
      <c r="E12945">
        <v>4.8000000000000001E-2</v>
      </c>
      <c r="F12945">
        <v>3.3687069562984E-2</v>
      </c>
    </row>
    <row r="12946" spans="1:6" x14ac:dyDescent="0.35">
      <c r="A12946" t="s">
        <v>12949</v>
      </c>
      <c r="B12946" s="2">
        <v>1.17705813109215E-6</v>
      </c>
      <c r="C12946">
        <v>0.33704162303781099</v>
      </c>
      <c r="D12946">
        <v>1.0999999999999999E-2</v>
      </c>
      <c r="E12946">
        <v>5.0000000000000001E-3</v>
      </c>
      <c r="F12946">
        <v>3.4662007844401502E-2</v>
      </c>
    </row>
    <row r="12947" spans="1:6" x14ac:dyDescent="0.35">
      <c r="A12947" t="s">
        <v>12950</v>
      </c>
      <c r="B12947" s="2">
        <v>1.19467746173141E-6</v>
      </c>
      <c r="C12947">
        <v>-0.98591772473510797</v>
      </c>
      <c r="D12947">
        <v>0.26100000000000001</v>
      </c>
      <c r="E12947">
        <v>0.246</v>
      </c>
      <c r="F12947">
        <v>3.5180861893066601E-2</v>
      </c>
    </row>
    <row r="12948" spans="1:6" x14ac:dyDescent="0.35">
      <c r="A12948" t="s">
        <v>12951</v>
      </c>
      <c r="B12948" s="2">
        <v>1.19630880731596E-6</v>
      </c>
      <c r="C12948">
        <v>-0.62715720912561101</v>
      </c>
      <c r="D12948">
        <v>0.23599999999999999</v>
      </c>
      <c r="E12948">
        <v>0.18099999999999999</v>
      </c>
      <c r="F12948">
        <v>3.5228901757840402E-2</v>
      </c>
    </row>
    <row r="12949" spans="1:6" x14ac:dyDescent="0.35">
      <c r="A12949" t="s">
        <v>12952</v>
      </c>
      <c r="B12949" s="2">
        <v>1.2204527421731701E-6</v>
      </c>
      <c r="C12949">
        <v>-0.99741676059679996</v>
      </c>
      <c r="D12949">
        <v>0.28199999999999997</v>
      </c>
      <c r="E12949">
        <v>0.26400000000000001</v>
      </c>
      <c r="F12949">
        <v>3.59398923515157E-2</v>
      </c>
    </row>
    <row r="12950" spans="1:6" x14ac:dyDescent="0.35">
      <c r="A12950" t="s">
        <v>12953</v>
      </c>
      <c r="B12950" s="2">
        <v>1.23309209948361E-6</v>
      </c>
      <c r="C12950">
        <v>-0.35655144832826402</v>
      </c>
      <c r="D12950">
        <v>3.4000000000000002E-2</v>
      </c>
      <c r="E12950">
        <v>2.1999999999999999E-2</v>
      </c>
      <c r="F12950">
        <v>3.6312096145593303E-2</v>
      </c>
    </row>
    <row r="12951" spans="1:6" x14ac:dyDescent="0.35">
      <c r="A12951" t="s">
        <v>12954</v>
      </c>
      <c r="B12951" s="2">
        <v>1.26670420992258E-6</v>
      </c>
      <c r="C12951">
        <v>0.32600503345887499</v>
      </c>
      <c r="D12951">
        <v>0.01</v>
      </c>
      <c r="E12951">
        <v>4.0000000000000001E-3</v>
      </c>
      <c r="F12951">
        <v>3.7301905573799997E-2</v>
      </c>
    </row>
    <row r="12952" spans="1:6" x14ac:dyDescent="0.35">
      <c r="A12952" t="s">
        <v>12955</v>
      </c>
      <c r="B12952" s="2">
        <v>1.27587330761789E-6</v>
      </c>
      <c r="C12952">
        <v>-1.0261765760553201</v>
      </c>
      <c r="D12952">
        <v>0.157</v>
      </c>
      <c r="E12952">
        <v>0.16400000000000001</v>
      </c>
      <c r="F12952">
        <v>3.7571917162731498E-2</v>
      </c>
    </row>
    <row r="12953" spans="1:6" x14ac:dyDescent="0.35">
      <c r="A12953" t="s">
        <v>12956</v>
      </c>
      <c r="B12953" s="2">
        <v>1.2905817496439999E-6</v>
      </c>
      <c r="C12953">
        <v>-0.691753883356231</v>
      </c>
      <c r="D12953">
        <v>0.48499999999999999</v>
      </c>
      <c r="E12953">
        <v>0.40500000000000003</v>
      </c>
      <c r="F12953">
        <v>3.8005051363516403E-2</v>
      </c>
    </row>
    <row r="12954" spans="1:6" x14ac:dyDescent="0.35">
      <c r="A12954" t="s">
        <v>12957</v>
      </c>
      <c r="B12954" s="2">
        <v>1.29573889702742E-6</v>
      </c>
      <c r="C12954">
        <v>-0.47427187073514099</v>
      </c>
      <c r="D12954">
        <v>2.5999999999999999E-2</v>
      </c>
      <c r="E12954">
        <v>1.6E-2</v>
      </c>
      <c r="F12954">
        <v>3.8156919039663603E-2</v>
      </c>
    </row>
    <row r="12955" spans="1:6" x14ac:dyDescent="0.35">
      <c r="A12955" t="s">
        <v>12958</v>
      </c>
      <c r="B12955" s="2">
        <v>1.3117070540980901E-6</v>
      </c>
      <c r="C12955">
        <v>-0.39870285689113899</v>
      </c>
      <c r="D12955">
        <v>0.68600000000000005</v>
      </c>
      <c r="E12955">
        <v>0.54</v>
      </c>
      <c r="F12955">
        <v>3.8627149329080603E-2</v>
      </c>
    </row>
    <row r="12956" spans="1:6" x14ac:dyDescent="0.35">
      <c r="A12956" t="s">
        <v>12959</v>
      </c>
      <c r="B12956" s="2">
        <v>1.3305922594932099E-6</v>
      </c>
      <c r="C12956">
        <v>-0.63937344216098901</v>
      </c>
      <c r="D12956">
        <v>0.1</v>
      </c>
      <c r="E12956">
        <v>7.5999999999999998E-2</v>
      </c>
      <c r="F12956">
        <v>3.9183280857555999E-2</v>
      </c>
    </row>
    <row r="12957" spans="1:6" x14ac:dyDescent="0.35">
      <c r="A12957" t="s">
        <v>12960</v>
      </c>
      <c r="B12957" s="2">
        <v>1.3380016951976101E-6</v>
      </c>
      <c r="C12957">
        <v>-0.35207977733529799</v>
      </c>
      <c r="D12957">
        <v>3.6999999999999998E-2</v>
      </c>
      <c r="E12957">
        <v>2.5000000000000001E-2</v>
      </c>
      <c r="F12957">
        <v>3.9401473920179099E-2</v>
      </c>
    </row>
    <row r="12958" spans="1:6" x14ac:dyDescent="0.35">
      <c r="A12958" t="s">
        <v>12961</v>
      </c>
      <c r="B12958" s="2">
        <v>1.3919448618898199E-6</v>
      </c>
      <c r="C12958">
        <v>-0.39699116579416699</v>
      </c>
      <c r="D12958">
        <v>2.7E-2</v>
      </c>
      <c r="E12958">
        <v>1.7000000000000001E-2</v>
      </c>
      <c r="F12958">
        <v>4.0989992292931397E-2</v>
      </c>
    </row>
    <row r="12959" spans="1:6" x14ac:dyDescent="0.35">
      <c r="A12959" t="s">
        <v>12962</v>
      </c>
      <c r="B12959" s="2">
        <v>1.39902931362682E-6</v>
      </c>
      <c r="C12959">
        <v>0.601511036421428</v>
      </c>
      <c r="D12959">
        <v>1.2E-2</v>
      </c>
      <c r="E12959">
        <v>6.0000000000000001E-3</v>
      </c>
      <c r="F12959">
        <v>4.1198615227682499E-2</v>
      </c>
    </row>
    <row r="12960" spans="1:6" x14ac:dyDescent="0.35">
      <c r="A12960" t="s">
        <v>12963</v>
      </c>
      <c r="B12960" s="2">
        <v>1.4023401881470699E-6</v>
      </c>
      <c r="C12960">
        <v>-0.32923095800996799</v>
      </c>
      <c r="D12960">
        <v>2.7E-2</v>
      </c>
      <c r="E12960">
        <v>1.7000000000000001E-2</v>
      </c>
      <c r="F12960">
        <v>4.1296113860554901E-2</v>
      </c>
    </row>
    <row r="12961" spans="1:6" x14ac:dyDescent="0.35">
      <c r="A12961" t="s">
        <v>12964</v>
      </c>
      <c r="B12961" s="2">
        <v>1.4028303171665799E-6</v>
      </c>
      <c r="C12961">
        <v>-0.426237569027552</v>
      </c>
      <c r="D12961">
        <v>9.5000000000000001E-2</v>
      </c>
      <c r="E12961">
        <v>7.2999999999999995E-2</v>
      </c>
      <c r="F12961">
        <v>4.13105471799214E-2</v>
      </c>
    </row>
    <row r="12962" spans="1:6" x14ac:dyDescent="0.35">
      <c r="A12962" t="s">
        <v>12965</v>
      </c>
      <c r="B12962" s="2">
        <v>1.43162559938683E-6</v>
      </c>
      <c r="C12962">
        <v>-0.29250963353243697</v>
      </c>
      <c r="D12962">
        <v>2.1000000000000001E-2</v>
      </c>
      <c r="E12962">
        <v>1.2E-2</v>
      </c>
      <c r="F12962">
        <v>4.21585106507434E-2</v>
      </c>
    </row>
    <row r="12963" spans="1:6" x14ac:dyDescent="0.35">
      <c r="A12963" t="s">
        <v>12966</v>
      </c>
      <c r="B12963" s="2">
        <v>1.4904539841854999E-6</v>
      </c>
      <c r="C12963">
        <v>-0.831977090043856</v>
      </c>
      <c r="D12963">
        <v>0.36</v>
      </c>
      <c r="E12963">
        <v>0.31900000000000001</v>
      </c>
      <c r="F12963">
        <v>4.3890888926294697E-2</v>
      </c>
    </row>
    <row r="12964" spans="1:6" x14ac:dyDescent="0.35">
      <c r="A12964" t="s">
        <v>12967</v>
      </c>
      <c r="B12964" s="2">
        <v>1.49700673319463E-6</v>
      </c>
      <c r="C12964">
        <v>-0.49272762794892</v>
      </c>
      <c r="D12964">
        <v>0.16</v>
      </c>
      <c r="E12964">
        <v>0.125</v>
      </c>
      <c r="F12964">
        <v>4.4083854279115403E-2</v>
      </c>
    </row>
    <row r="12965" spans="1:6" x14ac:dyDescent="0.35">
      <c r="A12965" t="s">
        <v>12968</v>
      </c>
      <c r="B12965" s="2">
        <v>1.5122954335609399E-6</v>
      </c>
      <c r="C12965">
        <v>-0.49998468256353001</v>
      </c>
      <c r="D12965">
        <v>0.18</v>
      </c>
      <c r="E12965">
        <v>0.14199999999999999</v>
      </c>
      <c r="F12965">
        <v>4.4534075927502602E-2</v>
      </c>
    </row>
    <row r="12966" spans="1:6" x14ac:dyDescent="0.35">
      <c r="A12966" t="s">
        <v>12969</v>
      </c>
      <c r="B12966" s="2">
        <v>1.5333300593943901E-6</v>
      </c>
      <c r="C12966">
        <v>-1.1858296411575999</v>
      </c>
      <c r="D12966">
        <v>0.11899999999999999</v>
      </c>
      <c r="E12966">
        <v>0.13100000000000001</v>
      </c>
      <c r="F12966">
        <v>4.5153503589045997E-2</v>
      </c>
    </row>
    <row r="12967" spans="1:6" x14ac:dyDescent="0.35">
      <c r="A12967" t="s">
        <v>12970</v>
      </c>
      <c r="B12967" s="2">
        <v>1.53485120993708E-6</v>
      </c>
      <c r="C12967">
        <v>0.58939254281172604</v>
      </c>
      <c r="D12967">
        <v>1.2E-2</v>
      </c>
      <c r="E12967">
        <v>6.0000000000000001E-3</v>
      </c>
      <c r="F12967">
        <v>4.5198298430227199E-2</v>
      </c>
    </row>
    <row r="12968" spans="1:6" x14ac:dyDescent="0.35">
      <c r="A12968" t="s">
        <v>12971</v>
      </c>
      <c r="B12968" s="2">
        <v>1.5549195977388399E-6</v>
      </c>
      <c r="C12968">
        <v>-1.1564596442431501</v>
      </c>
      <c r="D12968">
        <v>9.8000000000000004E-2</v>
      </c>
      <c r="E12968">
        <v>0.111</v>
      </c>
      <c r="F12968">
        <v>4.5789272314213501E-2</v>
      </c>
    </row>
    <row r="12969" spans="1:6" x14ac:dyDescent="0.35">
      <c r="A12969" t="s">
        <v>12972</v>
      </c>
      <c r="B12969" s="2">
        <v>1.6025660114783099E-6</v>
      </c>
      <c r="C12969">
        <v>-0.422888823151365</v>
      </c>
      <c r="D12969">
        <v>4.2999999999999997E-2</v>
      </c>
      <c r="E12969">
        <v>2.9000000000000001E-2</v>
      </c>
      <c r="F12969">
        <v>4.71923639060133E-2</v>
      </c>
    </row>
    <row r="12970" spans="1:6" x14ac:dyDescent="0.35">
      <c r="A12970" t="s">
        <v>12973</v>
      </c>
      <c r="B12970" s="2">
        <v>1.6120024236085301E-6</v>
      </c>
      <c r="C12970">
        <v>-0.37102006839908103</v>
      </c>
      <c r="D12970">
        <v>3.2000000000000001E-2</v>
      </c>
      <c r="E12970">
        <v>2.1000000000000001E-2</v>
      </c>
      <c r="F12970">
        <v>4.74702473704239E-2</v>
      </c>
    </row>
    <row r="12971" spans="1:6" x14ac:dyDescent="0.35">
      <c r="A12971" t="s">
        <v>12974</v>
      </c>
      <c r="B12971" s="2">
        <v>1.62566581350529E-6</v>
      </c>
      <c r="C12971">
        <v>0.38706331048628201</v>
      </c>
      <c r="D12971">
        <v>0.01</v>
      </c>
      <c r="E12971">
        <v>4.0000000000000001E-3</v>
      </c>
      <c r="F12971">
        <v>4.7872606876103597E-2</v>
      </c>
    </row>
    <row r="12972" spans="1:6" x14ac:dyDescent="0.35">
      <c r="A12972" t="s">
        <v>12975</v>
      </c>
      <c r="B12972" s="2">
        <v>1.6756668361284501E-6</v>
      </c>
      <c r="C12972">
        <v>-0.487606246143369</v>
      </c>
      <c r="D12972">
        <v>6.2E-2</v>
      </c>
      <c r="E12972">
        <v>4.4999999999999998E-2</v>
      </c>
      <c r="F12972">
        <v>4.9345036990310703E-2</v>
      </c>
    </row>
    <row r="12973" spans="1:6" x14ac:dyDescent="0.35">
      <c r="A12973" t="s">
        <v>12976</v>
      </c>
      <c r="B12973" s="2">
        <v>1.69338284841142E-6</v>
      </c>
      <c r="C12973">
        <v>-0.39677215263072402</v>
      </c>
      <c r="D12973">
        <v>2.1999999999999999E-2</v>
      </c>
      <c r="E12973">
        <v>1.2999999999999999E-2</v>
      </c>
      <c r="F12973">
        <v>4.9866738120019599E-2</v>
      </c>
    </row>
    <row r="12974" spans="1:6" x14ac:dyDescent="0.35">
      <c r="A12974" t="s">
        <v>12977</v>
      </c>
      <c r="B12974" s="2">
        <v>1.72826399233471E-6</v>
      </c>
      <c r="C12974">
        <v>-0.66601510701664901</v>
      </c>
      <c r="D12974">
        <v>9.7000000000000003E-2</v>
      </c>
      <c r="E12974">
        <v>7.2999999999999995E-2</v>
      </c>
      <c r="F12974">
        <v>5.0893918046272503E-2</v>
      </c>
    </row>
    <row r="12975" spans="1:6" x14ac:dyDescent="0.35">
      <c r="A12975" t="s">
        <v>12978</v>
      </c>
      <c r="B12975" s="2">
        <v>1.7346351309958101E-6</v>
      </c>
      <c r="C12975">
        <v>-0.26035743631672298</v>
      </c>
      <c r="D12975">
        <v>2.5000000000000001E-2</v>
      </c>
      <c r="E12975">
        <v>1.6E-2</v>
      </c>
      <c r="F12975">
        <v>5.1081535337564501E-2</v>
      </c>
    </row>
    <row r="12976" spans="1:6" x14ac:dyDescent="0.35">
      <c r="A12976" t="s">
        <v>12979</v>
      </c>
      <c r="B12976" s="2">
        <v>1.74239813742747E-6</v>
      </c>
      <c r="C12976">
        <v>-0.66373849121158301</v>
      </c>
      <c r="D12976">
        <v>0.251</v>
      </c>
      <c r="E12976">
        <v>0.19</v>
      </c>
      <c r="F12976">
        <v>5.1310140350964102E-2</v>
      </c>
    </row>
    <row r="12977" spans="1:6" x14ac:dyDescent="0.35">
      <c r="A12977" t="s">
        <v>12980</v>
      </c>
      <c r="B12977" s="2">
        <v>1.7942348518260401E-6</v>
      </c>
      <c r="C12977">
        <v>-0.27220145871039397</v>
      </c>
      <c r="D12977">
        <v>2.5000000000000001E-2</v>
      </c>
      <c r="E12977">
        <v>1.4999999999999999E-2</v>
      </c>
      <c r="F12977">
        <v>5.2836627916573099E-2</v>
      </c>
    </row>
    <row r="12978" spans="1:6" x14ac:dyDescent="0.35">
      <c r="A12978" t="s">
        <v>12981</v>
      </c>
      <c r="B12978" s="2">
        <v>1.8117531848549201E-6</v>
      </c>
      <c r="C12978">
        <v>-0.32127841716570499</v>
      </c>
      <c r="D12978">
        <v>2.4E-2</v>
      </c>
      <c r="E12978">
        <v>1.4999999999999999E-2</v>
      </c>
      <c r="F12978">
        <v>5.3352507787607799E-2</v>
      </c>
    </row>
    <row r="12979" spans="1:6" x14ac:dyDescent="0.35">
      <c r="A12979" t="s">
        <v>12982</v>
      </c>
      <c r="B12979" s="2">
        <v>1.8638264864315499E-6</v>
      </c>
      <c r="C12979">
        <v>-0.68217385221144899</v>
      </c>
      <c r="D12979">
        <v>0.161</v>
      </c>
      <c r="E12979">
        <v>0.124</v>
      </c>
      <c r="F12979">
        <v>5.48859623724363E-2</v>
      </c>
    </row>
    <row r="12980" spans="1:6" x14ac:dyDescent="0.35">
      <c r="A12980" t="s">
        <v>12983</v>
      </c>
      <c r="B12980" s="2">
        <v>1.9093425816476802E-6</v>
      </c>
      <c r="C12980">
        <v>-0.66932209885787197</v>
      </c>
      <c r="D12980">
        <v>0.112</v>
      </c>
      <c r="E12980">
        <v>8.5999999999999993E-2</v>
      </c>
      <c r="F12980">
        <v>5.6226320344361001E-2</v>
      </c>
    </row>
    <row r="12981" spans="1:6" x14ac:dyDescent="0.35">
      <c r="A12981" t="s">
        <v>12984</v>
      </c>
      <c r="B12981" s="2">
        <v>1.92199557027461E-6</v>
      </c>
      <c r="C12981">
        <v>-0.25035169845281102</v>
      </c>
      <c r="D12981">
        <v>1.4E-2</v>
      </c>
      <c r="E12981">
        <v>7.0000000000000001E-3</v>
      </c>
      <c r="F12981">
        <v>5.65989255534467E-2</v>
      </c>
    </row>
    <row r="12982" spans="1:6" x14ac:dyDescent="0.35">
      <c r="A12982" t="s">
        <v>12985</v>
      </c>
      <c r="B12982" s="2">
        <v>1.9976527602948701E-6</v>
      </c>
      <c r="C12982">
        <v>-0.58165656997500503</v>
      </c>
      <c r="D12982">
        <v>7.6999999999999999E-2</v>
      </c>
      <c r="E12982">
        <v>5.7000000000000002E-2</v>
      </c>
      <c r="F12982">
        <v>5.88268784851632E-2</v>
      </c>
    </row>
    <row r="12983" spans="1:6" x14ac:dyDescent="0.35">
      <c r="A12983" t="s">
        <v>12986</v>
      </c>
      <c r="B12983" s="2">
        <v>2.04428953326532E-6</v>
      </c>
      <c r="C12983">
        <v>0.840155735204272</v>
      </c>
      <c r="D12983">
        <v>1.2999999999999999E-2</v>
      </c>
      <c r="E12983">
        <v>6.0000000000000001E-3</v>
      </c>
      <c r="F12983">
        <v>6.0200238175597102E-2</v>
      </c>
    </row>
    <row r="12984" spans="1:6" x14ac:dyDescent="0.35">
      <c r="A12984" t="s">
        <v>12987</v>
      </c>
      <c r="B12984" s="2">
        <v>2.0546834067333702E-6</v>
      </c>
      <c r="C12984">
        <v>-1.49024600687488</v>
      </c>
      <c r="D12984">
        <v>3.2000000000000001E-2</v>
      </c>
      <c r="E12984">
        <v>4.2999999999999997E-2</v>
      </c>
      <c r="F12984">
        <v>6.0506316961484098E-2</v>
      </c>
    </row>
    <row r="12985" spans="1:6" x14ac:dyDescent="0.35">
      <c r="A12985" t="s">
        <v>12988</v>
      </c>
      <c r="B12985" s="2">
        <v>2.0729793116215201E-6</v>
      </c>
      <c r="C12985">
        <v>0.30625142244348103</v>
      </c>
      <c r="D12985">
        <v>0.01</v>
      </c>
      <c r="E12985">
        <v>4.0000000000000001E-3</v>
      </c>
      <c r="F12985">
        <v>6.1045094768630598E-2</v>
      </c>
    </row>
    <row r="12986" spans="1:6" x14ac:dyDescent="0.35">
      <c r="A12986" t="s">
        <v>12989</v>
      </c>
      <c r="B12986" s="2">
        <v>2.0961330330938102E-6</v>
      </c>
      <c r="C12986">
        <v>-0.566657880777791</v>
      </c>
      <c r="D12986">
        <v>0.375</v>
      </c>
      <c r="E12986">
        <v>0.28199999999999997</v>
      </c>
      <c r="F12986">
        <v>6.17269255585466E-2</v>
      </c>
    </row>
    <row r="12987" spans="1:6" x14ac:dyDescent="0.35">
      <c r="A12987" t="s">
        <v>12990</v>
      </c>
      <c r="B12987" s="2">
        <v>2.09759174428497E-6</v>
      </c>
      <c r="C12987">
        <v>-0.55541554822451999</v>
      </c>
      <c r="D12987">
        <v>0.312</v>
      </c>
      <c r="E12987">
        <v>0.23799999999999999</v>
      </c>
      <c r="F12987">
        <v>6.1769881685703701E-2</v>
      </c>
    </row>
    <row r="12988" spans="1:6" x14ac:dyDescent="0.35">
      <c r="A12988" t="s">
        <v>12991</v>
      </c>
      <c r="B12988" s="2">
        <v>2.1133066211952402E-6</v>
      </c>
      <c r="C12988">
        <v>-0.90417637903603798</v>
      </c>
      <c r="D12988">
        <v>0.245</v>
      </c>
      <c r="E12988">
        <v>0.23799999999999999</v>
      </c>
      <c r="F12988">
        <v>6.2232653380957598E-2</v>
      </c>
    </row>
    <row r="12989" spans="1:6" x14ac:dyDescent="0.35">
      <c r="A12989" t="s">
        <v>12992</v>
      </c>
      <c r="B12989" s="2">
        <v>2.1887430693216698E-6</v>
      </c>
      <c r="C12989">
        <v>-0.60150239527417004</v>
      </c>
      <c r="D12989">
        <v>7.5999999999999998E-2</v>
      </c>
      <c r="E12989">
        <v>5.7000000000000002E-2</v>
      </c>
      <c r="F12989">
        <v>6.4454105905384501E-2</v>
      </c>
    </row>
    <row r="12990" spans="1:6" x14ac:dyDescent="0.35">
      <c r="A12990" t="s">
        <v>12993</v>
      </c>
      <c r="B12990" s="2">
        <v>2.2023647684703298E-6</v>
      </c>
      <c r="C12990">
        <v>-0.52528515685056698</v>
      </c>
      <c r="D12990">
        <v>1.7999999999999999E-2</v>
      </c>
      <c r="E12990">
        <v>0.01</v>
      </c>
      <c r="F12990">
        <v>6.4855237701914301E-2</v>
      </c>
    </row>
    <row r="12991" spans="1:6" x14ac:dyDescent="0.35">
      <c r="A12991" t="s">
        <v>12994</v>
      </c>
      <c r="B12991" s="2">
        <v>2.2704603282527099E-6</v>
      </c>
      <c r="C12991">
        <v>-0.50132972327481795</v>
      </c>
      <c r="D12991">
        <v>4.2000000000000003E-2</v>
      </c>
      <c r="E12991">
        <v>2.9000000000000001E-2</v>
      </c>
      <c r="F12991">
        <v>6.6860515746385907E-2</v>
      </c>
    </row>
    <row r="12992" spans="1:6" x14ac:dyDescent="0.35">
      <c r="A12992" t="s">
        <v>12995</v>
      </c>
      <c r="B12992" s="2">
        <v>2.29365093853359E-6</v>
      </c>
      <c r="C12992">
        <v>-0.70463812706103701</v>
      </c>
      <c r="D12992">
        <v>3.4000000000000002E-2</v>
      </c>
      <c r="E12992">
        <v>2.3E-2</v>
      </c>
      <c r="F12992">
        <v>6.7543432837937206E-2</v>
      </c>
    </row>
    <row r="12993" spans="1:6" x14ac:dyDescent="0.35">
      <c r="A12993" t="s">
        <v>12996</v>
      </c>
      <c r="B12993" s="2">
        <v>2.3628416251002999E-6</v>
      </c>
      <c r="C12993">
        <v>-0.65841493401582096</v>
      </c>
      <c r="D12993">
        <v>7.1999999999999995E-2</v>
      </c>
      <c r="E12993">
        <v>5.3999999999999999E-2</v>
      </c>
      <c r="F12993">
        <v>6.9580960175953499E-2</v>
      </c>
    </row>
    <row r="12994" spans="1:6" x14ac:dyDescent="0.35">
      <c r="A12994" t="s">
        <v>12997</v>
      </c>
      <c r="B12994" s="2">
        <v>2.3967401185279399E-6</v>
      </c>
      <c r="C12994">
        <v>-1.1272910856707801</v>
      </c>
      <c r="D12994">
        <v>0.10100000000000001</v>
      </c>
      <c r="E12994">
        <v>0.11700000000000001</v>
      </c>
      <c r="F12994">
        <v>7.0579203010410804E-2</v>
      </c>
    </row>
    <row r="12995" spans="1:6" x14ac:dyDescent="0.35">
      <c r="A12995" t="s">
        <v>12998</v>
      </c>
      <c r="B12995" s="2">
        <v>2.4427738172842599E-6</v>
      </c>
      <c r="C12995">
        <v>-0.65928524483950202</v>
      </c>
      <c r="D12995">
        <v>0.04</v>
      </c>
      <c r="E12995">
        <v>2.7E-2</v>
      </c>
      <c r="F12995">
        <v>7.1934803371386802E-2</v>
      </c>
    </row>
    <row r="12996" spans="1:6" x14ac:dyDescent="0.35">
      <c r="A12996" t="s">
        <v>12999</v>
      </c>
      <c r="B12996" s="2">
        <v>2.5014472528863198E-6</v>
      </c>
      <c r="C12996">
        <v>-0.52918645351515803</v>
      </c>
      <c r="D12996">
        <v>4.3999999999999997E-2</v>
      </c>
      <c r="E12996">
        <v>3.1E-2</v>
      </c>
      <c r="F12996">
        <v>7.3662618702996299E-2</v>
      </c>
    </row>
    <row r="12997" spans="1:6" x14ac:dyDescent="0.35">
      <c r="A12997" t="s">
        <v>13000</v>
      </c>
      <c r="B12997" s="2">
        <v>2.52213063158883E-6</v>
      </c>
      <c r="C12997">
        <v>-0.59240559163551798</v>
      </c>
      <c r="D12997">
        <v>9.7000000000000003E-2</v>
      </c>
      <c r="E12997">
        <v>7.3999999999999996E-2</v>
      </c>
      <c r="F12997">
        <v>7.4271702839027801E-2</v>
      </c>
    </row>
    <row r="12998" spans="1:6" x14ac:dyDescent="0.35">
      <c r="A12998" t="s">
        <v>13001</v>
      </c>
      <c r="B12998" s="2">
        <v>2.5736323932560901E-6</v>
      </c>
      <c r="C12998">
        <v>-0.364913863519644</v>
      </c>
      <c r="D12998">
        <v>2.4E-2</v>
      </c>
      <c r="E12998">
        <v>1.4999999999999999E-2</v>
      </c>
      <c r="F12998">
        <v>7.5788326716605403E-2</v>
      </c>
    </row>
    <row r="12999" spans="1:6" x14ac:dyDescent="0.35">
      <c r="A12999" t="s">
        <v>13002</v>
      </c>
      <c r="B12999" s="2">
        <v>2.6073566447153198E-6</v>
      </c>
      <c r="C12999">
        <v>-1.53526121197997</v>
      </c>
      <c r="D12999">
        <v>2.9000000000000001E-2</v>
      </c>
      <c r="E12999">
        <v>0.04</v>
      </c>
      <c r="F12999">
        <v>7.6781438473576796E-2</v>
      </c>
    </row>
    <row r="13000" spans="1:6" x14ac:dyDescent="0.35">
      <c r="A13000" t="s">
        <v>13003</v>
      </c>
      <c r="B13000" s="2">
        <v>2.6737488832954501E-6</v>
      </c>
      <c r="C13000">
        <v>-0.67485845029233504</v>
      </c>
      <c r="D13000">
        <v>6.0999999999999999E-2</v>
      </c>
      <c r="E13000">
        <v>4.3999999999999997E-2</v>
      </c>
      <c r="F13000">
        <v>7.8736557115284295E-2</v>
      </c>
    </row>
    <row r="13001" spans="1:6" x14ac:dyDescent="0.35">
      <c r="A13001" t="s">
        <v>13004</v>
      </c>
      <c r="B13001" s="2">
        <v>2.81377600166522E-6</v>
      </c>
      <c r="C13001">
        <v>-0.446188587757675</v>
      </c>
      <c r="D13001">
        <v>3.3000000000000002E-2</v>
      </c>
      <c r="E13001">
        <v>2.1999999999999999E-2</v>
      </c>
      <c r="F13001">
        <v>8.2860075697037294E-2</v>
      </c>
    </row>
    <row r="13002" spans="1:6" x14ac:dyDescent="0.35">
      <c r="A13002" t="s">
        <v>13005</v>
      </c>
      <c r="B13002" s="2">
        <v>2.8775978740853499E-6</v>
      </c>
      <c r="C13002">
        <v>-1.0012558806204801</v>
      </c>
      <c r="D13002">
        <v>0.19</v>
      </c>
      <c r="E13002">
        <v>0.191</v>
      </c>
      <c r="F13002">
        <v>8.4739502196065394E-2</v>
      </c>
    </row>
    <row r="13003" spans="1:6" x14ac:dyDescent="0.35">
      <c r="A13003" t="s">
        <v>13006</v>
      </c>
      <c r="B13003" s="2">
        <v>2.8916560955989E-6</v>
      </c>
      <c r="C13003">
        <v>-0.34571646885820101</v>
      </c>
      <c r="D13003">
        <v>1.4E-2</v>
      </c>
      <c r="E13003">
        <v>8.0000000000000002E-3</v>
      </c>
      <c r="F13003">
        <v>8.51534887031965E-2</v>
      </c>
    </row>
    <row r="13004" spans="1:6" x14ac:dyDescent="0.35">
      <c r="A13004" t="s">
        <v>13007</v>
      </c>
      <c r="B13004" s="2">
        <v>2.89762359954625E-6</v>
      </c>
      <c r="C13004">
        <v>0.48614677417044799</v>
      </c>
      <c r="D13004">
        <v>0.01</v>
      </c>
      <c r="E13004">
        <v>4.0000000000000001E-3</v>
      </c>
      <c r="F13004">
        <v>8.5329219759437899E-2</v>
      </c>
    </row>
    <row r="13005" spans="1:6" x14ac:dyDescent="0.35">
      <c r="A13005" t="s">
        <v>13008</v>
      </c>
      <c r="B13005" s="2">
        <v>2.9010599594639599E-6</v>
      </c>
      <c r="C13005">
        <v>-0.66238877204457502</v>
      </c>
      <c r="D13005">
        <v>0.17299999999999999</v>
      </c>
      <c r="E13005">
        <v>0.13400000000000001</v>
      </c>
      <c r="F13005">
        <v>8.5430413686294698E-2</v>
      </c>
    </row>
    <row r="13006" spans="1:6" x14ac:dyDescent="0.35">
      <c r="A13006" t="s">
        <v>13009</v>
      </c>
      <c r="B13006" s="2">
        <v>2.9731534581173502E-6</v>
      </c>
      <c r="C13006">
        <v>-0.65544058711637299</v>
      </c>
      <c r="D13006">
        <v>9.2999999999999999E-2</v>
      </c>
      <c r="E13006">
        <v>7.0999999999999994E-2</v>
      </c>
      <c r="F13006">
        <v>8.7553423034639602E-2</v>
      </c>
    </row>
    <row r="13007" spans="1:6" x14ac:dyDescent="0.35">
      <c r="A13007" t="s">
        <v>13010</v>
      </c>
      <c r="B13007" s="2">
        <v>2.9820811819071401E-6</v>
      </c>
      <c r="C13007">
        <v>-0.47641427531476899</v>
      </c>
      <c r="D13007">
        <v>0.35599999999999998</v>
      </c>
      <c r="E13007">
        <v>0.27</v>
      </c>
      <c r="F13007">
        <v>8.7816326644801407E-2</v>
      </c>
    </row>
    <row r="13008" spans="1:6" x14ac:dyDescent="0.35">
      <c r="A13008" t="s">
        <v>13011</v>
      </c>
      <c r="B13008" s="2">
        <v>3.0101976908302298E-6</v>
      </c>
      <c r="C13008">
        <v>-1.8750843887811199</v>
      </c>
      <c r="D13008">
        <v>7.0000000000000001E-3</v>
      </c>
      <c r="E13008">
        <v>1.2999999999999999E-2</v>
      </c>
      <c r="F13008">
        <v>8.8644301599568695E-2</v>
      </c>
    </row>
    <row r="13009" spans="1:6" x14ac:dyDescent="0.35">
      <c r="A13009" t="s">
        <v>13012</v>
      </c>
      <c r="B13009" s="2">
        <v>3.07175438782785E-6</v>
      </c>
      <c r="C13009">
        <v>-0.62344429202904905</v>
      </c>
      <c r="D13009">
        <v>3.2000000000000001E-2</v>
      </c>
      <c r="E13009">
        <v>2.1000000000000001E-2</v>
      </c>
      <c r="F13009">
        <v>9.0457023212754603E-2</v>
      </c>
    </row>
    <row r="13010" spans="1:6" x14ac:dyDescent="0.35">
      <c r="A13010" t="s">
        <v>13013</v>
      </c>
      <c r="B13010" s="2">
        <v>3.0766762222464701E-6</v>
      </c>
      <c r="C13010">
        <v>-0.30469241384622098</v>
      </c>
      <c r="D13010">
        <v>2.1999999999999999E-2</v>
      </c>
      <c r="E13010">
        <v>1.2999999999999999E-2</v>
      </c>
      <c r="F13010">
        <v>9.0601961392714106E-2</v>
      </c>
    </row>
    <row r="13011" spans="1:6" x14ac:dyDescent="0.35">
      <c r="A13011" t="s">
        <v>13014</v>
      </c>
      <c r="B13011" s="2">
        <v>3.1577377227549801E-6</v>
      </c>
      <c r="C13011">
        <v>-0.39852859392443102</v>
      </c>
      <c r="D13011">
        <v>0.02</v>
      </c>
      <c r="E13011">
        <v>1.2E-2</v>
      </c>
      <c r="F13011">
        <v>9.2989060459688799E-2</v>
      </c>
    </row>
    <row r="13012" spans="1:6" x14ac:dyDescent="0.35">
      <c r="A13012" t="s">
        <v>13015</v>
      </c>
      <c r="B13012" s="2">
        <v>3.23614026444297E-6</v>
      </c>
      <c r="C13012">
        <v>0.322566450232881</v>
      </c>
      <c r="D13012">
        <v>1.2E-2</v>
      </c>
      <c r="E13012">
        <v>6.0000000000000001E-3</v>
      </c>
      <c r="F13012">
        <v>9.5297858507316702E-2</v>
      </c>
    </row>
    <row r="13013" spans="1:6" x14ac:dyDescent="0.35">
      <c r="A13013" t="s">
        <v>13016</v>
      </c>
      <c r="B13013" s="2">
        <v>3.2582826136875499E-6</v>
      </c>
      <c r="C13013">
        <v>-0.767117807083874</v>
      </c>
      <c r="D13013">
        <v>0.41599999999999998</v>
      </c>
      <c r="E13013">
        <v>0.35399999999999998</v>
      </c>
      <c r="F13013">
        <v>9.5949906407870794E-2</v>
      </c>
    </row>
    <row r="13014" spans="1:6" x14ac:dyDescent="0.35">
      <c r="A13014" t="s">
        <v>13017</v>
      </c>
      <c r="B13014" s="2">
        <v>3.3110851994271999E-6</v>
      </c>
      <c r="C13014">
        <v>-0.71073610370948603</v>
      </c>
      <c r="D13014">
        <v>7.6999999999999999E-2</v>
      </c>
      <c r="E13014">
        <v>5.7000000000000002E-2</v>
      </c>
      <c r="F13014">
        <v>9.7504836952732293E-2</v>
      </c>
    </row>
    <row r="13015" spans="1:6" x14ac:dyDescent="0.35">
      <c r="A13015" t="s">
        <v>13018</v>
      </c>
      <c r="B13015" s="2">
        <v>3.4366719539793999E-6</v>
      </c>
      <c r="C13015">
        <v>-0.28488020940124698</v>
      </c>
      <c r="D13015">
        <v>1.6E-2</v>
      </c>
      <c r="E13015">
        <v>8.9999999999999993E-3</v>
      </c>
      <c r="F13015">
        <v>0.10120311570078599</v>
      </c>
    </row>
    <row r="13016" spans="1:6" x14ac:dyDescent="0.35">
      <c r="A13016" t="s">
        <v>13019</v>
      </c>
      <c r="B13016" s="2">
        <v>3.5286046524294499E-6</v>
      </c>
      <c r="C13016">
        <v>-0.31084979579900301</v>
      </c>
      <c r="D13016">
        <v>2.3E-2</v>
      </c>
      <c r="E13016">
        <v>1.4E-2</v>
      </c>
      <c r="F13016">
        <v>0.10391034980474299</v>
      </c>
    </row>
    <row r="13017" spans="1:6" x14ac:dyDescent="0.35">
      <c r="A13017" t="s">
        <v>13020</v>
      </c>
      <c r="B13017" s="2">
        <v>3.5309103907545299E-6</v>
      </c>
      <c r="C13017">
        <v>-0.70434800886143001</v>
      </c>
      <c r="D13017">
        <v>0.127</v>
      </c>
      <c r="E13017">
        <v>9.9000000000000005E-2</v>
      </c>
      <c r="F13017">
        <v>0.103978249186939</v>
      </c>
    </row>
    <row r="13018" spans="1:6" x14ac:dyDescent="0.35">
      <c r="A13018" t="s">
        <v>13021</v>
      </c>
      <c r="B13018" s="2">
        <v>3.58878519166139E-6</v>
      </c>
      <c r="C13018">
        <v>-1.4067974555496201</v>
      </c>
      <c r="D13018">
        <v>2.5000000000000001E-2</v>
      </c>
      <c r="E13018">
        <v>3.5000000000000003E-2</v>
      </c>
      <c r="F13018">
        <v>0.105682546324045</v>
      </c>
    </row>
    <row r="13019" spans="1:6" x14ac:dyDescent="0.35">
      <c r="A13019" t="s">
        <v>13022</v>
      </c>
      <c r="B13019" s="2">
        <v>3.6651638982833302E-6</v>
      </c>
      <c r="C13019">
        <v>-1.20000445222798</v>
      </c>
      <c r="D13019">
        <v>0.114</v>
      </c>
      <c r="E13019">
        <v>0.125</v>
      </c>
      <c r="F13019">
        <v>0.10793174647664799</v>
      </c>
    </row>
    <row r="13020" spans="1:6" x14ac:dyDescent="0.35">
      <c r="A13020" t="s">
        <v>13023</v>
      </c>
      <c r="B13020" s="2">
        <v>3.7223374741913601E-6</v>
      </c>
      <c r="C13020">
        <v>-0.30817914833455301</v>
      </c>
      <c r="D13020">
        <v>0.76200000000000001</v>
      </c>
      <c r="E13020">
        <v>0.60099999999999998</v>
      </c>
      <c r="F13020">
        <v>0.109615393939987</v>
      </c>
    </row>
    <row r="13021" spans="1:6" x14ac:dyDescent="0.35">
      <c r="A13021" t="s">
        <v>13024</v>
      </c>
      <c r="B13021" s="2">
        <v>3.7695576856487002E-6</v>
      </c>
      <c r="C13021">
        <v>-0.54581990830712301</v>
      </c>
      <c r="D13021">
        <v>0.40200000000000002</v>
      </c>
      <c r="E13021">
        <v>0.29799999999999999</v>
      </c>
      <c r="F13021">
        <v>0.111005934726983</v>
      </c>
    </row>
    <row r="13022" spans="1:6" x14ac:dyDescent="0.35">
      <c r="A13022" t="s">
        <v>13025</v>
      </c>
      <c r="B13022" s="2">
        <v>3.7794990211730498E-6</v>
      </c>
      <c r="C13022">
        <v>-0.71950353155216595</v>
      </c>
      <c r="D13022">
        <v>0.42099999999999999</v>
      </c>
      <c r="E13022">
        <v>0.35899999999999999</v>
      </c>
      <c r="F13022">
        <v>0.11129868717550399</v>
      </c>
    </row>
    <row r="13023" spans="1:6" x14ac:dyDescent="0.35">
      <c r="A13023" t="s">
        <v>13026</v>
      </c>
      <c r="B13023" s="2">
        <v>3.8142173615220599E-6</v>
      </c>
      <c r="C13023">
        <v>-1.5941841208041101</v>
      </c>
      <c r="D13023">
        <v>3.5000000000000003E-2</v>
      </c>
      <c r="E13023">
        <v>4.5999999999999999E-2</v>
      </c>
      <c r="F13023">
        <v>0.11232107286210199</v>
      </c>
    </row>
    <row r="13024" spans="1:6" x14ac:dyDescent="0.35">
      <c r="A13024" t="s">
        <v>13027</v>
      </c>
      <c r="B13024" s="2">
        <v>3.8345804821322903E-6</v>
      </c>
      <c r="C13024">
        <v>-0.437315058264511</v>
      </c>
      <c r="D13024">
        <v>2.1999999999999999E-2</v>
      </c>
      <c r="E13024">
        <v>1.2999999999999999E-2</v>
      </c>
      <c r="F13024">
        <v>0.112920726037832</v>
      </c>
    </row>
    <row r="13025" spans="1:6" x14ac:dyDescent="0.35">
      <c r="A13025" t="s">
        <v>13028</v>
      </c>
      <c r="B13025" s="2">
        <v>3.8968899168120303E-6</v>
      </c>
      <c r="C13025">
        <v>-0.39264235896629002</v>
      </c>
      <c r="D13025">
        <v>1.2999999999999999E-2</v>
      </c>
      <c r="E13025">
        <v>6.0000000000000001E-3</v>
      </c>
      <c r="F13025">
        <v>0.114755614270281</v>
      </c>
    </row>
    <row r="13026" spans="1:6" x14ac:dyDescent="0.35">
      <c r="A13026" t="s">
        <v>13029</v>
      </c>
      <c r="B13026" s="2">
        <v>3.8984950215950098E-6</v>
      </c>
      <c r="C13026">
        <v>-0.52937348928580297</v>
      </c>
      <c r="D13026">
        <v>0.38500000000000001</v>
      </c>
      <c r="E13026">
        <v>0.28599999999999998</v>
      </c>
      <c r="F13026">
        <v>0.11480288139593001</v>
      </c>
    </row>
    <row r="13027" spans="1:6" x14ac:dyDescent="0.35">
      <c r="A13027" t="s">
        <v>13030</v>
      </c>
      <c r="B13027" s="2">
        <v>3.9388252332484998E-6</v>
      </c>
      <c r="C13027">
        <v>-1.6322925360512099</v>
      </c>
      <c r="D13027">
        <v>6.0000000000000001E-3</v>
      </c>
      <c r="E13027">
        <v>1.2E-2</v>
      </c>
      <c r="F13027">
        <v>0.115990525468702</v>
      </c>
    </row>
    <row r="13028" spans="1:6" x14ac:dyDescent="0.35">
      <c r="A13028" t="s">
        <v>13031</v>
      </c>
      <c r="B13028" s="2">
        <v>4.17802815170311E-6</v>
      </c>
      <c r="C13028">
        <v>-0.45160438853777501</v>
      </c>
      <c r="D13028">
        <v>3.7999999999999999E-2</v>
      </c>
      <c r="E13028">
        <v>2.7E-2</v>
      </c>
      <c r="F13028">
        <v>0.123034573011353</v>
      </c>
    </row>
    <row r="13029" spans="1:6" x14ac:dyDescent="0.35">
      <c r="A13029" t="s">
        <v>13032</v>
      </c>
      <c r="B13029" s="2">
        <v>4.2075065335766497E-6</v>
      </c>
      <c r="C13029">
        <v>-0.53755035662286499</v>
      </c>
      <c r="D13029">
        <v>0.41</v>
      </c>
      <c r="E13029">
        <v>0.38300000000000001</v>
      </c>
      <c r="F13029">
        <v>0.12390265240076501</v>
      </c>
    </row>
    <row r="13030" spans="1:6" x14ac:dyDescent="0.35">
      <c r="A13030" t="s">
        <v>13033</v>
      </c>
      <c r="B13030" s="2">
        <v>4.2406506983514403E-6</v>
      </c>
      <c r="C13030">
        <v>-0.59274986729340595</v>
      </c>
      <c r="D13030">
        <v>0.307</v>
      </c>
      <c r="E13030">
        <v>0.23400000000000001</v>
      </c>
      <c r="F13030">
        <v>0.124878681765053</v>
      </c>
    </row>
    <row r="13031" spans="1:6" x14ac:dyDescent="0.35">
      <c r="A13031" t="s">
        <v>13034</v>
      </c>
      <c r="B13031" s="2">
        <v>4.2794999243779296E-6</v>
      </c>
      <c r="C13031">
        <v>-0.497203439563973</v>
      </c>
      <c r="D13031">
        <v>0.111</v>
      </c>
      <c r="E13031">
        <v>8.6999999999999994E-2</v>
      </c>
      <c r="F13031">
        <v>0.126022713773081</v>
      </c>
    </row>
    <row r="13032" spans="1:6" x14ac:dyDescent="0.35">
      <c r="A13032" t="s">
        <v>13035</v>
      </c>
      <c r="B13032" s="2">
        <v>4.3566288859496302E-6</v>
      </c>
      <c r="C13032">
        <v>-1.8260820972054701</v>
      </c>
      <c r="D13032">
        <v>1.0999999999999999E-2</v>
      </c>
      <c r="E13032">
        <v>1.9E-2</v>
      </c>
      <c r="F13032">
        <v>0.12829400743344499</v>
      </c>
    </row>
    <row r="13033" spans="1:6" x14ac:dyDescent="0.35">
      <c r="A13033" t="s">
        <v>13036</v>
      </c>
      <c r="B13033" s="2">
        <v>4.41338368262474E-6</v>
      </c>
      <c r="C13033">
        <v>-0.57261664300533499</v>
      </c>
      <c r="D13033">
        <v>3.7999999999999999E-2</v>
      </c>
      <c r="E13033">
        <v>2.5999999999999999E-2</v>
      </c>
      <c r="F13033">
        <v>0.129965322685933</v>
      </c>
    </row>
    <row r="13034" spans="1:6" x14ac:dyDescent="0.35">
      <c r="A13034" t="s">
        <v>13037</v>
      </c>
      <c r="B13034" s="2">
        <v>4.4845826892221103E-6</v>
      </c>
      <c r="C13034">
        <v>-0.26302923286554702</v>
      </c>
      <c r="D13034">
        <v>2.3E-2</v>
      </c>
      <c r="E13034">
        <v>1.4E-2</v>
      </c>
      <c r="F13034">
        <v>0.132061991032213</v>
      </c>
    </row>
    <row r="13035" spans="1:6" x14ac:dyDescent="0.35">
      <c r="A13035" t="s">
        <v>13038</v>
      </c>
      <c r="B13035" s="2">
        <v>4.4893951108805797E-6</v>
      </c>
      <c r="C13035">
        <v>-1.51140454034697</v>
      </c>
      <c r="D13035">
        <v>3.5000000000000003E-2</v>
      </c>
      <c r="E13035">
        <v>4.5999999999999999E-2</v>
      </c>
      <c r="F13035">
        <v>0.13220370722521099</v>
      </c>
    </row>
    <row r="13036" spans="1:6" x14ac:dyDescent="0.35">
      <c r="A13036" t="s">
        <v>13039</v>
      </c>
      <c r="B13036" s="2">
        <v>4.5797778724504902E-6</v>
      </c>
      <c r="C13036">
        <v>-0.62049685681584799</v>
      </c>
      <c r="D13036">
        <v>2.1000000000000001E-2</v>
      </c>
      <c r="E13036">
        <v>1.2999999999999999E-2</v>
      </c>
      <c r="F13036">
        <v>0.134865298787922</v>
      </c>
    </row>
    <row r="13037" spans="1:6" x14ac:dyDescent="0.35">
      <c r="A13037" t="s">
        <v>13040</v>
      </c>
      <c r="B13037" s="2">
        <v>4.6501719424601998E-6</v>
      </c>
      <c r="C13037">
        <v>-0.25964783104314398</v>
      </c>
      <c r="D13037">
        <v>1.7999999999999999E-2</v>
      </c>
      <c r="E13037">
        <v>0.01</v>
      </c>
      <c r="F13037">
        <v>0.136938263361568</v>
      </c>
    </row>
    <row r="13038" spans="1:6" x14ac:dyDescent="0.35">
      <c r="A13038" t="s">
        <v>13041</v>
      </c>
      <c r="B13038" s="2">
        <v>4.66808390121747E-6</v>
      </c>
      <c r="C13038">
        <v>0.54850614231375205</v>
      </c>
      <c r="D13038">
        <v>1.4999999999999999E-2</v>
      </c>
      <c r="E13038">
        <v>8.0000000000000002E-3</v>
      </c>
      <c r="F13038">
        <v>0.13746573472305201</v>
      </c>
    </row>
    <row r="13039" spans="1:6" x14ac:dyDescent="0.35">
      <c r="A13039" t="s">
        <v>13042</v>
      </c>
      <c r="B13039" s="2">
        <v>4.7222277932886898E-6</v>
      </c>
      <c r="C13039">
        <v>-1.2542481494192199</v>
      </c>
      <c r="D13039">
        <v>8.8999999999999996E-2</v>
      </c>
      <c r="E13039">
        <v>0.10100000000000001</v>
      </c>
      <c r="F13039">
        <v>0.139060164056765</v>
      </c>
    </row>
    <row r="13040" spans="1:6" x14ac:dyDescent="0.35">
      <c r="A13040" t="s">
        <v>13043</v>
      </c>
      <c r="B13040" s="2">
        <v>4.7950458995201303E-6</v>
      </c>
      <c r="C13040">
        <v>-0.67165306409787695</v>
      </c>
      <c r="D13040">
        <v>0.20499999999999999</v>
      </c>
      <c r="E13040">
        <v>0.158</v>
      </c>
      <c r="F13040">
        <v>0.141204511649069</v>
      </c>
    </row>
    <row r="13041" spans="1:6" x14ac:dyDescent="0.35">
      <c r="A13041" t="s">
        <v>13044</v>
      </c>
      <c r="B13041" s="2">
        <v>4.8359835743680704E-6</v>
      </c>
      <c r="C13041">
        <v>-0.31781873093445001</v>
      </c>
      <c r="D13041">
        <v>7.4999999999999997E-2</v>
      </c>
      <c r="E13041">
        <v>5.7000000000000002E-2</v>
      </c>
      <c r="F13041">
        <v>0.14241004429799101</v>
      </c>
    </row>
    <row r="13042" spans="1:6" x14ac:dyDescent="0.35">
      <c r="A13042" t="s">
        <v>13045</v>
      </c>
      <c r="B13042" s="2">
        <v>4.9525265570670301E-6</v>
      </c>
      <c r="C13042">
        <v>-0.49717029920223799</v>
      </c>
      <c r="D13042">
        <v>0.56799999999999995</v>
      </c>
      <c r="E13042">
        <v>0.46300000000000002</v>
      </c>
      <c r="F13042">
        <v>0.14584200205250999</v>
      </c>
    </row>
    <row r="13043" spans="1:6" x14ac:dyDescent="0.35">
      <c r="A13043" t="s">
        <v>13046</v>
      </c>
      <c r="B13043" s="2">
        <v>5.0765057531654997E-6</v>
      </c>
      <c r="C13043">
        <v>-0.54849826245519495</v>
      </c>
      <c r="D13043">
        <v>0.13500000000000001</v>
      </c>
      <c r="E13043">
        <v>0.105</v>
      </c>
      <c r="F13043">
        <v>0.14949294141921801</v>
      </c>
    </row>
    <row r="13044" spans="1:6" x14ac:dyDescent="0.35">
      <c r="A13044" t="s">
        <v>13047</v>
      </c>
      <c r="B13044" s="2">
        <v>5.2178665060038801E-6</v>
      </c>
      <c r="C13044">
        <v>-0.63991370821133897</v>
      </c>
      <c r="D13044">
        <v>0.109</v>
      </c>
      <c r="E13044">
        <v>8.4000000000000005E-2</v>
      </c>
      <c r="F13044">
        <v>0.15365573286880199</v>
      </c>
    </row>
    <row r="13045" spans="1:6" x14ac:dyDescent="0.35">
      <c r="A13045" t="s">
        <v>13048</v>
      </c>
      <c r="B13045" s="2">
        <v>5.2856120522725802E-6</v>
      </c>
      <c r="C13045">
        <v>-1.3787446004694599</v>
      </c>
      <c r="D13045">
        <v>2.5000000000000001E-2</v>
      </c>
      <c r="E13045">
        <v>3.5000000000000003E-2</v>
      </c>
      <c r="F13045">
        <v>0.155650703715323</v>
      </c>
    </row>
    <row r="13046" spans="1:6" x14ac:dyDescent="0.35">
      <c r="A13046" t="s">
        <v>13049</v>
      </c>
      <c r="B13046" s="2">
        <v>5.3856757544096699E-6</v>
      </c>
      <c r="C13046">
        <v>-0.43670344178408899</v>
      </c>
      <c r="D13046">
        <v>2.1000000000000001E-2</v>
      </c>
      <c r="E13046">
        <v>1.2E-2</v>
      </c>
      <c r="F13046">
        <v>0.15859737961585599</v>
      </c>
    </row>
    <row r="13047" spans="1:6" x14ac:dyDescent="0.35">
      <c r="A13047" t="s">
        <v>13050</v>
      </c>
      <c r="B13047" s="2">
        <v>5.4951119933196498E-6</v>
      </c>
      <c r="C13047">
        <v>-0.56640427349877598</v>
      </c>
      <c r="D13047">
        <v>0.44800000000000001</v>
      </c>
      <c r="E13047">
        <v>0.33100000000000002</v>
      </c>
      <c r="F13047">
        <v>0.16182005797927701</v>
      </c>
    </row>
    <row r="13048" spans="1:6" x14ac:dyDescent="0.35">
      <c r="A13048" t="s">
        <v>13051</v>
      </c>
      <c r="B13048" s="2">
        <v>5.5121411508080403E-6</v>
      </c>
      <c r="C13048">
        <v>-0.443068141563638</v>
      </c>
      <c r="D13048">
        <v>0.41799999999999998</v>
      </c>
      <c r="E13048">
        <v>0.314</v>
      </c>
      <c r="F13048">
        <v>0.16232153260899501</v>
      </c>
    </row>
    <row r="13049" spans="1:6" x14ac:dyDescent="0.35">
      <c r="A13049" t="s">
        <v>13052</v>
      </c>
      <c r="B13049" s="2">
        <v>5.5617737514764899E-6</v>
      </c>
      <c r="C13049">
        <v>-0.25409374290612302</v>
      </c>
      <c r="D13049">
        <v>1.6E-2</v>
      </c>
      <c r="E13049">
        <v>8.9999999999999993E-3</v>
      </c>
      <c r="F13049">
        <v>0.16378311343348001</v>
      </c>
    </row>
    <row r="13050" spans="1:6" x14ac:dyDescent="0.35">
      <c r="A13050" t="s">
        <v>13053</v>
      </c>
      <c r="B13050" s="2">
        <v>5.5712136419067699E-6</v>
      </c>
      <c r="C13050">
        <v>-1.65364927827035</v>
      </c>
      <c r="D13050">
        <v>2.3E-2</v>
      </c>
      <c r="E13050">
        <v>3.3000000000000002E-2</v>
      </c>
      <c r="F13050">
        <v>0.16406109932686999</v>
      </c>
    </row>
    <row r="13051" spans="1:6" x14ac:dyDescent="0.35">
      <c r="A13051" t="s">
        <v>13054</v>
      </c>
      <c r="B13051" s="2">
        <v>5.5847348488860501E-6</v>
      </c>
      <c r="C13051">
        <v>-0.59870780267568902</v>
      </c>
      <c r="D13051">
        <v>0.22</v>
      </c>
      <c r="E13051">
        <v>0.17399999999999999</v>
      </c>
      <c r="F13051">
        <v>0.16445927182999601</v>
      </c>
    </row>
    <row r="13052" spans="1:6" x14ac:dyDescent="0.35">
      <c r="A13052" t="s">
        <v>13055</v>
      </c>
      <c r="B13052" s="2">
        <v>5.7368209443305398E-6</v>
      </c>
      <c r="C13052">
        <v>-0.28479108284094901</v>
      </c>
      <c r="D13052">
        <v>2.3E-2</v>
      </c>
      <c r="E13052">
        <v>1.4E-2</v>
      </c>
      <c r="F13052">
        <v>0.16893790316864599</v>
      </c>
    </row>
    <row r="13053" spans="1:6" x14ac:dyDescent="0.35">
      <c r="A13053" t="s">
        <v>13056</v>
      </c>
      <c r="B13053" s="2">
        <v>5.7889389547157304E-6</v>
      </c>
      <c r="C13053">
        <v>-0.8567609174202</v>
      </c>
      <c r="D13053">
        <v>3.7999999999999999E-2</v>
      </c>
      <c r="E13053">
        <v>0.05</v>
      </c>
      <c r="F13053">
        <v>0.17047267433846899</v>
      </c>
    </row>
    <row r="13054" spans="1:6" x14ac:dyDescent="0.35">
      <c r="A13054" t="s">
        <v>13057</v>
      </c>
      <c r="B13054" s="2">
        <v>5.7932048488799796E-6</v>
      </c>
      <c r="C13054">
        <v>-0.30081538244724998</v>
      </c>
      <c r="D13054">
        <v>1.2999999999999999E-2</v>
      </c>
      <c r="E13054">
        <v>6.0000000000000001E-3</v>
      </c>
      <c r="F13054">
        <v>0.17059829638981799</v>
      </c>
    </row>
    <row r="13055" spans="1:6" x14ac:dyDescent="0.35">
      <c r="A13055" t="s">
        <v>13058</v>
      </c>
      <c r="B13055" s="2">
        <v>5.8428153361318703E-6</v>
      </c>
      <c r="C13055">
        <v>-0.94955655551589702</v>
      </c>
      <c r="D13055">
        <v>0.30599999999999999</v>
      </c>
      <c r="E13055">
        <v>0.27800000000000002</v>
      </c>
      <c r="F13055">
        <v>0.172059226018411</v>
      </c>
    </row>
    <row r="13056" spans="1:6" x14ac:dyDescent="0.35">
      <c r="A13056" t="s">
        <v>13059</v>
      </c>
      <c r="B13056" s="2">
        <v>5.8431396981161602E-6</v>
      </c>
      <c r="C13056">
        <v>-0.25090886480298902</v>
      </c>
      <c r="D13056">
        <v>0.81</v>
      </c>
      <c r="E13056">
        <v>0.63700000000000001</v>
      </c>
      <c r="F13056">
        <v>0.172068777830125</v>
      </c>
    </row>
    <row r="13057" spans="1:6" x14ac:dyDescent="0.35">
      <c r="A13057" t="s">
        <v>13060</v>
      </c>
      <c r="B13057" s="2">
        <v>5.8520618612566602E-6</v>
      </c>
      <c r="C13057">
        <v>-0.54181537347233499</v>
      </c>
      <c r="D13057">
        <v>0.51800000000000002</v>
      </c>
      <c r="E13057">
        <v>0.433</v>
      </c>
      <c r="F13057">
        <v>0.17233151769028601</v>
      </c>
    </row>
    <row r="13058" spans="1:6" x14ac:dyDescent="0.35">
      <c r="A13058" t="s">
        <v>13061</v>
      </c>
      <c r="B13058" s="2">
        <v>5.9397266623855504E-6</v>
      </c>
      <c r="C13058">
        <v>-1.01876960058609</v>
      </c>
      <c r="D13058">
        <v>0.13400000000000001</v>
      </c>
      <c r="E13058">
        <v>0.14399999999999999</v>
      </c>
      <c r="F13058">
        <v>0.17491307075393001</v>
      </c>
    </row>
    <row r="13059" spans="1:6" x14ac:dyDescent="0.35">
      <c r="A13059" t="s">
        <v>13062</v>
      </c>
      <c r="B13059" s="2">
        <v>6.0486946825946698E-6</v>
      </c>
      <c r="C13059">
        <v>-0.60613924232461502</v>
      </c>
      <c r="D13059">
        <v>0.28199999999999997</v>
      </c>
      <c r="E13059">
        <v>0.216</v>
      </c>
      <c r="F13059">
        <v>0.178121961013048</v>
      </c>
    </row>
    <row r="13060" spans="1:6" x14ac:dyDescent="0.35">
      <c r="A13060" t="s">
        <v>13063</v>
      </c>
      <c r="B13060" s="2">
        <v>6.0503287252028197E-6</v>
      </c>
      <c r="C13060">
        <v>-0.40980690616255</v>
      </c>
      <c r="D13060">
        <v>0.72099999999999997</v>
      </c>
      <c r="E13060">
        <v>0.56200000000000006</v>
      </c>
      <c r="F13060">
        <v>0.17817008029977299</v>
      </c>
    </row>
    <row r="13061" spans="1:6" x14ac:dyDescent="0.35">
      <c r="A13061" t="s">
        <v>13064</v>
      </c>
      <c r="B13061" s="2">
        <v>6.0655216444892902E-6</v>
      </c>
      <c r="C13061">
        <v>0.34328836274311397</v>
      </c>
      <c r="D13061">
        <v>8.5000000000000006E-2</v>
      </c>
      <c r="E13061">
        <v>6.8000000000000005E-2</v>
      </c>
      <c r="F13061">
        <v>0.17861748138692099</v>
      </c>
    </row>
    <row r="13062" spans="1:6" x14ac:dyDescent="0.35">
      <c r="A13062" t="s">
        <v>13065</v>
      </c>
      <c r="B13062" s="2">
        <v>6.1127151013601402E-6</v>
      </c>
      <c r="C13062">
        <v>-1.69115139696645</v>
      </c>
      <c r="D13062">
        <v>2.5000000000000001E-2</v>
      </c>
      <c r="E13062">
        <v>3.5000000000000003E-2</v>
      </c>
      <c r="F13062">
        <v>0.18000723430485299</v>
      </c>
    </row>
    <row r="13063" spans="1:6" x14ac:dyDescent="0.35">
      <c r="A13063" t="s">
        <v>13066</v>
      </c>
      <c r="B13063" s="2">
        <v>6.1770886095214599E-6</v>
      </c>
      <c r="C13063">
        <v>-1.0357074816081</v>
      </c>
      <c r="D13063">
        <v>0.20599999999999999</v>
      </c>
      <c r="E13063">
        <v>0.20300000000000001</v>
      </c>
      <c r="F13063">
        <v>0.18190290537318801</v>
      </c>
    </row>
    <row r="13064" spans="1:6" x14ac:dyDescent="0.35">
      <c r="A13064" t="s">
        <v>13067</v>
      </c>
      <c r="B13064" s="2">
        <v>6.1849122230629996E-6</v>
      </c>
      <c r="C13064">
        <v>-0.42729741220911699</v>
      </c>
      <c r="D13064">
        <v>0.13800000000000001</v>
      </c>
      <c r="E13064">
        <v>0.108</v>
      </c>
      <c r="F13064">
        <v>0.18213329514475901</v>
      </c>
    </row>
    <row r="13065" spans="1:6" x14ac:dyDescent="0.35">
      <c r="A13065" t="s">
        <v>13068</v>
      </c>
      <c r="B13065" s="2">
        <v>6.1990392336172301E-6</v>
      </c>
      <c r="C13065">
        <v>-0.977215108265719</v>
      </c>
      <c r="D13065">
        <v>0.33</v>
      </c>
      <c r="E13065">
        <v>0.26200000000000001</v>
      </c>
      <c r="F13065">
        <v>0.18254930735156</v>
      </c>
    </row>
    <row r="13066" spans="1:6" x14ac:dyDescent="0.35">
      <c r="A13066" t="s">
        <v>13069</v>
      </c>
      <c r="B13066" s="2">
        <v>6.2052663955878899E-6</v>
      </c>
      <c r="C13066">
        <v>-0.36487559631400801</v>
      </c>
      <c r="D13066">
        <v>1.7999999999999999E-2</v>
      </c>
      <c r="E13066">
        <v>1.0999999999999999E-2</v>
      </c>
      <c r="F13066">
        <v>0.18273268481727201</v>
      </c>
    </row>
    <row r="13067" spans="1:6" x14ac:dyDescent="0.35">
      <c r="A13067" t="s">
        <v>13070</v>
      </c>
      <c r="B13067" s="2">
        <v>6.2221331438049504E-6</v>
      </c>
      <c r="C13067">
        <v>-0.399778569263252</v>
      </c>
      <c r="D13067">
        <v>1.7000000000000001E-2</v>
      </c>
      <c r="E13067">
        <v>8.9999999999999993E-3</v>
      </c>
      <c r="F13067">
        <v>0.183229376818768</v>
      </c>
    </row>
    <row r="13068" spans="1:6" x14ac:dyDescent="0.35">
      <c r="A13068" t="s">
        <v>13071</v>
      </c>
      <c r="B13068" s="2">
        <v>6.29605009924087E-6</v>
      </c>
      <c r="C13068">
        <v>-0.49227489602801799</v>
      </c>
      <c r="D13068">
        <v>0.05</v>
      </c>
      <c r="E13068">
        <v>3.5999999999999997E-2</v>
      </c>
      <c r="F13068">
        <v>0.18540608332244499</v>
      </c>
    </row>
    <row r="13069" spans="1:6" x14ac:dyDescent="0.35">
      <c r="A13069" t="s">
        <v>13072</v>
      </c>
      <c r="B13069" s="2">
        <v>6.3300932615101601E-6</v>
      </c>
      <c r="C13069">
        <v>-0.43699985471898101</v>
      </c>
      <c r="D13069">
        <v>0.47099999999999997</v>
      </c>
      <c r="E13069">
        <v>0.34799999999999998</v>
      </c>
      <c r="F13069">
        <v>0.186408586364951</v>
      </c>
    </row>
    <row r="13070" spans="1:6" x14ac:dyDescent="0.35">
      <c r="A13070" t="s">
        <v>13073</v>
      </c>
      <c r="B13070" s="2">
        <v>6.3852410824750703E-6</v>
      </c>
      <c r="C13070">
        <v>-0.29622862197079902</v>
      </c>
      <c r="D13070">
        <v>2.1999999999999999E-2</v>
      </c>
      <c r="E13070">
        <v>1.2999999999999999E-2</v>
      </c>
      <c r="F13070">
        <v>0.18803257939672599</v>
      </c>
    </row>
    <row r="13071" spans="1:6" x14ac:dyDescent="0.35">
      <c r="A13071" t="s">
        <v>13074</v>
      </c>
      <c r="B13071" s="2">
        <v>6.4541100601214004E-6</v>
      </c>
      <c r="C13071">
        <v>-0.31621158874991101</v>
      </c>
      <c r="D13071">
        <v>1.6E-2</v>
      </c>
      <c r="E13071">
        <v>8.9999999999999993E-3</v>
      </c>
      <c r="F13071">
        <v>0.19006063305045501</v>
      </c>
    </row>
    <row r="13072" spans="1:6" x14ac:dyDescent="0.35">
      <c r="A13072" t="s">
        <v>13075</v>
      </c>
      <c r="B13072" s="2">
        <v>6.4821464126803296E-6</v>
      </c>
      <c r="C13072">
        <v>-0.60467398497922198</v>
      </c>
      <c r="D13072">
        <v>0.51600000000000001</v>
      </c>
      <c r="E13072">
        <v>0.42299999999999999</v>
      </c>
      <c r="F13072">
        <v>0.19088624756061001</v>
      </c>
    </row>
    <row r="13073" spans="1:6" x14ac:dyDescent="0.35">
      <c r="A13073" t="s">
        <v>13076</v>
      </c>
      <c r="B13073" s="2">
        <v>6.5595473875777304E-6</v>
      </c>
      <c r="C13073">
        <v>-0.336313109718547</v>
      </c>
      <c r="D13073">
        <v>0.75</v>
      </c>
      <c r="E13073">
        <v>0.621</v>
      </c>
      <c r="F13073">
        <v>0.19316555146938899</v>
      </c>
    </row>
    <row r="13074" spans="1:6" x14ac:dyDescent="0.35">
      <c r="A13074" t="s">
        <v>13077</v>
      </c>
      <c r="B13074" s="2">
        <v>6.6538244508031703E-6</v>
      </c>
      <c r="C13074">
        <v>0.87350883551040903</v>
      </c>
      <c r="D13074">
        <v>1.0999999999999999E-2</v>
      </c>
      <c r="E13074">
        <v>5.0000000000000001E-3</v>
      </c>
      <c r="F13074">
        <v>0.195941822427252</v>
      </c>
    </row>
    <row r="13075" spans="1:6" x14ac:dyDescent="0.35">
      <c r="A13075" t="s">
        <v>13078</v>
      </c>
      <c r="B13075" s="2">
        <v>6.7396491714772103E-6</v>
      </c>
      <c r="C13075">
        <v>-0.59262746612891704</v>
      </c>
      <c r="D13075">
        <v>4.3999999999999997E-2</v>
      </c>
      <c r="E13075">
        <v>3.1E-2</v>
      </c>
      <c r="F13075">
        <v>0.19846918880166101</v>
      </c>
    </row>
    <row r="13076" spans="1:6" x14ac:dyDescent="0.35">
      <c r="A13076" t="s">
        <v>13079</v>
      </c>
      <c r="B13076" s="2">
        <v>6.7422862714682098E-6</v>
      </c>
      <c r="C13076">
        <v>-1.4942294262837801</v>
      </c>
      <c r="D13076">
        <v>5.0000000000000001E-3</v>
      </c>
      <c r="E13076">
        <v>1.0999999999999999E-2</v>
      </c>
      <c r="F13076">
        <v>0.198546846122196</v>
      </c>
    </row>
    <row r="13077" spans="1:6" x14ac:dyDescent="0.35">
      <c r="A13077" t="s">
        <v>13080</v>
      </c>
      <c r="B13077" s="2">
        <v>6.78444657997456E-6</v>
      </c>
      <c r="C13077">
        <v>-0.681282796720315</v>
      </c>
      <c r="D13077">
        <v>7.3999999999999996E-2</v>
      </c>
      <c r="E13077">
        <v>5.6000000000000001E-2</v>
      </c>
      <c r="F13077">
        <v>0.199788382887091</v>
      </c>
    </row>
    <row r="13078" spans="1:6" x14ac:dyDescent="0.35">
      <c r="A13078" t="s">
        <v>13081</v>
      </c>
      <c r="B13078" s="2">
        <v>6.8047031474893597E-6</v>
      </c>
      <c r="C13078">
        <v>-0.54160133435632796</v>
      </c>
      <c r="D13078">
        <v>2.9000000000000001E-2</v>
      </c>
      <c r="E13078">
        <v>1.9E-2</v>
      </c>
      <c r="F13078">
        <v>0.20038489828726699</v>
      </c>
    </row>
    <row r="13079" spans="1:6" x14ac:dyDescent="0.35">
      <c r="A13079" t="s">
        <v>13082</v>
      </c>
      <c r="B13079" s="2">
        <v>6.8762371841892099E-6</v>
      </c>
      <c r="C13079">
        <v>-1.4648003169158901</v>
      </c>
      <c r="D13079">
        <v>4.9000000000000002E-2</v>
      </c>
      <c r="E13079">
        <v>6.0999999999999999E-2</v>
      </c>
      <c r="F13079">
        <v>0.20249143260000399</v>
      </c>
    </row>
    <row r="13080" spans="1:6" x14ac:dyDescent="0.35">
      <c r="A13080" t="s">
        <v>13083</v>
      </c>
      <c r="B13080" s="2">
        <v>7.1037698140970696E-6</v>
      </c>
      <c r="C13080">
        <v>-0.59304918606271295</v>
      </c>
      <c r="D13080">
        <v>5.8000000000000003E-2</v>
      </c>
      <c r="E13080">
        <v>4.2000000000000003E-2</v>
      </c>
      <c r="F13080">
        <v>0.20919181348553101</v>
      </c>
    </row>
    <row r="13081" spans="1:6" x14ac:dyDescent="0.35">
      <c r="A13081" t="s">
        <v>13084</v>
      </c>
      <c r="B13081" s="2">
        <v>7.1663928945195899E-6</v>
      </c>
      <c r="C13081">
        <v>-0.49116344641764897</v>
      </c>
      <c r="D13081">
        <v>4.3999999999999997E-2</v>
      </c>
      <c r="E13081">
        <v>3.1E-2</v>
      </c>
      <c r="F13081">
        <v>0.211035937957813</v>
      </c>
    </row>
    <row r="13082" spans="1:6" x14ac:dyDescent="0.35">
      <c r="A13082" t="s">
        <v>13085</v>
      </c>
      <c r="B13082" s="2">
        <v>7.1846084126223399E-6</v>
      </c>
      <c r="C13082">
        <v>0.94988289103923096</v>
      </c>
      <c r="D13082">
        <v>1.7999999999999999E-2</v>
      </c>
      <c r="E13082">
        <v>1.0999999999999999E-2</v>
      </c>
      <c r="F13082">
        <v>0.211572348534903</v>
      </c>
    </row>
    <row r="13083" spans="1:6" x14ac:dyDescent="0.35">
      <c r="A13083" t="s">
        <v>13086</v>
      </c>
      <c r="B13083" s="2">
        <v>7.2690703223640701E-6</v>
      </c>
      <c r="C13083">
        <v>-0.33138153245372198</v>
      </c>
      <c r="D13083">
        <v>3.5000000000000003E-2</v>
      </c>
      <c r="E13083">
        <v>2.4E-2</v>
      </c>
      <c r="F13083">
        <v>0.21405958285297699</v>
      </c>
    </row>
    <row r="13084" spans="1:6" x14ac:dyDescent="0.35">
      <c r="A13084" t="s">
        <v>13087</v>
      </c>
      <c r="B13084" s="2">
        <v>7.3095675579176198E-6</v>
      </c>
      <c r="C13084">
        <v>-0.66294241370720097</v>
      </c>
      <c r="D13084">
        <v>8.3000000000000004E-2</v>
      </c>
      <c r="E13084">
        <v>6.3E-2</v>
      </c>
      <c r="F13084">
        <v>0.21525214544555801</v>
      </c>
    </row>
    <row r="13085" spans="1:6" x14ac:dyDescent="0.35">
      <c r="A13085" t="s">
        <v>13088</v>
      </c>
      <c r="B13085" s="2">
        <v>7.3841666163387399E-6</v>
      </c>
      <c r="C13085">
        <v>-0.81112913245179397</v>
      </c>
      <c r="D13085">
        <v>0.10199999999999999</v>
      </c>
      <c r="E13085">
        <v>7.8E-2</v>
      </c>
      <c r="F13085">
        <v>0.217448938517943</v>
      </c>
    </row>
    <row r="13086" spans="1:6" x14ac:dyDescent="0.35">
      <c r="A13086" t="s">
        <v>13089</v>
      </c>
      <c r="B13086" s="2">
        <v>7.44296846259336E-6</v>
      </c>
      <c r="C13086">
        <v>-0.98759894391960601</v>
      </c>
      <c r="D13086">
        <v>0.14299999999999999</v>
      </c>
      <c r="E13086">
        <v>0.152</v>
      </c>
      <c r="F13086">
        <v>0.21918053528644901</v>
      </c>
    </row>
    <row r="13087" spans="1:6" x14ac:dyDescent="0.35">
      <c r="A13087" t="s">
        <v>13090</v>
      </c>
      <c r="B13087" s="2">
        <v>7.5819410131888704E-6</v>
      </c>
      <c r="C13087">
        <v>-0.35445623023811601</v>
      </c>
      <c r="D13087">
        <v>1.2999999999999999E-2</v>
      </c>
      <c r="E13087">
        <v>7.0000000000000001E-3</v>
      </c>
      <c r="F13087">
        <v>0.223272998956386</v>
      </c>
    </row>
    <row r="13088" spans="1:6" x14ac:dyDescent="0.35">
      <c r="A13088" t="s">
        <v>13091</v>
      </c>
      <c r="B13088" s="2">
        <v>7.7246752667279297E-6</v>
      </c>
      <c r="C13088">
        <v>-0.50795159687818703</v>
      </c>
      <c r="D13088">
        <v>0.23</v>
      </c>
      <c r="E13088">
        <v>0.23699999999999999</v>
      </c>
      <c r="F13088">
        <v>0.227476237254604</v>
      </c>
    </row>
    <row r="13089" spans="1:6" x14ac:dyDescent="0.35">
      <c r="A13089" t="s">
        <v>13092</v>
      </c>
      <c r="B13089" s="2">
        <v>7.7621377629898801E-6</v>
      </c>
      <c r="C13089">
        <v>-1.36780608590061</v>
      </c>
      <c r="D13089">
        <v>3.5000000000000003E-2</v>
      </c>
      <c r="E13089">
        <v>4.5999999999999999E-2</v>
      </c>
      <c r="F13089">
        <v>0.228579432844526</v>
      </c>
    </row>
    <row r="13090" spans="1:6" x14ac:dyDescent="0.35">
      <c r="A13090" t="s">
        <v>13093</v>
      </c>
      <c r="B13090" s="2">
        <v>7.7882836568457205E-6</v>
      </c>
      <c r="C13090">
        <v>-1.3277261593060701</v>
      </c>
      <c r="D13090">
        <v>5.8999999999999997E-2</v>
      </c>
      <c r="E13090">
        <v>7.0999999999999994E-2</v>
      </c>
      <c r="F13090">
        <v>0.22934937712679301</v>
      </c>
    </row>
    <row r="13091" spans="1:6" x14ac:dyDescent="0.35">
      <c r="A13091" t="s">
        <v>13094</v>
      </c>
      <c r="B13091" s="2">
        <v>7.8173144220620999E-6</v>
      </c>
      <c r="C13091">
        <v>-0.60906220839227299</v>
      </c>
      <c r="D13091">
        <v>0.26600000000000001</v>
      </c>
      <c r="E13091">
        <v>0.20399999999999999</v>
      </c>
      <c r="F13091">
        <v>0.23020427510088501</v>
      </c>
    </row>
    <row r="13092" spans="1:6" x14ac:dyDescent="0.35">
      <c r="A13092" t="s">
        <v>13095</v>
      </c>
      <c r="B13092" s="2">
        <v>8.0625151575051096E-6</v>
      </c>
      <c r="C13092">
        <v>-0.56586740605729902</v>
      </c>
      <c r="D13092">
        <v>9.9000000000000005E-2</v>
      </c>
      <c r="E13092">
        <v>7.6999999999999999E-2</v>
      </c>
      <c r="F13092">
        <v>0.23742494635821099</v>
      </c>
    </row>
    <row r="13093" spans="1:6" x14ac:dyDescent="0.35">
      <c r="A13093" t="s">
        <v>13096</v>
      </c>
      <c r="B13093" s="2">
        <v>8.2536144486546107E-6</v>
      </c>
      <c r="C13093">
        <v>-0.61516620943870404</v>
      </c>
      <c r="D13093">
        <v>5.6000000000000001E-2</v>
      </c>
      <c r="E13093">
        <v>4.1000000000000002E-2</v>
      </c>
      <c r="F13093">
        <v>0.24305243828398099</v>
      </c>
    </row>
    <row r="13094" spans="1:6" x14ac:dyDescent="0.35">
      <c r="A13094" t="s">
        <v>13097</v>
      </c>
      <c r="B13094" s="2">
        <v>8.32770275190686E-6</v>
      </c>
      <c r="C13094">
        <v>-1.10624640515337</v>
      </c>
      <c r="D13094">
        <v>0.13700000000000001</v>
      </c>
      <c r="E13094">
        <v>0.14499999999999999</v>
      </c>
      <c r="F13094">
        <v>0.24523419063815299</v>
      </c>
    </row>
    <row r="13095" spans="1:6" x14ac:dyDescent="0.35">
      <c r="A13095" t="s">
        <v>13098</v>
      </c>
      <c r="B13095" s="2">
        <v>8.3801899941432694E-6</v>
      </c>
      <c r="C13095">
        <v>-0.32790068920396498</v>
      </c>
      <c r="D13095">
        <v>1.7000000000000001E-2</v>
      </c>
      <c r="E13095">
        <v>0.01</v>
      </c>
      <c r="F13095">
        <v>0.246779834947531</v>
      </c>
    </row>
    <row r="13096" spans="1:6" x14ac:dyDescent="0.35">
      <c r="A13096" t="s">
        <v>13099</v>
      </c>
      <c r="B13096" s="2">
        <v>8.4438160635089201E-6</v>
      </c>
      <c r="C13096">
        <v>0.52692564288112698</v>
      </c>
      <c r="D13096">
        <v>0.51600000000000001</v>
      </c>
      <c r="E13096">
        <v>0.48799999999999999</v>
      </c>
      <c r="F13096">
        <v>0.248653495438211</v>
      </c>
    </row>
    <row r="13097" spans="1:6" x14ac:dyDescent="0.35">
      <c r="A13097" t="s">
        <v>13100</v>
      </c>
      <c r="B13097" s="2">
        <v>8.5938762412010599E-6</v>
      </c>
      <c r="C13097">
        <v>-0.64667248763713103</v>
      </c>
      <c r="D13097">
        <v>0.20799999999999999</v>
      </c>
      <c r="E13097">
        <v>0.16200000000000001</v>
      </c>
      <c r="F13097">
        <v>0.25307246755088902</v>
      </c>
    </row>
    <row r="13098" spans="1:6" x14ac:dyDescent="0.35">
      <c r="A13098" t="s">
        <v>13101</v>
      </c>
      <c r="B13098" s="2">
        <v>8.6344386445203602E-6</v>
      </c>
      <c r="C13098">
        <v>-0.99842909893071297</v>
      </c>
      <c r="D13098">
        <v>0.23400000000000001</v>
      </c>
      <c r="E13098">
        <v>0.224</v>
      </c>
      <c r="F13098">
        <v>0.25426694920383602</v>
      </c>
    </row>
    <row r="13099" spans="1:6" x14ac:dyDescent="0.35">
      <c r="A13099" t="s">
        <v>13102</v>
      </c>
      <c r="B13099" s="2">
        <v>8.67133149295527E-6</v>
      </c>
      <c r="C13099">
        <v>-0.38592117721452901</v>
      </c>
      <c r="D13099">
        <v>2.3E-2</v>
      </c>
      <c r="E13099">
        <v>1.4999999999999999E-2</v>
      </c>
      <c r="F13099">
        <v>0.25535336980454698</v>
      </c>
    </row>
    <row r="13100" spans="1:6" x14ac:dyDescent="0.35">
      <c r="A13100" t="s">
        <v>13103</v>
      </c>
      <c r="B13100" s="2">
        <v>8.6731616308078502E-6</v>
      </c>
      <c r="C13100">
        <v>-0.65249066829922298</v>
      </c>
      <c r="D13100">
        <v>0.52</v>
      </c>
      <c r="E13100">
        <v>0.41899999999999998</v>
      </c>
      <c r="F13100">
        <v>0.25540726370403</v>
      </c>
    </row>
    <row r="13101" spans="1:6" x14ac:dyDescent="0.35">
      <c r="A13101" t="s">
        <v>13104</v>
      </c>
      <c r="B13101" s="2">
        <v>8.7306094936199107E-6</v>
      </c>
      <c r="C13101">
        <v>-0.59944548931656105</v>
      </c>
      <c r="D13101">
        <v>0.16700000000000001</v>
      </c>
      <c r="E13101">
        <v>0.13100000000000001</v>
      </c>
      <c r="F13101">
        <v>0.25709898836811901</v>
      </c>
    </row>
    <row r="13102" spans="1:6" x14ac:dyDescent="0.35">
      <c r="A13102" t="s">
        <v>13105</v>
      </c>
      <c r="B13102" s="2">
        <v>8.9222323606475605E-6</v>
      </c>
      <c r="C13102">
        <v>-1.1338391310320499</v>
      </c>
      <c r="D13102">
        <v>0.16900000000000001</v>
      </c>
      <c r="E13102">
        <v>0.17100000000000001</v>
      </c>
      <c r="F13102">
        <v>0.262741898556349</v>
      </c>
    </row>
    <row r="13103" spans="1:6" x14ac:dyDescent="0.35">
      <c r="A13103" t="s">
        <v>13106</v>
      </c>
      <c r="B13103" s="2">
        <v>8.9328683371309304E-6</v>
      </c>
      <c r="C13103">
        <v>-0.71833511830206997</v>
      </c>
      <c r="D13103">
        <v>0.1</v>
      </c>
      <c r="E13103">
        <v>7.6999999999999999E-2</v>
      </c>
      <c r="F13103">
        <v>0.26305510679183203</v>
      </c>
    </row>
    <row r="13104" spans="1:6" x14ac:dyDescent="0.35">
      <c r="A13104" t="s">
        <v>13107</v>
      </c>
      <c r="B13104" s="2">
        <v>8.9683701926778202E-6</v>
      </c>
      <c r="C13104">
        <v>-0.66563855718371401</v>
      </c>
      <c r="D13104">
        <v>9.4E-2</v>
      </c>
      <c r="E13104">
        <v>7.1999999999999995E-2</v>
      </c>
      <c r="F13104">
        <v>0.26410056543397598</v>
      </c>
    </row>
    <row r="13105" spans="1:6" x14ac:dyDescent="0.35">
      <c r="A13105" t="s">
        <v>13108</v>
      </c>
      <c r="B13105" s="2">
        <v>8.9902808172106295E-6</v>
      </c>
      <c r="C13105">
        <v>-0.37769426093146702</v>
      </c>
      <c r="D13105">
        <v>0.76100000000000001</v>
      </c>
      <c r="E13105">
        <v>0.6</v>
      </c>
      <c r="F13105">
        <v>0.26474578950521899</v>
      </c>
    </row>
    <row r="13106" spans="1:6" x14ac:dyDescent="0.35">
      <c r="A13106" t="s">
        <v>13109</v>
      </c>
      <c r="B13106" s="2">
        <v>9.2278647479495302E-6</v>
      </c>
      <c r="C13106">
        <v>-1.2347329859982701</v>
      </c>
      <c r="D13106">
        <v>0.121</v>
      </c>
      <c r="E13106">
        <v>0.13100000000000001</v>
      </c>
      <c r="F13106">
        <v>0.27174216109761801</v>
      </c>
    </row>
    <row r="13107" spans="1:6" x14ac:dyDescent="0.35">
      <c r="A13107" t="s">
        <v>13110</v>
      </c>
      <c r="B13107" s="2">
        <v>9.3890696056984492E-6</v>
      </c>
      <c r="C13107">
        <v>-0.37400004087743899</v>
      </c>
      <c r="D13107">
        <v>0.82</v>
      </c>
      <c r="E13107">
        <v>0.66200000000000003</v>
      </c>
      <c r="F13107">
        <v>0.27648932174860802</v>
      </c>
    </row>
    <row r="13108" spans="1:6" x14ac:dyDescent="0.35">
      <c r="A13108" t="s">
        <v>13111</v>
      </c>
      <c r="B13108" s="2">
        <v>9.4025761411540797E-6</v>
      </c>
      <c r="C13108">
        <v>-0.64966110574568703</v>
      </c>
      <c r="D13108">
        <v>5.8999999999999997E-2</v>
      </c>
      <c r="E13108">
        <v>4.2999999999999997E-2</v>
      </c>
      <c r="F13108">
        <v>0.27688706220470499</v>
      </c>
    </row>
    <row r="13109" spans="1:6" x14ac:dyDescent="0.35">
      <c r="A13109" t="s">
        <v>13112</v>
      </c>
      <c r="B13109" s="2">
        <v>9.4974669604799108E-6</v>
      </c>
      <c r="C13109">
        <v>-0.54062854040679398</v>
      </c>
      <c r="D13109">
        <v>4.8000000000000001E-2</v>
      </c>
      <c r="E13109">
        <v>3.4000000000000002E-2</v>
      </c>
      <c r="F13109">
        <v>0.27968140705221201</v>
      </c>
    </row>
    <row r="13110" spans="1:6" x14ac:dyDescent="0.35">
      <c r="A13110" t="s">
        <v>13113</v>
      </c>
      <c r="B13110" s="2">
        <v>9.5546737945943908E-6</v>
      </c>
      <c r="C13110">
        <v>-0.273967541743382</v>
      </c>
      <c r="D13110">
        <v>0.64700000000000002</v>
      </c>
      <c r="E13110">
        <v>0.47199999999999998</v>
      </c>
      <c r="F13110">
        <v>0.28136603390321602</v>
      </c>
    </row>
    <row r="13111" spans="1:6" x14ac:dyDescent="0.35">
      <c r="A13111" t="s">
        <v>13114</v>
      </c>
      <c r="B13111" s="2">
        <v>1.0452165354496901E-5</v>
      </c>
      <c r="C13111">
        <v>-0.57902529152234805</v>
      </c>
      <c r="D13111">
        <v>0.24099999999999999</v>
      </c>
      <c r="E13111">
        <v>0.187</v>
      </c>
      <c r="F13111">
        <v>0.30779536535922403</v>
      </c>
    </row>
    <row r="13112" spans="1:6" x14ac:dyDescent="0.35">
      <c r="A13112" t="s">
        <v>13115</v>
      </c>
      <c r="B13112" s="2">
        <v>1.05882992594177E-5</v>
      </c>
      <c r="C13112">
        <v>-0.291126177594077</v>
      </c>
      <c r="D13112">
        <v>2.7E-2</v>
      </c>
      <c r="E13112">
        <v>1.7999999999999999E-2</v>
      </c>
      <c r="F13112">
        <v>0.311804236591332</v>
      </c>
    </row>
    <row r="13113" spans="1:6" x14ac:dyDescent="0.35">
      <c r="A13113" t="s">
        <v>13116</v>
      </c>
      <c r="B13113" s="2">
        <v>1.06115752621987E-5</v>
      </c>
      <c r="C13113">
        <v>-0.38078636284824302</v>
      </c>
      <c r="D13113">
        <v>3.5999999999999997E-2</v>
      </c>
      <c r="E13113">
        <v>2.5000000000000001E-2</v>
      </c>
      <c r="F13113">
        <v>0.31248966832122799</v>
      </c>
    </row>
    <row r="13114" spans="1:6" x14ac:dyDescent="0.35">
      <c r="A13114" t="s">
        <v>13117</v>
      </c>
      <c r="B13114" s="2">
        <v>1.07195946778866E-5</v>
      </c>
      <c r="C13114">
        <v>-0.29277242101019302</v>
      </c>
      <c r="D13114">
        <v>0.66900000000000004</v>
      </c>
      <c r="E13114">
        <v>0.48</v>
      </c>
      <c r="F13114">
        <v>0.31567062407440599</v>
      </c>
    </row>
    <row r="13115" spans="1:6" x14ac:dyDescent="0.35">
      <c r="A13115" t="s">
        <v>13118</v>
      </c>
      <c r="B13115" s="2">
        <v>1.08551919602448E-5</v>
      </c>
      <c r="C13115">
        <v>-1.8679708919343301</v>
      </c>
      <c r="D13115">
        <v>8.0000000000000002E-3</v>
      </c>
      <c r="E13115">
        <v>1.4999999999999999E-2</v>
      </c>
      <c r="F13115">
        <v>0.31966369284529</v>
      </c>
    </row>
    <row r="13116" spans="1:6" x14ac:dyDescent="0.35">
      <c r="A13116" t="s">
        <v>13119</v>
      </c>
      <c r="B13116" s="2">
        <v>1.09892707992741E-5</v>
      </c>
      <c r="C13116">
        <v>-0.66662015066871405</v>
      </c>
      <c r="D13116">
        <v>0.25800000000000001</v>
      </c>
      <c r="E13116">
        <v>0.19900000000000001</v>
      </c>
      <c r="F13116">
        <v>0.32361204649702402</v>
      </c>
    </row>
    <row r="13117" spans="1:6" x14ac:dyDescent="0.35">
      <c r="A13117" t="s">
        <v>13120</v>
      </c>
      <c r="B13117" s="2">
        <v>1.11008633472655E-5</v>
      </c>
      <c r="C13117">
        <v>-0.37390472096029598</v>
      </c>
      <c r="D13117">
        <v>0.69199999999999995</v>
      </c>
      <c r="E13117">
        <v>0.54800000000000004</v>
      </c>
      <c r="F13117">
        <v>0.32689822385027301</v>
      </c>
    </row>
    <row r="13118" spans="1:6" x14ac:dyDescent="0.35">
      <c r="A13118" t="s">
        <v>13121</v>
      </c>
      <c r="B13118" s="2">
        <v>1.11900717152154E-5</v>
      </c>
      <c r="C13118">
        <v>-0.66087622119526701</v>
      </c>
      <c r="D13118">
        <v>8.4000000000000005E-2</v>
      </c>
      <c r="E13118">
        <v>6.4000000000000001E-2</v>
      </c>
      <c r="F13118">
        <v>0.32952523186966398</v>
      </c>
    </row>
    <row r="13119" spans="1:6" x14ac:dyDescent="0.35">
      <c r="A13119" t="s">
        <v>13122</v>
      </c>
      <c r="B13119" s="2">
        <v>1.1316001591084099E-5</v>
      </c>
      <c r="C13119">
        <v>-0.34255767270508197</v>
      </c>
      <c r="D13119">
        <v>0.65500000000000003</v>
      </c>
      <c r="E13119">
        <v>0.54400000000000004</v>
      </c>
      <c r="F13119">
        <v>0.33323361485424602</v>
      </c>
    </row>
    <row r="13120" spans="1:6" x14ac:dyDescent="0.35">
      <c r="A13120" t="s">
        <v>13123</v>
      </c>
      <c r="B13120" s="2">
        <v>1.13491645427248E-5</v>
      </c>
      <c r="C13120">
        <v>-0.63102260175788705</v>
      </c>
      <c r="D13120">
        <v>0.27600000000000002</v>
      </c>
      <c r="E13120">
        <v>0.27100000000000002</v>
      </c>
      <c r="F13120">
        <v>0.33421019745415997</v>
      </c>
    </row>
    <row r="13121" spans="1:6" x14ac:dyDescent="0.35">
      <c r="A13121" t="s">
        <v>13124</v>
      </c>
      <c r="B13121" s="2">
        <v>1.13639486405887E-5</v>
      </c>
      <c r="C13121">
        <v>-0.58261493048384005</v>
      </c>
      <c r="D13121">
        <v>4.9000000000000002E-2</v>
      </c>
      <c r="E13121">
        <v>3.5999999999999997E-2</v>
      </c>
      <c r="F13121">
        <v>0.33464555956805703</v>
      </c>
    </row>
    <row r="13122" spans="1:6" x14ac:dyDescent="0.35">
      <c r="A13122" t="s">
        <v>13125</v>
      </c>
      <c r="B13122" s="2">
        <v>1.13739109068017E-5</v>
      </c>
      <c r="C13122">
        <v>-0.52323100457306304</v>
      </c>
      <c r="D13122">
        <v>0.60699999999999998</v>
      </c>
      <c r="E13122">
        <v>0.48099999999999998</v>
      </c>
      <c r="F13122">
        <v>0.33493892838349498</v>
      </c>
    </row>
    <row r="13123" spans="1:6" x14ac:dyDescent="0.35">
      <c r="A13123" t="s">
        <v>13126</v>
      </c>
      <c r="B13123" s="2">
        <v>1.13945996894184E-5</v>
      </c>
      <c r="C13123">
        <v>-1.1456893791359799</v>
      </c>
      <c r="D13123">
        <v>4.4999999999999998E-2</v>
      </c>
      <c r="E13123">
        <v>5.6000000000000001E-2</v>
      </c>
      <c r="F13123">
        <v>0.33554817165399298</v>
      </c>
    </row>
    <row r="13124" spans="1:6" x14ac:dyDescent="0.35">
      <c r="A13124" t="s">
        <v>13127</v>
      </c>
      <c r="B13124" s="2">
        <v>1.15485315792729E-5</v>
      </c>
      <c r="C13124">
        <v>-0.480591386277541</v>
      </c>
      <c r="D13124">
        <v>0.42299999999999999</v>
      </c>
      <c r="E13124">
        <v>0.314</v>
      </c>
      <c r="F13124">
        <v>0.34008115794642801</v>
      </c>
    </row>
    <row r="13125" spans="1:6" x14ac:dyDescent="0.35">
      <c r="A13125" t="s">
        <v>13128</v>
      </c>
      <c r="B13125" s="2">
        <v>1.18981190004414E-5</v>
      </c>
      <c r="C13125">
        <v>-0.49154707846981199</v>
      </c>
      <c r="D13125">
        <v>0.33200000000000002</v>
      </c>
      <c r="E13125">
        <v>0.253</v>
      </c>
      <c r="F13125">
        <v>0.35037580832499698</v>
      </c>
    </row>
    <row r="13126" spans="1:6" x14ac:dyDescent="0.35">
      <c r="A13126" t="s">
        <v>13129</v>
      </c>
      <c r="B13126" s="2">
        <v>1.2000706659062501E-5</v>
      </c>
      <c r="C13126">
        <v>-0.50398868890721404</v>
      </c>
      <c r="D13126">
        <v>4.3999999999999997E-2</v>
      </c>
      <c r="E13126">
        <v>3.2000000000000001E-2</v>
      </c>
      <c r="F13126">
        <v>0.35339680969607101</v>
      </c>
    </row>
    <row r="13127" spans="1:6" x14ac:dyDescent="0.35">
      <c r="A13127" t="s">
        <v>13130</v>
      </c>
      <c r="B13127" s="2">
        <v>1.20734430538894E-5</v>
      </c>
      <c r="C13127">
        <v>-0.52946616371080601</v>
      </c>
      <c r="D13127">
        <v>0.59499999999999997</v>
      </c>
      <c r="E13127">
        <v>0.47</v>
      </c>
      <c r="F13127">
        <v>0.35553875105093502</v>
      </c>
    </row>
    <row r="13128" spans="1:6" x14ac:dyDescent="0.35">
      <c r="A13128" t="s">
        <v>13131</v>
      </c>
      <c r="B13128" s="2">
        <v>1.21039006307266E-5</v>
      </c>
      <c r="C13128">
        <v>-1.8851929593917001</v>
      </c>
      <c r="D13128">
        <v>1.2E-2</v>
      </c>
      <c r="E13128">
        <v>1.9E-2</v>
      </c>
      <c r="F13128">
        <v>0.356435665773638</v>
      </c>
    </row>
    <row r="13129" spans="1:6" x14ac:dyDescent="0.35">
      <c r="A13129" t="s">
        <v>13132</v>
      </c>
      <c r="B13129" s="2">
        <v>1.2429077994912601E-5</v>
      </c>
      <c r="C13129">
        <v>-0.25437626121907297</v>
      </c>
      <c r="D13129">
        <v>0.71499999999999997</v>
      </c>
      <c r="E13129">
        <v>0.61099999999999999</v>
      </c>
      <c r="F13129">
        <v>0.36601148879418599</v>
      </c>
    </row>
    <row r="13130" spans="1:6" x14ac:dyDescent="0.35">
      <c r="A13130" t="s">
        <v>13133</v>
      </c>
      <c r="B13130" s="2">
        <v>1.2518051512882201E-5</v>
      </c>
      <c r="C13130">
        <v>-0.41334476064968001</v>
      </c>
      <c r="D13130">
        <v>0.63</v>
      </c>
      <c r="E13130">
        <v>0.51100000000000001</v>
      </c>
      <c r="F13130">
        <v>0.36863158095135601</v>
      </c>
    </row>
    <row r="13131" spans="1:6" x14ac:dyDescent="0.35">
      <c r="A13131" t="s">
        <v>13134</v>
      </c>
      <c r="B13131" s="2">
        <v>1.25737928345245E-5</v>
      </c>
      <c r="C13131">
        <v>0.52170220994354799</v>
      </c>
      <c r="D13131">
        <v>0.01</v>
      </c>
      <c r="E13131">
        <v>4.0000000000000001E-3</v>
      </c>
      <c r="F13131">
        <v>0.37027305139107802</v>
      </c>
    </row>
    <row r="13132" spans="1:6" x14ac:dyDescent="0.35">
      <c r="A13132" t="s">
        <v>13135</v>
      </c>
      <c r="B13132" s="2">
        <v>1.2689683134280801E-5</v>
      </c>
      <c r="C13132">
        <v>-0.66116617544211898</v>
      </c>
      <c r="D13132">
        <v>0.19500000000000001</v>
      </c>
      <c r="E13132">
        <v>0.153</v>
      </c>
      <c r="F13132">
        <v>0.37368578893830101</v>
      </c>
    </row>
    <row r="13133" spans="1:6" x14ac:dyDescent="0.35">
      <c r="A13133" t="s">
        <v>13136</v>
      </c>
      <c r="B13133" s="2">
        <v>1.27376707227354E-5</v>
      </c>
      <c r="C13133">
        <v>-1.8468721855691299</v>
      </c>
      <c r="D13133">
        <v>1.0999999999999999E-2</v>
      </c>
      <c r="E13133">
        <v>1.7999999999999999E-2</v>
      </c>
      <c r="F13133">
        <v>0.37509892744311202</v>
      </c>
    </row>
    <row r="13134" spans="1:6" x14ac:dyDescent="0.35">
      <c r="A13134" t="s">
        <v>13137</v>
      </c>
      <c r="B13134" s="2">
        <v>1.28290251377347E-5</v>
      </c>
      <c r="C13134">
        <v>-0.71987702054104596</v>
      </c>
      <c r="D13134">
        <v>0.217</v>
      </c>
      <c r="E13134">
        <v>0.16800000000000001</v>
      </c>
      <c r="F13134">
        <v>0.37778913225601202</v>
      </c>
    </row>
    <row r="13135" spans="1:6" x14ac:dyDescent="0.35">
      <c r="A13135" t="s">
        <v>13138</v>
      </c>
      <c r="B13135" s="2">
        <v>1.30036741803991E-5</v>
      </c>
      <c r="C13135">
        <v>0.29175065661717903</v>
      </c>
      <c r="D13135">
        <v>0.01</v>
      </c>
      <c r="E13135">
        <v>4.0000000000000001E-3</v>
      </c>
      <c r="F13135">
        <v>0.38293219726439198</v>
      </c>
    </row>
    <row r="13136" spans="1:6" x14ac:dyDescent="0.35">
      <c r="A13136" t="s">
        <v>13139</v>
      </c>
      <c r="B13136" s="2">
        <v>1.30416865320726E-5</v>
      </c>
      <c r="C13136">
        <v>-1.56097347927949</v>
      </c>
      <c r="D13136">
        <v>2.5999999999999999E-2</v>
      </c>
      <c r="E13136">
        <v>3.5999999999999997E-2</v>
      </c>
      <c r="F13136">
        <v>0.38405158499647402</v>
      </c>
    </row>
    <row r="13137" spans="1:6" x14ac:dyDescent="0.35">
      <c r="A13137" t="s">
        <v>13140</v>
      </c>
      <c r="B13137" s="2">
        <v>1.3559389076724799E-5</v>
      </c>
      <c r="C13137">
        <v>-0.84439119125802498</v>
      </c>
      <c r="D13137">
        <v>6.8000000000000005E-2</v>
      </c>
      <c r="E13137">
        <v>5.0999999999999997E-2</v>
      </c>
      <c r="F13137">
        <v>0.39929688953139297</v>
      </c>
    </row>
    <row r="13138" spans="1:6" x14ac:dyDescent="0.35">
      <c r="A13138" t="s">
        <v>13141</v>
      </c>
      <c r="B13138" s="2">
        <v>1.3593977045438199E-5</v>
      </c>
      <c r="C13138">
        <v>-0.40130540839388501</v>
      </c>
      <c r="D13138">
        <v>2.4E-2</v>
      </c>
      <c r="E13138">
        <v>1.4999999999999999E-2</v>
      </c>
      <c r="F13138">
        <v>0.400315436034065</v>
      </c>
    </row>
    <row r="13139" spans="1:6" x14ac:dyDescent="0.35">
      <c r="A13139" t="s">
        <v>13142</v>
      </c>
      <c r="B13139" s="2">
        <v>1.4006166031597101E-5</v>
      </c>
      <c r="C13139">
        <v>0.48212127887202799</v>
      </c>
      <c r="D13139">
        <v>1.2999999999999999E-2</v>
      </c>
      <c r="E13139">
        <v>7.0000000000000001E-3</v>
      </c>
      <c r="F13139">
        <v>0.41245357729847199</v>
      </c>
    </row>
    <row r="13140" spans="1:6" x14ac:dyDescent="0.35">
      <c r="A13140" t="s">
        <v>13143</v>
      </c>
      <c r="B13140" s="2">
        <v>1.40680318592697E-5</v>
      </c>
      <c r="C13140">
        <v>-0.42704227739511902</v>
      </c>
      <c r="D13140">
        <v>1.2E-2</v>
      </c>
      <c r="E13140">
        <v>6.0000000000000001E-3</v>
      </c>
      <c r="F13140">
        <v>0.414275402191775</v>
      </c>
    </row>
    <row r="13141" spans="1:6" x14ac:dyDescent="0.35">
      <c r="A13141" t="s">
        <v>13144</v>
      </c>
      <c r="B13141" s="2">
        <v>1.41096204581495E-5</v>
      </c>
      <c r="C13141">
        <v>-0.44082502099317999</v>
      </c>
      <c r="D13141">
        <v>1.7999999999999999E-2</v>
      </c>
      <c r="E13141">
        <v>1.0999999999999999E-2</v>
      </c>
      <c r="F13141">
        <v>0.41550010325158498</v>
      </c>
    </row>
    <row r="13142" spans="1:6" x14ac:dyDescent="0.35">
      <c r="A13142" t="s">
        <v>13145</v>
      </c>
      <c r="B13142" s="2">
        <v>1.4161535057055899E-5</v>
      </c>
      <c r="C13142">
        <v>0.34074167924354398</v>
      </c>
      <c r="D13142">
        <v>1.0999999999999999E-2</v>
      </c>
      <c r="E13142">
        <v>5.0000000000000001E-3</v>
      </c>
      <c r="F13142">
        <v>0.41702888436018198</v>
      </c>
    </row>
    <row r="13143" spans="1:6" x14ac:dyDescent="0.35">
      <c r="A13143" t="s">
        <v>13146</v>
      </c>
      <c r="B13143" s="2">
        <v>1.41789841700906E-5</v>
      </c>
      <c r="C13143">
        <v>-0.36074565914921197</v>
      </c>
      <c r="D13143">
        <v>2.4E-2</v>
      </c>
      <c r="E13143">
        <v>1.4999999999999999E-2</v>
      </c>
      <c r="F13143">
        <v>0.41754272584082702</v>
      </c>
    </row>
    <row r="13144" spans="1:6" x14ac:dyDescent="0.35">
      <c r="A13144" t="s">
        <v>13147</v>
      </c>
      <c r="B13144" s="2">
        <v>1.4309902236796199E-5</v>
      </c>
      <c r="C13144">
        <v>-1.50917160668428</v>
      </c>
      <c r="D13144">
        <v>5.8999999999999997E-2</v>
      </c>
      <c r="E13144">
        <v>7.0000000000000007E-2</v>
      </c>
      <c r="F13144">
        <v>0.42139800106917502</v>
      </c>
    </row>
    <row r="13145" spans="1:6" x14ac:dyDescent="0.35">
      <c r="A13145" t="s">
        <v>13148</v>
      </c>
      <c r="B13145" s="2">
        <v>1.44000554996618E-5</v>
      </c>
      <c r="C13145">
        <v>-0.74096684438574001</v>
      </c>
      <c r="D13145">
        <v>0.43099999999999999</v>
      </c>
      <c r="E13145">
        <v>0.36399999999999999</v>
      </c>
      <c r="F13145">
        <v>0.42405283435404101</v>
      </c>
    </row>
    <row r="13146" spans="1:6" x14ac:dyDescent="0.35">
      <c r="A13146" t="s">
        <v>13149</v>
      </c>
      <c r="B13146" s="2">
        <v>1.44617716751963E-5</v>
      </c>
      <c r="C13146">
        <v>-0.52269762530850294</v>
      </c>
      <c r="D13146">
        <v>0.441</v>
      </c>
      <c r="E13146">
        <v>0.32800000000000001</v>
      </c>
      <c r="F13146">
        <v>0.42587025229118097</v>
      </c>
    </row>
    <row r="13147" spans="1:6" x14ac:dyDescent="0.35">
      <c r="A13147" t="s">
        <v>13150</v>
      </c>
      <c r="B13147" s="2">
        <v>1.44974909558705E-5</v>
      </c>
      <c r="C13147">
        <v>-0.43846078364799801</v>
      </c>
      <c r="D13147">
        <v>2.1999999999999999E-2</v>
      </c>
      <c r="E13147">
        <v>1.4E-2</v>
      </c>
      <c r="F13147">
        <v>0.42692211366847499</v>
      </c>
    </row>
    <row r="13148" spans="1:6" x14ac:dyDescent="0.35">
      <c r="A13148" t="s">
        <v>13151</v>
      </c>
      <c r="B13148" s="2">
        <v>1.4568998896772701E-5</v>
      </c>
      <c r="C13148">
        <v>-0.58717304928291802</v>
      </c>
      <c r="D13148">
        <v>0.23499999999999999</v>
      </c>
      <c r="E13148">
        <v>0.183</v>
      </c>
      <c r="F13148">
        <v>0.42902787951216398</v>
      </c>
    </row>
    <row r="13149" spans="1:6" x14ac:dyDescent="0.35">
      <c r="A13149" t="s">
        <v>13152</v>
      </c>
      <c r="B13149" s="2">
        <v>1.47451547941234E-5</v>
      </c>
      <c r="C13149">
        <v>-0.673609729197027</v>
      </c>
      <c r="D13149">
        <v>7.0000000000000007E-2</v>
      </c>
      <c r="E13149">
        <v>5.2999999999999999E-2</v>
      </c>
      <c r="F13149">
        <v>0.434215318377347</v>
      </c>
    </row>
    <row r="13150" spans="1:6" x14ac:dyDescent="0.35">
      <c r="A13150" t="s">
        <v>13153</v>
      </c>
      <c r="B13150" s="2">
        <v>1.48615518108962E-5</v>
      </c>
      <c r="C13150">
        <v>-1.2610917520599501</v>
      </c>
      <c r="D13150">
        <v>6.8000000000000005E-2</v>
      </c>
      <c r="E13150">
        <v>0.08</v>
      </c>
      <c r="F13150">
        <v>0.43764297772727001</v>
      </c>
    </row>
    <row r="13151" spans="1:6" x14ac:dyDescent="0.35">
      <c r="A13151" t="s">
        <v>13154</v>
      </c>
      <c r="B13151" s="2">
        <v>1.5161037460237101E-5</v>
      </c>
      <c r="C13151">
        <v>-0.25179977605370701</v>
      </c>
      <c r="D13151">
        <v>7.0000000000000007E-2</v>
      </c>
      <c r="E13151">
        <v>5.3999999999999999E-2</v>
      </c>
      <c r="F13151">
        <v>0.44646223112906103</v>
      </c>
    </row>
    <row r="13152" spans="1:6" x14ac:dyDescent="0.35">
      <c r="A13152" t="s">
        <v>13155</v>
      </c>
      <c r="B13152" s="2">
        <v>1.5381558758136101E-5</v>
      </c>
      <c r="C13152">
        <v>-1.3978749070392</v>
      </c>
      <c r="D13152">
        <v>7.2999999999999995E-2</v>
      </c>
      <c r="E13152">
        <v>8.4000000000000005E-2</v>
      </c>
      <c r="F13152">
        <v>0.45295614230959103</v>
      </c>
    </row>
    <row r="13153" spans="1:6" x14ac:dyDescent="0.35">
      <c r="A13153" t="s">
        <v>13156</v>
      </c>
      <c r="B13153" s="2">
        <v>1.5726714431368399E-5</v>
      </c>
      <c r="C13153">
        <v>-0.41199427460112098</v>
      </c>
      <c r="D13153">
        <v>1.9E-2</v>
      </c>
      <c r="E13153">
        <v>1.0999999999999999E-2</v>
      </c>
      <c r="F13153">
        <v>0.46312028657493598</v>
      </c>
    </row>
    <row r="13154" spans="1:6" x14ac:dyDescent="0.35">
      <c r="A13154" t="s">
        <v>13157</v>
      </c>
      <c r="B13154" s="2">
        <v>1.6092498089267701E-5</v>
      </c>
      <c r="C13154">
        <v>-0.439871842217471</v>
      </c>
      <c r="D13154">
        <v>0.56499999999999995</v>
      </c>
      <c r="E13154">
        <v>0.47499999999999998</v>
      </c>
      <c r="F13154">
        <v>0.47389188373275598</v>
      </c>
    </row>
    <row r="13155" spans="1:6" x14ac:dyDescent="0.35">
      <c r="A13155" t="s">
        <v>13158</v>
      </c>
      <c r="B13155" s="2">
        <v>1.6245984341659599E-5</v>
      </c>
      <c r="C13155">
        <v>-0.33395340197971501</v>
      </c>
      <c r="D13155">
        <v>0.47799999999999998</v>
      </c>
      <c r="E13155">
        <v>0.36399999999999999</v>
      </c>
      <c r="F13155">
        <v>0.47841174689319299</v>
      </c>
    </row>
    <row r="13156" spans="1:6" x14ac:dyDescent="0.35">
      <c r="A13156" t="s">
        <v>13159</v>
      </c>
      <c r="B13156" s="2">
        <v>1.6249102232373601E-5</v>
      </c>
      <c r="C13156">
        <v>-0.67722389901550495</v>
      </c>
      <c r="D13156">
        <v>8.1000000000000003E-2</v>
      </c>
      <c r="E13156">
        <v>6.2E-2</v>
      </c>
      <c r="F13156">
        <v>0.478503562538939</v>
      </c>
    </row>
    <row r="13157" spans="1:6" x14ac:dyDescent="0.35">
      <c r="A13157" t="s">
        <v>13160</v>
      </c>
      <c r="B13157" s="2">
        <v>1.6432126467010802E-5</v>
      </c>
      <c r="C13157">
        <v>-0.31723873381340201</v>
      </c>
      <c r="D13157">
        <v>2.5999999999999999E-2</v>
      </c>
      <c r="E13157">
        <v>1.7000000000000001E-2</v>
      </c>
      <c r="F13157">
        <v>0.48389326020053303</v>
      </c>
    </row>
    <row r="13158" spans="1:6" x14ac:dyDescent="0.35">
      <c r="A13158" t="s">
        <v>13161</v>
      </c>
      <c r="B13158" s="2">
        <v>1.6529215492191701E-5</v>
      </c>
      <c r="C13158">
        <v>-0.45726505248079102</v>
      </c>
      <c r="D13158">
        <v>4.1000000000000002E-2</v>
      </c>
      <c r="E13158">
        <v>2.9000000000000001E-2</v>
      </c>
      <c r="F13158">
        <v>0.48675233781406302</v>
      </c>
    </row>
    <row r="13159" spans="1:6" x14ac:dyDescent="0.35">
      <c r="A13159" t="s">
        <v>13162</v>
      </c>
      <c r="B13159" s="2">
        <v>1.6782349673162698E-5</v>
      </c>
      <c r="C13159">
        <v>-1.6882629595172101</v>
      </c>
      <c r="D13159">
        <v>1.0999999999999999E-2</v>
      </c>
      <c r="E13159">
        <v>1.7999999999999999E-2</v>
      </c>
      <c r="F13159">
        <v>0.49420663317529601</v>
      </c>
    </row>
    <row r="13160" spans="1:6" x14ac:dyDescent="0.35">
      <c r="A13160" t="s">
        <v>13163</v>
      </c>
      <c r="B13160" s="2">
        <v>1.6948204923559198E-5</v>
      </c>
      <c r="C13160">
        <v>-0.49132440946510503</v>
      </c>
      <c r="D13160">
        <v>0.54</v>
      </c>
      <c r="E13160">
        <v>0.45100000000000001</v>
      </c>
      <c r="F13160">
        <v>0.49909073858897202</v>
      </c>
    </row>
    <row r="13161" spans="1:6" x14ac:dyDescent="0.35">
      <c r="A13161" t="s">
        <v>13164</v>
      </c>
      <c r="B13161" s="2">
        <v>1.7330183632543401E-5</v>
      </c>
      <c r="C13161">
        <v>-0.40659502028928601</v>
      </c>
      <c r="D13161">
        <v>0.317</v>
      </c>
      <c r="E13161">
        <v>0.318</v>
      </c>
      <c r="F13161">
        <v>0.51033924761113703</v>
      </c>
    </row>
    <row r="13162" spans="1:6" x14ac:dyDescent="0.35">
      <c r="A13162" t="s">
        <v>13165</v>
      </c>
      <c r="B13162" s="2">
        <v>1.7559195929523002E-5</v>
      </c>
      <c r="C13162">
        <v>-1.0206708415936401</v>
      </c>
      <c r="D13162">
        <v>0.23</v>
      </c>
      <c r="E13162">
        <v>0.22</v>
      </c>
      <c r="F13162">
        <v>0.51708320173259403</v>
      </c>
    </row>
    <row r="13163" spans="1:6" x14ac:dyDescent="0.35">
      <c r="A13163" t="s">
        <v>13166</v>
      </c>
      <c r="B13163" s="2">
        <v>1.7661162074682501E-5</v>
      </c>
      <c r="C13163">
        <v>-0.63562458402743804</v>
      </c>
      <c r="D13163">
        <v>0.3</v>
      </c>
      <c r="E13163">
        <v>0.23</v>
      </c>
      <c r="F13163">
        <v>0.52008590077524897</v>
      </c>
    </row>
    <row r="13164" spans="1:6" x14ac:dyDescent="0.35">
      <c r="A13164" t="s">
        <v>13167</v>
      </c>
      <c r="B13164" s="2">
        <v>1.76890421690879E-5</v>
      </c>
      <c r="C13164">
        <v>-0.70220904564011399</v>
      </c>
      <c r="D13164">
        <v>0.14299999999999999</v>
      </c>
      <c r="E13164">
        <v>0.112</v>
      </c>
      <c r="F13164">
        <v>0.52090691379529996</v>
      </c>
    </row>
    <row r="13165" spans="1:6" x14ac:dyDescent="0.35">
      <c r="A13165" t="s">
        <v>13168</v>
      </c>
      <c r="B13165" s="2">
        <v>1.8041668291576699E-5</v>
      </c>
      <c r="C13165">
        <v>-0.34286972540131999</v>
      </c>
      <c r="D13165">
        <v>0.67400000000000004</v>
      </c>
      <c r="E13165">
        <v>0.55600000000000005</v>
      </c>
      <c r="F13165">
        <v>0.53129104785034897</v>
      </c>
    </row>
    <row r="13166" spans="1:6" x14ac:dyDescent="0.35">
      <c r="A13166" t="s">
        <v>13169</v>
      </c>
      <c r="B13166" s="2">
        <v>1.8110051726558002E-5</v>
      </c>
      <c r="C13166">
        <v>-0.689302560805368</v>
      </c>
      <c r="D13166">
        <v>0.10199999999999999</v>
      </c>
      <c r="E13166">
        <v>0.08</v>
      </c>
      <c r="F13166">
        <v>0.53330480324367902</v>
      </c>
    </row>
    <row r="13167" spans="1:6" x14ac:dyDescent="0.35">
      <c r="A13167" t="s">
        <v>13170</v>
      </c>
      <c r="B13167" s="2">
        <v>1.8175948557488501E-5</v>
      </c>
      <c r="C13167">
        <v>-0.67526477233911097</v>
      </c>
      <c r="D13167">
        <v>0.14299999999999999</v>
      </c>
      <c r="E13167">
        <v>0.112</v>
      </c>
      <c r="F13167">
        <v>0.53524533312092004</v>
      </c>
    </row>
    <row r="13168" spans="1:6" x14ac:dyDescent="0.35">
      <c r="A13168" t="s">
        <v>13171</v>
      </c>
      <c r="B13168" s="2">
        <v>1.8405518680591001E-5</v>
      </c>
      <c r="C13168">
        <v>-0.46652123830077602</v>
      </c>
      <c r="D13168">
        <v>0.44</v>
      </c>
      <c r="E13168">
        <v>0.32400000000000001</v>
      </c>
      <c r="F13168">
        <v>0.54200571410604503</v>
      </c>
    </row>
    <row r="13169" spans="1:6" x14ac:dyDescent="0.35">
      <c r="A13169" t="s">
        <v>13172</v>
      </c>
      <c r="B13169" s="2">
        <v>1.8456270812242098E-5</v>
      </c>
      <c r="C13169">
        <v>-1.38718238506721</v>
      </c>
      <c r="D13169">
        <v>0.06</v>
      </c>
      <c r="E13169">
        <v>7.0999999999999994E-2</v>
      </c>
      <c r="F13169">
        <v>0.54350026287890496</v>
      </c>
    </row>
    <row r="13170" spans="1:6" x14ac:dyDescent="0.35">
      <c r="A13170" t="s">
        <v>13173</v>
      </c>
      <c r="B13170" s="2">
        <v>1.8652180375764499E-5</v>
      </c>
      <c r="C13170">
        <v>-0.68885980817974302</v>
      </c>
      <c r="D13170">
        <v>0.221</v>
      </c>
      <c r="E13170">
        <v>0.17100000000000001</v>
      </c>
      <c r="F13170">
        <v>0.54926940770551302</v>
      </c>
    </row>
    <row r="13171" spans="1:6" x14ac:dyDescent="0.35">
      <c r="A13171" t="s">
        <v>13174</v>
      </c>
      <c r="B13171" s="2">
        <v>1.8662403162820201E-5</v>
      </c>
      <c r="C13171">
        <v>-1.0629522546599299</v>
      </c>
      <c r="D13171">
        <v>0.115</v>
      </c>
      <c r="E13171">
        <v>0.125</v>
      </c>
      <c r="F13171">
        <v>0.54957044833873003</v>
      </c>
    </row>
    <row r="13172" spans="1:6" x14ac:dyDescent="0.35">
      <c r="A13172" t="s">
        <v>13175</v>
      </c>
      <c r="B13172" s="2">
        <v>1.8989575999592499E-5</v>
      </c>
      <c r="C13172">
        <v>0.42781657276903901</v>
      </c>
      <c r="D13172">
        <v>1.0999999999999999E-2</v>
      </c>
      <c r="E13172">
        <v>6.0000000000000001E-3</v>
      </c>
      <c r="F13172">
        <v>0.55920503403599897</v>
      </c>
    </row>
    <row r="13173" spans="1:6" x14ac:dyDescent="0.35">
      <c r="A13173" t="s">
        <v>13176</v>
      </c>
      <c r="B13173" s="2">
        <v>1.9278668478828801E-5</v>
      </c>
      <c r="C13173">
        <v>-0.65426732102499796</v>
      </c>
      <c r="D13173">
        <v>5.8000000000000003E-2</v>
      </c>
      <c r="E13173">
        <v>4.3999999999999997E-2</v>
      </c>
      <c r="F13173">
        <v>0.56771822936454897</v>
      </c>
    </row>
    <row r="13174" spans="1:6" x14ac:dyDescent="0.35">
      <c r="A13174" t="s">
        <v>13177</v>
      </c>
      <c r="B13174" s="2">
        <v>1.9323200160658801E-5</v>
      </c>
      <c r="C13174">
        <v>-1.5399600363347301</v>
      </c>
      <c r="D13174">
        <v>3.1E-2</v>
      </c>
      <c r="E13174">
        <v>4.1000000000000002E-2</v>
      </c>
      <c r="F13174">
        <v>0.56902959833108102</v>
      </c>
    </row>
    <row r="13175" spans="1:6" x14ac:dyDescent="0.35">
      <c r="A13175" t="s">
        <v>13178</v>
      </c>
      <c r="B13175" s="2">
        <v>1.98742390360298E-5</v>
      </c>
      <c r="C13175">
        <v>-0.38484607731318599</v>
      </c>
      <c r="D13175">
        <v>3.9E-2</v>
      </c>
      <c r="E13175">
        <v>2.8000000000000001E-2</v>
      </c>
      <c r="F13175">
        <v>0.58525659113300599</v>
      </c>
    </row>
    <row r="13176" spans="1:6" x14ac:dyDescent="0.35">
      <c r="A13176" t="s">
        <v>13179</v>
      </c>
      <c r="B13176" s="2">
        <v>2.0211725520892699E-5</v>
      </c>
      <c r="C13176">
        <v>-0.53038636144830797</v>
      </c>
      <c r="D13176">
        <v>0.224</v>
      </c>
      <c r="E13176">
        <v>0.17599999999999999</v>
      </c>
      <c r="F13176">
        <v>0.595194893139249</v>
      </c>
    </row>
    <row r="13177" spans="1:6" x14ac:dyDescent="0.35">
      <c r="A13177" t="s">
        <v>13180</v>
      </c>
      <c r="B13177" s="2">
        <v>2.02292672021041E-5</v>
      </c>
      <c r="C13177">
        <v>-0.60278415569390698</v>
      </c>
      <c r="D13177">
        <v>0.23</v>
      </c>
      <c r="E13177">
        <v>0.18</v>
      </c>
      <c r="F13177">
        <v>0.59571146056755997</v>
      </c>
    </row>
    <row r="13178" spans="1:6" x14ac:dyDescent="0.35">
      <c r="A13178" t="s">
        <v>13181</v>
      </c>
      <c r="B13178" s="2">
        <v>2.15916059118281E-5</v>
      </c>
      <c r="C13178">
        <v>-0.68115529219965099</v>
      </c>
      <c r="D13178">
        <v>0.19900000000000001</v>
      </c>
      <c r="E13178">
        <v>0.156</v>
      </c>
      <c r="F13178">
        <v>0.63582961089151302</v>
      </c>
    </row>
    <row r="13179" spans="1:6" x14ac:dyDescent="0.35">
      <c r="A13179" t="s">
        <v>13182</v>
      </c>
      <c r="B13179" s="2">
        <v>2.1594302293851799E-5</v>
      </c>
      <c r="C13179">
        <v>-1.10977968059225</v>
      </c>
      <c r="D13179">
        <v>0.158</v>
      </c>
      <c r="E13179">
        <v>0.16200000000000001</v>
      </c>
      <c r="F13179">
        <v>0.63590901394934896</v>
      </c>
    </row>
    <row r="13180" spans="1:6" x14ac:dyDescent="0.35">
      <c r="A13180" t="s">
        <v>13183</v>
      </c>
      <c r="B13180" s="2">
        <v>2.1850918350805699E-5</v>
      </c>
      <c r="C13180">
        <v>-0.294506325256505</v>
      </c>
      <c r="D13180">
        <v>2.5000000000000001E-2</v>
      </c>
      <c r="E13180">
        <v>1.6E-2</v>
      </c>
      <c r="F13180">
        <v>0.64346584359452696</v>
      </c>
    </row>
    <row r="13181" spans="1:6" x14ac:dyDescent="0.35">
      <c r="A13181" t="s">
        <v>13184</v>
      </c>
      <c r="B13181" s="2">
        <v>2.2369948258082999E-5</v>
      </c>
      <c r="C13181">
        <v>-0.42759204836695403</v>
      </c>
      <c r="D13181">
        <v>0.02</v>
      </c>
      <c r="E13181">
        <v>1.2E-2</v>
      </c>
      <c r="F13181">
        <v>0.65875023630402696</v>
      </c>
    </row>
    <row r="13182" spans="1:6" x14ac:dyDescent="0.35">
      <c r="A13182" t="s">
        <v>13185</v>
      </c>
      <c r="B13182" s="2">
        <v>2.3315608079229401E-5</v>
      </c>
      <c r="C13182">
        <v>-1.3364628689750899</v>
      </c>
      <c r="D13182">
        <v>7.8E-2</v>
      </c>
      <c r="E13182">
        <v>8.8999999999999996E-2</v>
      </c>
      <c r="F13182">
        <v>0.68659802671714798</v>
      </c>
    </row>
    <row r="13183" spans="1:6" x14ac:dyDescent="0.35">
      <c r="A13183" t="s">
        <v>13186</v>
      </c>
      <c r="B13183" s="2">
        <v>2.35262279957436E-5</v>
      </c>
      <c r="C13183">
        <v>-0.42897085454692802</v>
      </c>
      <c r="D13183">
        <v>0.67</v>
      </c>
      <c r="E13183">
        <v>0.52400000000000002</v>
      </c>
      <c r="F13183">
        <v>0.69280036201865702</v>
      </c>
    </row>
    <row r="13184" spans="1:6" x14ac:dyDescent="0.35">
      <c r="A13184" t="s">
        <v>13187</v>
      </c>
      <c r="B13184" s="2">
        <v>2.3638756494424401E-5</v>
      </c>
      <c r="C13184">
        <v>-0.43715910506516098</v>
      </c>
      <c r="D13184">
        <v>0.47399999999999998</v>
      </c>
      <c r="E13184">
        <v>0.34799999999999998</v>
      </c>
      <c r="F13184">
        <v>0.69611410124781004</v>
      </c>
    </row>
    <row r="13185" spans="1:6" x14ac:dyDescent="0.35">
      <c r="A13185" t="s">
        <v>13188</v>
      </c>
      <c r="B13185" s="2">
        <v>2.3754650487580901E-5</v>
      </c>
      <c r="C13185">
        <v>-0.349443706415626</v>
      </c>
      <c r="D13185">
        <v>1.6E-2</v>
      </c>
      <c r="E13185">
        <v>8.9999999999999993E-3</v>
      </c>
      <c r="F13185">
        <v>0.69952694755828404</v>
      </c>
    </row>
    <row r="13186" spans="1:6" x14ac:dyDescent="0.35">
      <c r="A13186" t="s">
        <v>13189</v>
      </c>
      <c r="B13186" s="2">
        <v>2.3773363203661599E-5</v>
      </c>
      <c r="C13186">
        <v>-0.78622084633513101</v>
      </c>
      <c r="D13186">
        <v>4.9000000000000002E-2</v>
      </c>
      <c r="E13186">
        <v>3.5999999999999997E-2</v>
      </c>
      <c r="F13186">
        <v>0.70007799962142803</v>
      </c>
    </row>
    <row r="13187" spans="1:6" x14ac:dyDescent="0.35">
      <c r="A13187" t="s">
        <v>13190</v>
      </c>
      <c r="B13187" s="2">
        <v>2.4073352658624299E-5</v>
      </c>
      <c r="C13187">
        <v>-0.57486497219893096</v>
      </c>
      <c r="D13187">
        <v>2.1999999999999999E-2</v>
      </c>
      <c r="E13187">
        <v>1.4E-2</v>
      </c>
      <c r="F13187">
        <v>0.70891208909116699</v>
      </c>
    </row>
    <row r="13188" spans="1:6" x14ac:dyDescent="0.35">
      <c r="A13188" t="s">
        <v>13191</v>
      </c>
      <c r="B13188" s="2">
        <v>2.42806982437594E-5</v>
      </c>
      <c r="C13188">
        <v>-0.61380221094085197</v>
      </c>
      <c r="D13188">
        <v>7.0000000000000007E-2</v>
      </c>
      <c r="E13188">
        <v>5.3999999999999999E-2</v>
      </c>
      <c r="F13188">
        <v>0.71501800188222797</v>
      </c>
    </row>
    <row r="13189" spans="1:6" x14ac:dyDescent="0.35">
      <c r="A13189" t="s">
        <v>13192</v>
      </c>
      <c r="B13189" s="2">
        <v>2.5171734164214499E-5</v>
      </c>
      <c r="C13189">
        <v>-0.27340204749818098</v>
      </c>
      <c r="D13189">
        <v>1.7999999999999999E-2</v>
      </c>
      <c r="E13189">
        <v>1.0999999999999999E-2</v>
      </c>
      <c r="F13189">
        <v>0.74125722766779001</v>
      </c>
    </row>
    <row r="13190" spans="1:6" x14ac:dyDescent="0.35">
      <c r="A13190" t="s">
        <v>13193</v>
      </c>
      <c r="B13190" s="2">
        <v>2.5333342991274799E-5</v>
      </c>
      <c r="C13190">
        <v>-0.68923377569859401</v>
      </c>
      <c r="D13190">
        <v>0.46300000000000002</v>
      </c>
      <c r="E13190">
        <v>0.38300000000000001</v>
      </c>
      <c r="F13190">
        <v>0.74601628440706103</v>
      </c>
    </row>
    <row r="13191" spans="1:6" x14ac:dyDescent="0.35">
      <c r="A13191" t="s">
        <v>13194</v>
      </c>
      <c r="B13191" s="2">
        <v>2.5555907213061901E-5</v>
      </c>
      <c r="C13191">
        <v>-0.81492393610660296</v>
      </c>
      <c r="D13191">
        <v>0.41099999999999998</v>
      </c>
      <c r="E13191">
        <v>0.35599999999999998</v>
      </c>
      <c r="F13191">
        <v>0.75257035561024599</v>
      </c>
    </row>
    <row r="13192" spans="1:6" x14ac:dyDescent="0.35">
      <c r="A13192" t="s">
        <v>13195</v>
      </c>
      <c r="B13192" s="2">
        <v>2.5572369039028E-5</v>
      </c>
      <c r="C13192">
        <v>-0.26865122751003001</v>
      </c>
      <c r="D13192">
        <v>0.02</v>
      </c>
      <c r="E13192">
        <v>1.2E-2</v>
      </c>
      <c r="F13192">
        <v>0.75305512346129599</v>
      </c>
    </row>
    <row r="13193" spans="1:6" x14ac:dyDescent="0.35">
      <c r="A13193" t="s">
        <v>13196</v>
      </c>
      <c r="B13193" s="2">
        <v>2.57282075381741E-5</v>
      </c>
      <c r="C13193">
        <v>-0.55909481804069205</v>
      </c>
      <c r="D13193">
        <v>0.34599999999999997</v>
      </c>
      <c r="E13193">
        <v>0.26100000000000001</v>
      </c>
      <c r="F13193">
        <v>0.75764425558415005</v>
      </c>
    </row>
    <row r="13194" spans="1:6" x14ac:dyDescent="0.35">
      <c r="A13194" t="s">
        <v>13197</v>
      </c>
      <c r="B13194" s="2">
        <v>2.63618657652913E-5</v>
      </c>
      <c r="C13194">
        <v>-0.53326008714348305</v>
      </c>
      <c r="D13194">
        <v>5.6000000000000001E-2</v>
      </c>
      <c r="E13194">
        <v>4.2000000000000003E-2</v>
      </c>
      <c r="F13194">
        <v>0.77630422305629698</v>
      </c>
    </row>
    <row r="13195" spans="1:6" x14ac:dyDescent="0.35">
      <c r="A13195" t="s">
        <v>13198</v>
      </c>
      <c r="B13195" s="2">
        <v>2.6634869884329499E-5</v>
      </c>
      <c r="C13195">
        <v>-0.2900926368149</v>
      </c>
      <c r="D13195">
        <v>1.4E-2</v>
      </c>
      <c r="E13195">
        <v>8.0000000000000002E-3</v>
      </c>
      <c r="F13195">
        <v>0.78434364835373604</v>
      </c>
    </row>
    <row r="13196" spans="1:6" x14ac:dyDescent="0.35">
      <c r="A13196" t="s">
        <v>13199</v>
      </c>
      <c r="B13196" s="2">
        <v>2.6827998357334899E-5</v>
      </c>
      <c r="C13196">
        <v>-0.42986059248264902</v>
      </c>
      <c r="D13196">
        <v>0.02</v>
      </c>
      <c r="E13196">
        <v>1.2E-2</v>
      </c>
      <c r="F13196">
        <v>0.79003089562679896</v>
      </c>
    </row>
    <row r="13197" spans="1:6" x14ac:dyDescent="0.35">
      <c r="A13197" t="s">
        <v>13200</v>
      </c>
      <c r="B13197" s="2">
        <v>2.7058743454227801E-5</v>
      </c>
      <c r="C13197">
        <v>-0.82483391162084896</v>
      </c>
      <c r="D13197">
        <v>0.215</v>
      </c>
      <c r="E13197">
        <v>0.21299999999999999</v>
      </c>
      <c r="F13197">
        <v>0.79682587724010101</v>
      </c>
    </row>
    <row r="13198" spans="1:6" x14ac:dyDescent="0.35">
      <c r="A13198" t="s">
        <v>13201</v>
      </c>
      <c r="B13198" s="2">
        <v>2.74331498367612E-5</v>
      </c>
      <c r="C13198">
        <v>-1.4179861580503601</v>
      </c>
      <c r="D13198">
        <v>7.0000000000000001E-3</v>
      </c>
      <c r="E13198">
        <v>1.2E-2</v>
      </c>
      <c r="F13198">
        <v>0.80785139639294401</v>
      </c>
    </row>
    <row r="13199" spans="1:6" x14ac:dyDescent="0.35">
      <c r="A13199" t="s">
        <v>13202</v>
      </c>
      <c r="B13199" s="2">
        <v>2.7660438769516399E-5</v>
      </c>
      <c r="C13199">
        <v>-0.36665838677095502</v>
      </c>
      <c r="D13199">
        <v>0.30499999999999999</v>
      </c>
      <c r="E13199">
        <v>0.246</v>
      </c>
      <c r="F13199">
        <v>0.81454460088472003</v>
      </c>
    </row>
    <row r="13200" spans="1:6" x14ac:dyDescent="0.35">
      <c r="A13200" t="s">
        <v>13203</v>
      </c>
      <c r="B13200" s="2">
        <v>2.8159162813148501E-5</v>
      </c>
      <c r="C13200">
        <v>-0.43120337563249</v>
      </c>
      <c r="D13200">
        <v>2.1000000000000001E-2</v>
      </c>
      <c r="E13200">
        <v>1.2999999999999999E-2</v>
      </c>
      <c r="F13200">
        <v>0.82923102652159697</v>
      </c>
    </row>
    <row r="13201" spans="1:6" x14ac:dyDescent="0.35">
      <c r="A13201" t="s">
        <v>13204</v>
      </c>
      <c r="B13201" s="2">
        <v>2.9754189411063301E-5</v>
      </c>
      <c r="C13201">
        <v>-0.48750754504222499</v>
      </c>
      <c r="D13201">
        <v>2.9000000000000001E-2</v>
      </c>
      <c r="E13201">
        <v>0.02</v>
      </c>
      <c r="F13201">
        <v>0.87620136977699103</v>
      </c>
    </row>
    <row r="13202" spans="1:6" x14ac:dyDescent="0.35">
      <c r="A13202" t="s">
        <v>13205</v>
      </c>
      <c r="B13202" s="2">
        <v>2.9760412934333499E-5</v>
      </c>
      <c r="C13202">
        <v>-1.13142743588315</v>
      </c>
      <c r="D13202">
        <v>2.3E-2</v>
      </c>
      <c r="E13202">
        <v>3.2000000000000001E-2</v>
      </c>
      <c r="F13202">
        <v>0.87638464009025396</v>
      </c>
    </row>
    <row r="13203" spans="1:6" x14ac:dyDescent="0.35">
      <c r="A13203" t="s">
        <v>13206</v>
      </c>
      <c r="B13203" s="2">
        <v>3.0628250488155797E-5</v>
      </c>
      <c r="C13203">
        <v>-0.42449219836789398</v>
      </c>
      <c r="D13203">
        <v>0.66300000000000003</v>
      </c>
      <c r="E13203">
        <v>0.51800000000000002</v>
      </c>
      <c r="F13203">
        <v>0.901940720375212</v>
      </c>
    </row>
    <row r="13204" spans="1:6" x14ac:dyDescent="0.35">
      <c r="A13204" t="s">
        <v>13207</v>
      </c>
      <c r="B13204" s="2">
        <v>3.0676957228624398E-5</v>
      </c>
      <c r="C13204">
        <v>-1.21580651725569</v>
      </c>
      <c r="D13204">
        <v>2.4E-2</v>
      </c>
      <c r="E13204">
        <v>3.3000000000000002E-2</v>
      </c>
      <c r="F13204">
        <v>0.90337503646853201</v>
      </c>
    </row>
    <row r="13205" spans="1:6" x14ac:dyDescent="0.35">
      <c r="A13205" t="s">
        <v>13208</v>
      </c>
      <c r="B13205" s="2">
        <v>3.1001722281624E-5</v>
      </c>
      <c r="C13205">
        <v>-1.06651133522769</v>
      </c>
      <c r="D13205">
        <v>0.18099999999999999</v>
      </c>
      <c r="E13205">
        <v>0.18099999999999999</v>
      </c>
      <c r="F13205">
        <v>0.91293871774926305</v>
      </c>
    </row>
    <row r="13206" spans="1:6" x14ac:dyDescent="0.35">
      <c r="A13206" t="s">
        <v>13209</v>
      </c>
      <c r="B13206" s="2">
        <v>3.1189299110082198E-5</v>
      </c>
      <c r="C13206">
        <v>-1.05965949603069</v>
      </c>
      <c r="D13206">
        <v>0.17199999999999999</v>
      </c>
      <c r="E13206">
        <v>0.17299999999999999</v>
      </c>
      <c r="F13206">
        <v>0.91846248019370103</v>
      </c>
    </row>
    <row r="13207" spans="1:6" x14ac:dyDescent="0.35">
      <c r="A13207" t="s">
        <v>13210</v>
      </c>
      <c r="B13207" s="2">
        <v>3.1752402596220898E-5</v>
      </c>
      <c r="C13207">
        <v>-1.8981725387066499</v>
      </c>
      <c r="D13207">
        <v>6.0000000000000001E-3</v>
      </c>
      <c r="E13207">
        <v>1.0999999999999999E-2</v>
      </c>
      <c r="F13207">
        <v>0.93504475165351397</v>
      </c>
    </row>
    <row r="13208" spans="1:6" x14ac:dyDescent="0.35">
      <c r="A13208" t="s">
        <v>13211</v>
      </c>
      <c r="B13208" s="2">
        <v>3.1769989958022397E-5</v>
      </c>
      <c r="C13208">
        <v>-0.550673942084969</v>
      </c>
      <c r="D13208">
        <v>0.39500000000000002</v>
      </c>
      <c r="E13208">
        <v>0.29599999999999999</v>
      </c>
      <c r="F13208">
        <v>0.93556266428384205</v>
      </c>
    </row>
    <row r="13209" spans="1:6" x14ac:dyDescent="0.35">
      <c r="A13209" t="s">
        <v>13212</v>
      </c>
      <c r="B13209" s="2">
        <v>3.2300217321313803E-5</v>
      </c>
      <c r="C13209">
        <v>-0.66382534850460395</v>
      </c>
      <c r="D13209">
        <v>7.5999999999999998E-2</v>
      </c>
      <c r="E13209">
        <v>5.8999999999999997E-2</v>
      </c>
      <c r="F13209">
        <v>0.95117679967804802</v>
      </c>
    </row>
    <row r="13210" spans="1:6" x14ac:dyDescent="0.35">
      <c r="A13210" t="s">
        <v>13213</v>
      </c>
      <c r="B13210" s="2">
        <v>3.2600564934254101E-5</v>
      </c>
      <c r="C13210">
        <v>-0.60817110492507997</v>
      </c>
      <c r="D13210">
        <v>0.153</v>
      </c>
      <c r="E13210">
        <v>0.121</v>
      </c>
      <c r="F13210">
        <v>0.960021436183916</v>
      </c>
    </row>
    <row r="13211" spans="1:6" x14ac:dyDescent="0.35">
      <c r="A13211" t="s">
        <v>13214</v>
      </c>
      <c r="B13211" s="2">
        <v>3.2714454832867901E-5</v>
      </c>
      <c r="C13211">
        <v>-0.49234646448265701</v>
      </c>
      <c r="D13211">
        <v>4.1000000000000002E-2</v>
      </c>
      <c r="E13211">
        <v>0.03</v>
      </c>
      <c r="F13211">
        <v>0.96337526591829303</v>
      </c>
    </row>
    <row r="13212" spans="1:6" x14ac:dyDescent="0.35">
      <c r="A13212" t="s">
        <v>13215</v>
      </c>
      <c r="B13212" s="2">
        <v>3.3056683581702003E-5</v>
      </c>
      <c r="C13212">
        <v>-0.46466548174556699</v>
      </c>
      <c r="D13212">
        <v>3.1E-2</v>
      </c>
      <c r="E13212">
        <v>2.1000000000000001E-2</v>
      </c>
      <c r="F13212">
        <v>0.97345321811396002</v>
      </c>
    </row>
    <row r="13213" spans="1:6" x14ac:dyDescent="0.35">
      <c r="A13213" t="s">
        <v>13216</v>
      </c>
      <c r="B13213" s="2">
        <v>3.3126938107956098E-5</v>
      </c>
      <c r="C13213">
        <v>-1.28812896969721</v>
      </c>
      <c r="D13213">
        <v>2.5000000000000001E-2</v>
      </c>
      <c r="E13213">
        <v>3.4000000000000002E-2</v>
      </c>
      <c r="F13213">
        <v>0.97552207340309205</v>
      </c>
    </row>
    <row r="13214" spans="1:6" x14ac:dyDescent="0.35">
      <c r="A13214" t="s">
        <v>13217</v>
      </c>
      <c r="B13214" s="2">
        <v>3.3868402389611E-5</v>
      </c>
      <c r="C13214">
        <v>-0.36690478142177102</v>
      </c>
      <c r="D13214">
        <v>4.2000000000000003E-2</v>
      </c>
      <c r="E13214">
        <v>0.03</v>
      </c>
      <c r="F13214">
        <v>0.99735671356926503</v>
      </c>
    </row>
    <row r="13215" spans="1:6" x14ac:dyDescent="0.35">
      <c r="A13215" t="s">
        <v>13218</v>
      </c>
      <c r="B13215" s="2">
        <v>3.4364453632145897E-5</v>
      </c>
      <c r="C13215">
        <v>-0.68500563132259795</v>
      </c>
      <c r="D13215">
        <v>0.42199999999999999</v>
      </c>
      <c r="E13215">
        <v>0.36099999999999999</v>
      </c>
      <c r="F13215">
        <v>1</v>
      </c>
    </row>
    <row r="13216" spans="1:6" x14ac:dyDescent="0.35">
      <c r="A13216" t="s">
        <v>13219</v>
      </c>
      <c r="B13216" s="2">
        <v>3.4834560478266397E-5</v>
      </c>
      <c r="C13216">
        <v>-1.0453473654396499</v>
      </c>
      <c r="D13216">
        <v>0.218</v>
      </c>
      <c r="E13216">
        <v>0.21</v>
      </c>
      <c r="F13216">
        <v>1</v>
      </c>
    </row>
    <row r="13217" spans="1:6" x14ac:dyDescent="0.35">
      <c r="A13217" t="s">
        <v>13220</v>
      </c>
      <c r="B13217" s="2">
        <v>3.4963994242369597E-5</v>
      </c>
      <c r="C13217">
        <v>-0.46648283216595299</v>
      </c>
      <c r="D13217">
        <v>0.36799999999999999</v>
      </c>
      <c r="E13217">
        <v>0.28199999999999997</v>
      </c>
      <c r="F13217">
        <v>1</v>
      </c>
    </row>
    <row r="13218" spans="1:6" x14ac:dyDescent="0.35">
      <c r="A13218" t="s">
        <v>13221</v>
      </c>
      <c r="B13218" s="2">
        <v>3.5347985940734402E-5</v>
      </c>
      <c r="C13218">
        <v>-1.80310393945873</v>
      </c>
      <c r="D13218">
        <v>0.01</v>
      </c>
      <c r="E13218">
        <v>1.7000000000000001E-2</v>
      </c>
      <c r="F13218">
        <v>1</v>
      </c>
    </row>
    <row r="13219" spans="1:6" x14ac:dyDescent="0.35">
      <c r="A13219" t="s">
        <v>13222</v>
      </c>
      <c r="B13219" s="2">
        <v>3.5598318000556701E-5</v>
      </c>
      <c r="C13219">
        <v>-1.13159844361055</v>
      </c>
      <c r="D13219">
        <v>0.111</v>
      </c>
      <c r="E13219">
        <v>0.121</v>
      </c>
      <c r="F13219">
        <v>1</v>
      </c>
    </row>
    <row r="13220" spans="1:6" x14ac:dyDescent="0.35">
      <c r="A13220" t="s">
        <v>13223</v>
      </c>
      <c r="B13220" s="2">
        <v>3.6036042678256103E-5</v>
      </c>
      <c r="C13220">
        <v>-0.47901760518589498</v>
      </c>
      <c r="D13220">
        <v>0.43</v>
      </c>
      <c r="E13220">
        <v>0.31900000000000001</v>
      </c>
      <c r="F13220">
        <v>1</v>
      </c>
    </row>
    <row r="13221" spans="1:6" x14ac:dyDescent="0.35">
      <c r="A13221" t="s">
        <v>13224</v>
      </c>
      <c r="B13221" s="2">
        <v>3.67638783290957E-5</v>
      </c>
      <c r="C13221">
        <v>-0.70149621956475805</v>
      </c>
      <c r="D13221">
        <v>0.11</v>
      </c>
      <c r="E13221">
        <v>8.6999999999999994E-2</v>
      </c>
      <c r="F13221">
        <v>1</v>
      </c>
    </row>
    <row r="13222" spans="1:6" x14ac:dyDescent="0.35">
      <c r="A13222" t="s">
        <v>13225</v>
      </c>
      <c r="B13222" s="2">
        <v>3.7219395002464498E-5</v>
      </c>
      <c r="C13222">
        <v>-0.36149527442176599</v>
      </c>
      <c r="D13222">
        <v>1.7000000000000001E-2</v>
      </c>
      <c r="E13222">
        <v>0.01</v>
      </c>
      <c r="F13222">
        <v>1</v>
      </c>
    </row>
    <row r="13223" spans="1:6" x14ac:dyDescent="0.35">
      <c r="A13223" t="s">
        <v>13226</v>
      </c>
      <c r="B13223" s="2">
        <v>3.73468201614135E-5</v>
      </c>
      <c r="C13223">
        <v>-0.657769512217665</v>
      </c>
      <c r="D13223">
        <v>0.15</v>
      </c>
      <c r="E13223">
        <v>0.11899999999999999</v>
      </c>
      <c r="F13223">
        <v>1</v>
      </c>
    </row>
    <row r="13224" spans="1:6" x14ac:dyDescent="0.35">
      <c r="A13224" t="s">
        <v>13227</v>
      </c>
      <c r="B13224" s="2">
        <v>3.73894045359391E-5</v>
      </c>
      <c r="C13224">
        <v>-0.60710780147782495</v>
      </c>
      <c r="D13224">
        <v>0.29799999999999999</v>
      </c>
      <c r="E13224">
        <v>0.23</v>
      </c>
      <c r="F13224">
        <v>1</v>
      </c>
    </row>
    <row r="13225" spans="1:6" x14ac:dyDescent="0.35">
      <c r="A13225" t="s">
        <v>13228</v>
      </c>
      <c r="B13225" s="2">
        <v>3.8007148335798299E-5</v>
      </c>
      <c r="C13225">
        <v>-1.66013128799264</v>
      </c>
      <c r="D13225">
        <v>7.0000000000000001E-3</v>
      </c>
      <c r="E13225">
        <v>1.2E-2</v>
      </c>
      <c r="F13225">
        <v>1</v>
      </c>
    </row>
    <row r="13226" spans="1:6" x14ac:dyDescent="0.35">
      <c r="A13226" t="s">
        <v>13229</v>
      </c>
      <c r="B13226" s="2">
        <v>3.94374983885622E-5</v>
      </c>
      <c r="C13226">
        <v>-1.1023534031419899</v>
      </c>
      <c r="D13226">
        <v>0.154</v>
      </c>
      <c r="E13226">
        <v>0.158</v>
      </c>
      <c r="F13226">
        <v>1</v>
      </c>
    </row>
    <row r="13227" spans="1:6" x14ac:dyDescent="0.35">
      <c r="A13227" t="s">
        <v>13230</v>
      </c>
      <c r="B13227" s="2">
        <v>3.97980182001529E-5</v>
      </c>
      <c r="C13227">
        <v>-0.80851506102055903</v>
      </c>
      <c r="D13227">
        <v>9.6000000000000002E-2</v>
      </c>
      <c r="E13227">
        <v>7.4999999999999997E-2</v>
      </c>
      <c r="F13227">
        <v>1</v>
      </c>
    </row>
    <row r="13228" spans="1:6" x14ac:dyDescent="0.35">
      <c r="A13228" t="s">
        <v>13231</v>
      </c>
      <c r="B13228" s="2">
        <v>4.0088829904777E-5</v>
      </c>
      <c r="C13228">
        <v>-0.27774684883103201</v>
      </c>
      <c r="D13228">
        <v>0.02</v>
      </c>
      <c r="E13228">
        <v>1.2999999999999999E-2</v>
      </c>
      <c r="F13228">
        <v>1</v>
      </c>
    </row>
    <row r="13229" spans="1:6" x14ac:dyDescent="0.35">
      <c r="A13229" t="s">
        <v>13232</v>
      </c>
      <c r="B13229" s="2">
        <v>4.1414076463902003E-5</v>
      </c>
      <c r="C13229">
        <v>-0.30656965501745098</v>
      </c>
      <c r="D13229">
        <v>1.9E-2</v>
      </c>
      <c r="E13229">
        <v>1.2E-2</v>
      </c>
      <c r="F13229">
        <v>1</v>
      </c>
    </row>
    <row r="13230" spans="1:6" x14ac:dyDescent="0.35">
      <c r="A13230" t="s">
        <v>13233</v>
      </c>
      <c r="B13230" s="2">
        <v>4.1931752898760903E-5</v>
      </c>
      <c r="C13230">
        <v>-0.63747072127613902</v>
      </c>
      <c r="D13230">
        <v>0.41899999999999998</v>
      </c>
      <c r="E13230">
        <v>0.36499999999999999</v>
      </c>
      <c r="F13230">
        <v>1</v>
      </c>
    </row>
    <row r="13231" spans="1:6" x14ac:dyDescent="0.35">
      <c r="A13231" t="s">
        <v>13234</v>
      </c>
      <c r="B13231" s="2">
        <v>4.20963235978163E-5</v>
      </c>
      <c r="C13231">
        <v>-0.63598444339710103</v>
      </c>
      <c r="D13231">
        <v>7.2999999999999995E-2</v>
      </c>
      <c r="E13231">
        <v>5.6000000000000001E-2</v>
      </c>
      <c r="F13231">
        <v>1</v>
      </c>
    </row>
    <row r="13232" spans="1:6" x14ac:dyDescent="0.35">
      <c r="A13232" t="s">
        <v>13235</v>
      </c>
      <c r="B13232" s="2">
        <v>4.3545863687332201E-5</v>
      </c>
      <c r="C13232">
        <v>-0.40714640945450098</v>
      </c>
      <c r="D13232">
        <v>1.2999999999999999E-2</v>
      </c>
      <c r="E13232">
        <v>8.0000000000000002E-3</v>
      </c>
      <c r="F13232">
        <v>1</v>
      </c>
    </row>
    <row r="13233" spans="1:6" x14ac:dyDescent="0.35">
      <c r="A13233" t="s">
        <v>13236</v>
      </c>
      <c r="B13233" s="2">
        <v>4.3790219763040203E-5</v>
      </c>
      <c r="C13233">
        <v>-0.94446077057521705</v>
      </c>
      <c r="D13233">
        <v>7.6999999999999999E-2</v>
      </c>
      <c r="E13233">
        <v>8.8999999999999996E-2</v>
      </c>
      <c r="F13233">
        <v>1</v>
      </c>
    </row>
    <row r="13234" spans="1:6" x14ac:dyDescent="0.35">
      <c r="A13234" t="s">
        <v>13237</v>
      </c>
      <c r="B13234" s="2">
        <v>4.40452785198503E-5</v>
      </c>
      <c r="C13234">
        <v>-0.75094425584160296</v>
      </c>
      <c r="D13234">
        <v>9.6000000000000002E-2</v>
      </c>
      <c r="E13234">
        <v>7.4999999999999997E-2</v>
      </c>
      <c r="F13234">
        <v>1</v>
      </c>
    </row>
    <row r="13235" spans="1:6" x14ac:dyDescent="0.35">
      <c r="A13235" t="s">
        <v>13238</v>
      </c>
      <c r="B13235" s="2">
        <v>4.5181678655955001E-5</v>
      </c>
      <c r="C13235">
        <v>-1.2296113759791101</v>
      </c>
      <c r="D13235">
        <v>0.113</v>
      </c>
      <c r="E13235">
        <v>0.121</v>
      </c>
      <c r="F13235">
        <v>1</v>
      </c>
    </row>
    <row r="13236" spans="1:6" x14ac:dyDescent="0.35">
      <c r="A13236" t="s">
        <v>13239</v>
      </c>
      <c r="B13236" s="2">
        <v>4.5331405716764401E-5</v>
      </c>
      <c r="C13236">
        <v>-0.51663638348428897</v>
      </c>
      <c r="D13236">
        <v>0.40799999999999997</v>
      </c>
      <c r="E13236">
        <v>0.30399999999999999</v>
      </c>
      <c r="F13236">
        <v>1</v>
      </c>
    </row>
    <row r="13237" spans="1:6" x14ac:dyDescent="0.35">
      <c r="A13237" t="s">
        <v>13240</v>
      </c>
      <c r="B13237" s="2">
        <v>4.6201393819188598E-5</v>
      </c>
      <c r="C13237">
        <v>-0.29499794423367298</v>
      </c>
      <c r="D13237">
        <v>0.59299999999999997</v>
      </c>
      <c r="E13237">
        <v>0.43099999999999999</v>
      </c>
      <c r="F13237">
        <v>1</v>
      </c>
    </row>
    <row r="13238" spans="1:6" x14ac:dyDescent="0.35">
      <c r="A13238" t="s">
        <v>13241</v>
      </c>
      <c r="B13238" s="2">
        <v>4.7349987586008398E-5</v>
      </c>
      <c r="C13238">
        <v>-0.46721621793711599</v>
      </c>
      <c r="D13238">
        <v>3.3000000000000002E-2</v>
      </c>
      <c r="E13238">
        <v>2.3E-2</v>
      </c>
      <c r="F13238">
        <v>1</v>
      </c>
    </row>
    <row r="13239" spans="1:6" x14ac:dyDescent="0.35">
      <c r="A13239" t="s">
        <v>13242</v>
      </c>
      <c r="B13239" s="2">
        <v>4.74034767771479E-5</v>
      </c>
      <c r="C13239">
        <v>-0.29592903073047799</v>
      </c>
      <c r="D13239">
        <v>0.122</v>
      </c>
      <c r="E13239">
        <v>9.9000000000000005E-2</v>
      </c>
      <c r="F13239">
        <v>1</v>
      </c>
    </row>
    <row r="13240" spans="1:6" x14ac:dyDescent="0.35">
      <c r="A13240" t="s">
        <v>13243</v>
      </c>
      <c r="B13240" s="2">
        <v>4.8170351024287499E-5</v>
      </c>
      <c r="C13240">
        <v>-0.299616875120574</v>
      </c>
      <c r="D13240">
        <v>0.47899999999999998</v>
      </c>
      <c r="E13240">
        <v>0.36599999999999999</v>
      </c>
      <c r="F13240">
        <v>1</v>
      </c>
    </row>
    <row r="13241" spans="1:6" x14ac:dyDescent="0.35">
      <c r="A13241" t="s">
        <v>13244</v>
      </c>
      <c r="B13241" s="2">
        <v>4.83814022470799E-5</v>
      </c>
      <c r="C13241">
        <v>-0.64663312127552397</v>
      </c>
      <c r="D13241">
        <v>0.115</v>
      </c>
      <c r="E13241">
        <v>0.09</v>
      </c>
      <c r="F13241">
        <v>1</v>
      </c>
    </row>
    <row r="13242" spans="1:6" x14ac:dyDescent="0.35">
      <c r="A13242" t="s">
        <v>13245</v>
      </c>
      <c r="B13242" s="2">
        <v>4.9989905492083297E-5</v>
      </c>
      <c r="C13242">
        <v>-0.79902461615730902</v>
      </c>
      <c r="D13242">
        <v>0.218</v>
      </c>
      <c r="E13242">
        <v>0.17100000000000001</v>
      </c>
      <c r="F13242">
        <v>1</v>
      </c>
    </row>
    <row r="13243" spans="1:6" x14ac:dyDescent="0.35">
      <c r="A13243" t="s">
        <v>13246</v>
      </c>
      <c r="B13243" s="2">
        <v>5.0844063581386402E-5</v>
      </c>
      <c r="C13243">
        <v>-0.30309327522632501</v>
      </c>
      <c r="D13243">
        <v>1.4E-2</v>
      </c>
      <c r="E13243">
        <v>8.0000000000000002E-3</v>
      </c>
      <c r="F13243">
        <v>1</v>
      </c>
    </row>
    <row r="13244" spans="1:6" x14ac:dyDescent="0.35">
      <c r="A13244" t="s">
        <v>13247</v>
      </c>
      <c r="B13244" s="2">
        <v>5.1878053236139001E-5</v>
      </c>
      <c r="C13244">
        <v>-0.35041733082465998</v>
      </c>
      <c r="D13244">
        <v>2.5000000000000001E-2</v>
      </c>
      <c r="E13244">
        <v>1.7000000000000001E-2</v>
      </c>
      <c r="F13244">
        <v>1</v>
      </c>
    </row>
    <row r="13245" spans="1:6" x14ac:dyDescent="0.35">
      <c r="A13245" t="s">
        <v>13248</v>
      </c>
      <c r="B13245" s="2">
        <v>5.3006855296917302E-5</v>
      </c>
      <c r="C13245">
        <v>-0.66351215260235397</v>
      </c>
      <c r="D13245">
        <v>2.5000000000000001E-2</v>
      </c>
      <c r="E13245">
        <v>1.7000000000000001E-2</v>
      </c>
      <c r="F13245">
        <v>1</v>
      </c>
    </row>
    <row r="13246" spans="1:6" x14ac:dyDescent="0.35">
      <c r="A13246" t="s">
        <v>13249</v>
      </c>
      <c r="B13246" s="2">
        <v>5.3031785321795299E-5</v>
      </c>
      <c r="C13246">
        <v>-1.2259153017989299</v>
      </c>
      <c r="D13246">
        <v>9.6000000000000002E-2</v>
      </c>
      <c r="E13246">
        <v>0.106</v>
      </c>
      <c r="F13246">
        <v>1</v>
      </c>
    </row>
    <row r="13247" spans="1:6" x14ac:dyDescent="0.35">
      <c r="A13247" t="s">
        <v>13250</v>
      </c>
      <c r="B13247" s="2">
        <v>5.4403815017763999E-5</v>
      </c>
      <c r="C13247">
        <v>-0.384688459357173</v>
      </c>
      <c r="D13247">
        <v>0.53800000000000003</v>
      </c>
      <c r="E13247">
        <v>0.39300000000000002</v>
      </c>
      <c r="F13247">
        <v>1</v>
      </c>
    </row>
    <row r="13248" spans="1:6" x14ac:dyDescent="0.35">
      <c r="A13248" t="s">
        <v>13251</v>
      </c>
      <c r="B13248" s="2">
        <v>5.55933831579972E-5</v>
      </c>
      <c r="C13248">
        <v>-0.34225412529065402</v>
      </c>
      <c r="D13248">
        <v>3.6999999999999998E-2</v>
      </c>
      <c r="E13248">
        <v>2.7E-2</v>
      </c>
      <c r="F13248">
        <v>1</v>
      </c>
    </row>
    <row r="13249" spans="1:6" x14ac:dyDescent="0.35">
      <c r="A13249" t="s">
        <v>13252</v>
      </c>
      <c r="B13249" s="2">
        <v>5.8813125491028201E-5</v>
      </c>
      <c r="C13249">
        <v>-0.58356993739730301</v>
      </c>
      <c r="D13249">
        <v>0.27300000000000002</v>
      </c>
      <c r="E13249">
        <v>0.21199999999999999</v>
      </c>
      <c r="F13249">
        <v>1</v>
      </c>
    </row>
    <row r="13250" spans="1:6" x14ac:dyDescent="0.35">
      <c r="A13250" t="s">
        <v>13253</v>
      </c>
      <c r="B13250" s="2">
        <v>5.9184988876007997E-5</v>
      </c>
      <c r="C13250">
        <v>-0.58269995621318904</v>
      </c>
      <c r="D13250">
        <v>0.13400000000000001</v>
      </c>
      <c r="E13250">
        <v>0.107</v>
      </c>
      <c r="F13250">
        <v>1</v>
      </c>
    </row>
    <row r="13251" spans="1:6" x14ac:dyDescent="0.35">
      <c r="A13251" t="s">
        <v>13254</v>
      </c>
      <c r="B13251" s="2">
        <v>5.9543228630113298E-5</v>
      </c>
      <c r="C13251">
        <v>-0.54091490908547402</v>
      </c>
      <c r="D13251">
        <v>0.02</v>
      </c>
      <c r="E13251">
        <v>1.2E-2</v>
      </c>
      <c r="F13251">
        <v>1</v>
      </c>
    </row>
    <row r="13252" spans="1:6" x14ac:dyDescent="0.35">
      <c r="A13252" t="s">
        <v>13255</v>
      </c>
      <c r="B13252" s="2">
        <v>6.0150175397917102E-5</v>
      </c>
      <c r="C13252">
        <v>-0.31804199174634501</v>
      </c>
      <c r="D13252">
        <v>0.71099999999999997</v>
      </c>
      <c r="E13252">
        <v>0.57499999999999996</v>
      </c>
      <c r="F13252">
        <v>1</v>
      </c>
    </row>
    <row r="13253" spans="1:6" x14ac:dyDescent="0.35">
      <c r="A13253" t="s">
        <v>13256</v>
      </c>
      <c r="B13253" s="2">
        <v>6.02705691386568E-5</v>
      </c>
      <c r="C13253">
        <v>-0.34298799371629302</v>
      </c>
      <c r="D13253">
        <v>0.46800000000000003</v>
      </c>
      <c r="E13253">
        <v>0.35899999999999999</v>
      </c>
      <c r="F13253">
        <v>1</v>
      </c>
    </row>
    <row r="13254" spans="1:6" x14ac:dyDescent="0.35">
      <c r="A13254" t="s">
        <v>13257</v>
      </c>
      <c r="B13254" s="2">
        <v>6.2086833931703506E-5</v>
      </c>
      <c r="C13254">
        <v>-0.62823274244971605</v>
      </c>
      <c r="D13254">
        <v>8.4000000000000005E-2</v>
      </c>
      <c r="E13254">
        <v>6.6000000000000003E-2</v>
      </c>
      <c r="F13254">
        <v>1</v>
      </c>
    </row>
    <row r="13255" spans="1:6" x14ac:dyDescent="0.35">
      <c r="A13255" t="s">
        <v>13258</v>
      </c>
      <c r="B13255" s="2">
        <v>6.35852506158005E-5</v>
      </c>
      <c r="C13255">
        <v>-0.52151097396653401</v>
      </c>
      <c r="D13255">
        <v>0.32500000000000001</v>
      </c>
      <c r="E13255">
        <v>0.25</v>
      </c>
      <c r="F13255">
        <v>1</v>
      </c>
    </row>
    <row r="13256" spans="1:6" x14ac:dyDescent="0.35">
      <c r="A13256" t="s">
        <v>13259</v>
      </c>
      <c r="B13256" s="2">
        <v>6.4142853339263506E-5</v>
      </c>
      <c r="C13256">
        <v>-0.67604991429788797</v>
      </c>
      <c r="D13256">
        <v>0.13100000000000001</v>
      </c>
      <c r="E13256">
        <v>0.105</v>
      </c>
      <c r="F13256">
        <v>1</v>
      </c>
    </row>
    <row r="13257" spans="1:6" x14ac:dyDescent="0.35">
      <c r="A13257" t="s">
        <v>13260</v>
      </c>
      <c r="B13257" s="2">
        <v>6.4153268688068506E-5</v>
      </c>
      <c r="C13257">
        <v>-0.368411941912761</v>
      </c>
      <c r="D13257">
        <v>1.0999999999999999E-2</v>
      </c>
      <c r="E13257">
        <v>6.0000000000000001E-3</v>
      </c>
      <c r="F13257">
        <v>1</v>
      </c>
    </row>
    <row r="13258" spans="1:6" x14ac:dyDescent="0.35">
      <c r="A13258" t="s">
        <v>13261</v>
      </c>
      <c r="B13258" s="2">
        <v>6.5047150187499294E-5</v>
      </c>
      <c r="C13258">
        <v>-0.61209041195546399</v>
      </c>
      <c r="D13258">
        <v>6.3E-2</v>
      </c>
      <c r="E13258">
        <v>4.8000000000000001E-2</v>
      </c>
      <c r="F13258">
        <v>1</v>
      </c>
    </row>
    <row r="13259" spans="1:6" x14ac:dyDescent="0.35">
      <c r="A13259" t="s">
        <v>13262</v>
      </c>
      <c r="B13259" s="2">
        <v>6.6336294654905899E-5</v>
      </c>
      <c r="C13259">
        <v>-0.76399567400780599</v>
      </c>
      <c r="D13259">
        <v>0.39500000000000002</v>
      </c>
      <c r="E13259">
        <v>0.33800000000000002</v>
      </c>
      <c r="F13259">
        <v>1</v>
      </c>
    </row>
    <row r="13260" spans="1:6" x14ac:dyDescent="0.35">
      <c r="A13260" t="s">
        <v>13263</v>
      </c>
      <c r="B13260" s="2">
        <v>6.7490734740869795E-5</v>
      </c>
      <c r="C13260">
        <v>-1.20191057382134</v>
      </c>
      <c r="D13260">
        <v>0.04</v>
      </c>
      <c r="E13260">
        <v>0.05</v>
      </c>
      <c r="F13260">
        <v>1</v>
      </c>
    </row>
    <row r="13261" spans="1:6" x14ac:dyDescent="0.35">
      <c r="A13261" t="s">
        <v>13264</v>
      </c>
      <c r="B13261" s="2">
        <v>6.7558449100763203E-5</v>
      </c>
      <c r="C13261">
        <v>-0.51289852828211402</v>
      </c>
      <c r="D13261">
        <v>3.6999999999999998E-2</v>
      </c>
      <c r="E13261">
        <v>2.7E-2</v>
      </c>
      <c r="F13261">
        <v>1</v>
      </c>
    </row>
    <row r="13262" spans="1:6" x14ac:dyDescent="0.35">
      <c r="A13262" t="s">
        <v>13265</v>
      </c>
      <c r="B13262" s="2">
        <v>6.80218184495904E-5</v>
      </c>
      <c r="C13262">
        <v>-0.92244340998270002</v>
      </c>
      <c r="D13262">
        <v>0.314</v>
      </c>
      <c r="E13262">
        <v>0.28000000000000003</v>
      </c>
      <c r="F13262">
        <v>1</v>
      </c>
    </row>
    <row r="13263" spans="1:6" x14ac:dyDescent="0.35">
      <c r="A13263" t="s">
        <v>13266</v>
      </c>
      <c r="B13263" s="2">
        <v>6.8619792823522899E-5</v>
      </c>
      <c r="C13263">
        <v>-0.66810808614249995</v>
      </c>
      <c r="D13263">
        <v>0.108</v>
      </c>
      <c r="E13263">
        <v>8.5000000000000006E-2</v>
      </c>
      <c r="F13263">
        <v>1</v>
      </c>
    </row>
    <row r="13264" spans="1:6" x14ac:dyDescent="0.35">
      <c r="A13264" t="s">
        <v>13267</v>
      </c>
      <c r="B13264" s="2">
        <v>6.9294946124463799E-5</v>
      </c>
      <c r="C13264">
        <v>-0.83021066368375895</v>
      </c>
      <c r="D13264">
        <v>7.0000000000000007E-2</v>
      </c>
      <c r="E13264">
        <v>5.3999999999999999E-2</v>
      </c>
      <c r="F13264">
        <v>1</v>
      </c>
    </row>
    <row r="13265" spans="1:6" x14ac:dyDescent="0.35">
      <c r="A13265" t="s">
        <v>13268</v>
      </c>
      <c r="B13265" s="2">
        <v>7.1151521774169901E-5</v>
      </c>
      <c r="C13265">
        <v>-0.44622124086817799</v>
      </c>
      <c r="D13265">
        <v>0.03</v>
      </c>
      <c r="E13265">
        <v>2.1000000000000001E-2</v>
      </c>
      <c r="F13265">
        <v>1</v>
      </c>
    </row>
    <row r="13266" spans="1:6" x14ac:dyDescent="0.35">
      <c r="A13266" t="s">
        <v>13269</v>
      </c>
      <c r="B13266" s="2">
        <v>7.1867451999987401E-5</v>
      </c>
      <c r="C13266">
        <v>-0.53748986188363901</v>
      </c>
      <c r="D13266">
        <v>2.3E-2</v>
      </c>
      <c r="E13266">
        <v>1.6E-2</v>
      </c>
      <c r="F13266">
        <v>1</v>
      </c>
    </row>
    <row r="13267" spans="1:6" x14ac:dyDescent="0.35">
      <c r="A13267" t="s">
        <v>13270</v>
      </c>
      <c r="B13267" s="2">
        <v>7.2332176421873595E-5</v>
      </c>
      <c r="C13267">
        <v>-0.30530380030523901</v>
      </c>
      <c r="D13267">
        <v>0.01</v>
      </c>
      <c r="E13267">
        <v>5.0000000000000001E-3</v>
      </c>
      <c r="F13267">
        <v>1</v>
      </c>
    </row>
    <row r="13268" spans="1:6" x14ac:dyDescent="0.35">
      <c r="A13268" t="s">
        <v>13271</v>
      </c>
      <c r="B13268" s="2">
        <v>7.3797487928425106E-5</v>
      </c>
      <c r="C13268">
        <v>-0.41298555322734698</v>
      </c>
      <c r="D13268">
        <v>1.0999999999999999E-2</v>
      </c>
      <c r="E13268">
        <v>6.0000000000000001E-3</v>
      </c>
      <c r="F13268">
        <v>1</v>
      </c>
    </row>
    <row r="13269" spans="1:6" x14ac:dyDescent="0.35">
      <c r="A13269" t="s">
        <v>13272</v>
      </c>
      <c r="B13269" s="2">
        <v>7.4256074291735106E-5</v>
      </c>
      <c r="C13269">
        <v>-0.35627813370914801</v>
      </c>
      <c r="D13269">
        <v>1.2E-2</v>
      </c>
      <c r="E13269">
        <v>6.0000000000000001E-3</v>
      </c>
      <c r="F13269">
        <v>1</v>
      </c>
    </row>
    <row r="13270" spans="1:6" x14ac:dyDescent="0.35">
      <c r="A13270" t="s">
        <v>13273</v>
      </c>
      <c r="B13270" s="2">
        <v>7.4416616531490994E-5</v>
      </c>
      <c r="C13270">
        <v>-0.70144080663269603</v>
      </c>
      <c r="D13270">
        <v>0.184</v>
      </c>
      <c r="E13270">
        <v>0.14599999999999999</v>
      </c>
      <c r="F13270">
        <v>1</v>
      </c>
    </row>
    <row r="13271" spans="1:6" x14ac:dyDescent="0.35">
      <c r="A13271" t="s">
        <v>13274</v>
      </c>
      <c r="B13271" s="2">
        <v>7.6325197003408905E-5</v>
      </c>
      <c r="C13271">
        <v>-0.56748343211100905</v>
      </c>
      <c r="D13271">
        <v>2.3E-2</v>
      </c>
      <c r="E13271">
        <v>1.4999999999999999E-2</v>
      </c>
      <c r="F13271">
        <v>1</v>
      </c>
    </row>
    <row r="13272" spans="1:6" x14ac:dyDescent="0.35">
      <c r="A13272" t="s">
        <v>13275</v>
      </c>
      <c r="B13272" s="2">
        <v>7.6542242996765694E-5</v>
      </c>
      <c r="C13272">
        <v>-0.50717240664337504</v>
      </c>
      <c r="D13272">
        <v>5.8999999999999997E-2</v>
      </c>
      <c r="E13272">
        <v>4.4999999999999998E-2</v>
      </c>
      <c r="F13272">
        <v>1</v>
      </c>
    </row>
    <row r="13273" spans="1:6" x14ac:dyDescent="0.35">
      <c r="A13273" t="s">
        <v>13276</v>
      </c>
      <c r="B13273" s="2">
        <v>7.7845493883797002E-5</v>
      </c>
      <c r="C13273">
        <v>-0.56818836003081097</v>
      </c>
      <c r="D13273">
        <v>0.23499999999999999</v>
      </c>
      <c r="E13273">
        <v>0.186</v>
      </c>
      <c r="F13273">
        <v>1</v>
      </c>
    </row>
    <row r="13274" spans="1:6" x14ac:dyDescent="0.35">
      <c r="A13274" t="s">
        <v>13277</v>
      </c>
      <c r="B13274" s="2">
        <v>7.8731396299352101E-5</v>
      </c>
      <c r="C13274">
        <v>-1.3205987038743201</v>
      </c>
      <c r="D13274">
        <v>6.0999999999999999E-2</v>
      </c>
      <c r="E13274">
        <v>7.0999999999999994E-2</v>
      </c>
      <c r="F13274">
        <v>1</v>
      </c>
    </row>
    <row r="13275" spans="1:6" x14ac:dyDescent="0.35">
      <c r="A13275" t="s">
        <v>13278</v>
      </c>
      <c r="B13275" s="2">
        <v>8.4191265944898096E-5</v>
      </c>
      <c r="C13275">
        <v>0.382945796521794</v>
      </c>
      <c r="D13275">
        <v>1.4E-2</v>
      </c>
      <c r="E13275">
        <v>8.0000000000000002E-3</v>
      </c>
      <c r="F13275">
        <v>1</v>
      </c>
    </row>
    <row r="13276" spans="1:6" x14ac:dyDescent="0.35">
      <c r="A13276" t="s">
        <v>13279</v>
      </c>
      <c r="B13276" s="2">
        <v>8.6136859583159199E-5</v>
      </c>
      <c r="C13276">
        <v>-0.45095126549835901</v>
      </c>
      <c r="D13276">
        <v>0.02</v>
      </c>
      <c r="E13276">
        <v>1.2999999999999999E-2</v>
      </c>
      <c r="F13276">
        <v>1</v>
      </c>
    </row>
    <row r="13277" spans="1:6" x14ac:dyDescent="0.35">
      <c r="A13277" t="s">
        <v>13280</v>
      </c>
      <c r="B13277" s="2">
        <v>8.6527731553018094E-5</v>
      </c>
      <c r="C13277">
        <v>-0.64228023073900198</v>
      </c>
      <c r="D13277">
        <v>0.23100000000000001</v>
      </c>
      <c r="E13277">
        <v>0.18099999999999999</v>
      </c>
      <c r="F13277">
        <v>1</v>
      </c>
    </row>
    <row r="13278" spans="1:6" x14ac:dyDescent="0.35">
      <c r="A13278" t="s">
        <v>13281</v>
      </c>
      <c r="B13278" s="2">
        <v>8.6717843083022899E-5</v>
      </c>
      <c r="C13278">
        <v>0.375958168859446</v>
      </c>
      <c r="D13278">
        <v>5.6000000000000001E-2</v>
      </c>
      <c r="E13278">
        <v>4.2999999999999997E-2</v>
      </c>
      <c r="F13278">
        <v>1</v>
      </c>
    </row>
    <row r="13279" spans="1:6" x14ac:dyDescent="0.35">
      <c r="A13279" t="s">
        <v>13282</v>
      </c>
      <c r="B13279" s="2">
        <v>8.6950832944947105E-5</v>
      </c>
      <c r="C13279">
        <v>-0.30502445113591897</v>
      </c>
      <c r="D13279">
        <v>1.6E-2</v>
      </c>
      <c r="E13279">
        <v>8.9999999999999993E-3</v>
      </c>
      <c r="F13279">
        <v>1</v>
      </c>
    </row>
    <row r="13280" spans="1:6" x14ac:dyDescent="0.35">
      <c r="A13280" t="s">
        <v>13283</v>
      </c>
      <c r="B13280" s="2">
        <v>8.80994039160546E-5</v>
      </c>
      <c r="C13280">
        <v>-0.49136647637224801</v>
      </c>
      <c r="D13280">
        <v>0.42399999999999999</v>
      </c>
      <c r="E13280">
        <v>0.316</v>
      </c>
      <c r="F13280">
        <v>1</v>
      </c>
    </row>
    <row r="13281" spans="1:6" x14ac:dyDescent="0.35">
      <c r="A13281" t="s">
        <v>13284</v>
      </c>
      <c r="B13281" s="2">
        <v>8.8892032403189793E-5</v>
      </c>
      <c r="C13281">
        <v>-0.54644014069070601</v>
      </c>
      <c r="D13281">
        <v>1.0999999999999999E-2</v>
      </c>
      <c r="E13281">
        <v>6.0000000000000001E-3</v>
      </c>
      <c r="F13281">
        <v>1</v>
      </c>
    </row>
    <row r="13282" spans="1:6" x14ac:dyDescent="0.35">
      <c r="A13282" t="s">
        <v>13285</v>
      </c>
      <c r="B13282" s="2">
        <v>8.9605220273251496E-5</v>
      </c>
      <c r="C13282">
        <v>-0.40270388917550498</v>
      </c>
      <c r="D13282">
        <v>3.1E-2</v>
      </c>
      <c r="E13282">
        <v>2.1999999999999999E-2</v>
      </c>
      <c r="F13282">
        <v>1</v>
      </c>
    </row>
    <row r="13283" spans="1:6" x14ac:dyDescent="0.35">
      <c r="A13283" t="s">
        <v>13286</v>
      </c>
      <c r="B13283" s="2">
        <v>9.1089619482845793E-5</v>
      </c>
      <c r="C13283">
        <v>0.32912691313204601</v>
      </c>
      <c r="D13283">
        <v>4.2000000000000003E-2</v>
      </c>
      <c r="E13283">
        <v>3.2000000000000001E-2</v>
      </c>
      <c r="F13283">
        <v>1</v>
      </c>
    </row>
    <row r="13284" spans="1:6" x14ac:dyDescent="0.35">
      <c r="A13284" t="s">
        <v>13287</v>
      </c>
      <c r="B13284" s="2">
        <v>9.4764527346365295E-5</v>
      </c>
      <c r="C13284">
        <v>-0.34568564198706803</v>
      </c>
      <c r="D13284">
        <v>1.2E-2</v>
      </c>
      <c r="E13284">
        <v>7.0000000000000001E-3</v>
      </c>
      <c r="F13284">
        <v>1</v>
      </c>
    </row>
    <row r="13285" spans="1:6" x14ac:dyDescent="0.35">
      <c r="A13285" t="s">
        <v>13288</v>
      </c>
      <c r="B13285" s="2">
        <v>9.5296906484598393E-5</v>
      </c>
      <c r="C13285">
        <v>-0.61038867107824402</v>
      </c>
      <c r="D13285">
        <v>0.35899999999999999</v>
      </c>
      <c r="E13285">
        <v>0.27300000000000002</v>
      </c>
      <c r="F13285">
        <v>1</v>
      </c>
    </row>
    <row r="13286" spans="1:6" x14ac:dyDescent="0.35">
      <c r="A13286" t="s">
        <v>13289</v>
      </c>
      <c r="B13286" s="2">
        <v>9.6377585352331902E-5</v>
      </c>
      <c r="C13286">
        <v>-0.33396009303956398</v>
      </c>
      <c r="D13286">
        <v>1.7999999999999999E-2</v>
      </c>
      <c r="E13286">
        <v>1.0999999999999999E-2</v>
      </c>
      <c r="F13286">
        <v>1</v>
      </c>
    </row>
    <row r="13287" spans="1:6" x14ac:dyDescent="0.35">
      <c r="A13287" t="s">
        <v>13290</v>
      </c>
      <c r="B13287" s="2">
        <v>9.6521258257121004E-5</v>
      </c>
      <c r="C13287">
        <v>-1.1276153646806899</v>
      </c>
      <c r="D13287">
        <v>0.10100000000000001</v>
      </c>
      <c r="E13287">
        <v>0.11</v>
      </c>
      <c r="F13287">
        <v>1</v>
      </c>
    </row>
    <row r="13288" spans="1:6" x14ac:dyDescent="0.35">
      <c r="A13288" t="s">
        <v>13291</v>
      </c>
      <c r="B13288" s="2">
        <v>9.8066569194541305E-5</v>
      </c>
      <c r="C13288">
        <v>-0.32469644607404202</v>
      </c>
      <c r="D13288">
        <v>1.7000000000000001E-2</v>
      </c>
      <c r="E13288">
        <v>1.0999999999999999E-2</v>
      </c>
      <c r="F13288">
        <v>1</v>
      </c>
    </row>
    <row r="13289" spans="1:6" x14ac:dyDescent="0.35">
      <c r="A13289" t="s">
        <v>13292</v>
      </c>
      <c r="B13289" s="2">
        <v>9.8286642632794703E-5</v>
      </c>
      <c r="C13289">
        <v>-0.60694285126430003</v>
      </c>
      <c r="D13289">
        <v>0.14299999999999999</v>
      </c>
      <c r="E13289">
        <v>0.115</v>
      </c>
      <c r="F13289">
        <v>1</v>
      </c>
    </row>
    <row r="13290" spans="1:6" x14ac:dyDescent="0.35">
      <c r="A13290" t="s">
        <v>13293</v>
      </c>
      <c r="B13290">
        <v>1.01572222964075E-4</v>
      </c>
      <c r="C13290">
        <v>-0.295882322709691</v>
      </c>
      <c r="D13290">
        <v>0.02</v>
      </c>
      <c r="E13290">
        <v>1.2999999999999999E-2</v>
      </c>
      <c r="F13290">
        <v>1</v>
      </c>
    </row>
    <row r="13291" spans="1:6" x14ac:dyDescent="0.35">
      <c r="A13291" t="s">
        <v>13294</v>
      </c>
      <c r="B13291">
        <v>1.0202636544438701E-4</v>
      </c>
      <c r="C13291">
        <v>-1.1736529037682499</v>
      </c>
      <c r="D13291">
        <v>5.7000000000000002E-2</v>
      </c>
      <c r="E13291">
        <v>6.8000000000000005E-2</v>
      </c>
      <c r="F13291">
        <v>1</v>
      </c>
    </row>
    <row r="13292" spans="1:6" x14ac:dyDescent="0.35">
      <c r="A13292" t="s">
        <v>13295</v>
      </c>
      <c r="B13292">
        <v>1.0281128218063999E-4</v>
      </c>
      <c r="C13292">
        <v>-0.36165760345801001</v>
      </c>
      <c r="D13292">
        <v>0.75</v>
      </c>
      <c r="E13292">
        <v>0.59399999999999997</v>
      </c>
      <c r="F13292">
        <v>1</v>
      </c>
    </row>
    <row r="13293" spans="1:6" x14ac:dyDescent="0.35">
      <c r="A13293" t="s">
        <v>13296</v>
      </c>
      <c r="B13293">
        <v>1.03174879095349E-4</v>
      </c>
      <c r="C13293">
        <v>-0.25241951832209297</v>
      </c>
      <c r="D13293">
        <v>0.66800000000000004</v>
      </c>
      <c r="E13293">
        <v>0.48699999999999999</v>
      </c>
      <c r="F13293">
        <v>1</v>
      </c>
    </row>
    <row r="13294" spans="1:6" x14ac:dyDescent="0.35">
      <c r="A13294" t="s">
        <v>13297</v>
      </c>
      <c r="B13294">
        <v>1.04103223384509E-4</v>
      </c>
      <c r="C13294">
        <v>-1.2754346868633599</v>
      </c>
      <c r="D13294">
        <v>6.2E-2</v>
      </c>
      <c r="E13294">
        <v>7.1999999999999995E-2</v>
      </c>
      <c r="F13294">
        <v>1</v>
      </c>
    </row>
    <row r="13295" spans="1:6" x14ac:dyDescent="0.35">
      <c r="A13295" t="s">
        <v>13298</v>
      </c>
      <c r="B13295">
        <v>1.04194230501484E-4</v>
      </c>
      <c r="C13295">
        <v>-1.02944319233092</v>
      </c>
      <c r="D13295">
        <v>7.0000000000000001E-3</v>
      </c>
      <c r="E13295">
        <v>1.2E-2</v>
      </c>
      <c r="F13295">
        <v>1</v>
      </c>
    </row>
    <row r="13296" spans="1:6" x14ac:dyDescent="0.35">
      <c r="A13296" t="s">
        <v>13299</v>
      </c>
      <c r="B13296">
        <v>1.0473206084542301E-4</v>
      </c>
      <c r="C13296">
        <v>-1.3675782848482001</v>
      </c>
      <c r="D13296">
        <v>5.1999999999999998E-2</v>
      </c>
      <c r="E13296">
        <v>6.2E-2</v>
      </c>
      <c r="F13296">
        <v>1</v>
      </c>
    </row>
    <row r="13297" spans="1:6" x14ac:dyDescent="0.35">
      <c r="A13297" t="s">
        <v>13300</v>
      </c>
      <c r="B13297">
        <v>1.07405924533102E-4</v>
      </c>
      <c r="C13297">
        <v>-0.64176898835125495</v>
      </c>
      <c r="D13297">
        <v>7.9000000000000001E-2</v>
      </c>
      <c r="E13297">
        <v>6.2E-2</v>
      </c>
      <c r="F13297">
        <v>1</v>
      </c>
    </row>
    <row r="13298" spans="1:6" x14ac:dyDescent="0.35">
      <c r="A13298" t="s">
        <v>13301</v>
      </c>
      <c r="B13298">
        <v>1.14827896459253E-4</v>
      </c>
      <c r="C13298">
        <v>-0.97369126594344002</v>
      </c>
      <c r="D13298">
        <v>0.20799999999999999</v>
      </c>
      <c r="E13298">
        <v>0.20200000000000001</v>
      </c>
      <c r="F13298">
        <v>1</v>
      </c>
    </row>
    <row r="13299" spans="1:6" x14ac:dyDescent="0.35">
      <c r="A13299" t="s">
        <v>13302</v>
      </c>
      <c r="B13299">
        <v>1.1603135430149101E-4</v>
      </c>
      <c r="C13299">
        <v>-0.28343891856437098</v>
      </c>
      <c r="D13299">
        <v>1.4E-2</v>
      </c>
      <c r="E13299">
        <v>8.0000000000000002E-3</v>
      </c>
      <c r="F13299">
        <v>1</v>
      </c>
    </row>
    <row r="13300" spans="1:6" x14ac:dyDescent="0.35">
      <c r="A13300" t="s">
        <v>13303</v>
      </c>
      <c r="B13300">
        <v>1.16933044924513E-4</v>
      </c>
      <c r="C13300">
        <v>-0.64852867426696903</v>
      </c>
      <c r="D13300">
        <v>0.52300000000000002</v>
      </c>
      <c r="E13300">
        <v>0.42199999999999999</v>
      </c>
      <c r="F13300">
        <v>1</v>
      </c>
    </row>
    <row r="13301" spans="1:6" x14ac:dyDescent="0.35">
      <c r="A13301" t="s">
        <v>13304</v>
      </c>
      <c r="B13301">
        <v>1.18791893083216E-4</v>
      </c>
      <c r="C13301">
        <v>-0.39581438818206</v>
      </c>
      <c r="D13301">
        <v>1.2999999999999999E-2</v>
      </c>
      <c r="E13301">
        <v>8.0000000000000002E-3</v>
      </c>
      <c r="F13301">
        <v>1</v>
      </c>
    </row>
    <row r="13302" spans="1:6" x14ac:dyDescent="0.35">
      <c r="A13302" t="s">
        <v>13305</v>
      </c>
      <c r="B13302">
        <v>1.19896229975992E-4</v>
      </c>
      <c r="C13302">
        <v>-0.62234705407715296</v>
      </c>
      <c r="D13302">
        <v>0.497</v>
      </c>
      <c r="E13302">
        <v>0.40300000000000002</v>
      </c>
      <c r="F13302">
        <v>1</v>
      </c>
    </row>
    <row r="13303" spans="1:6" x14ac:dyDescent="0.35">
      <c r="A13303" t="s">
        <v>13306</v>
      </c>
      <c r="B13303">
        <v>1.20663297452527E-4</v>
      </c>
      <c r="C13303">
        <v>-0.79821006804644801</v>
      </c>
      <c r="D13303">
        <v>0.36799999999999999</v>
      </c>
      <c r="E13303">
        <v>0.318</v>
      </c>
      <c r="F13303">
        <v>1</v>
      </c>
    </row>
    <row r="13304" spans="1:6" x14ac:dyDescent="0.35">
      <c r="A13304" t="s">
        <v>13307</v>
      </c>
      <c r="B13304">
        <v>1.2276904348330799E-4</v>
      </c>
      <c r="C13304">
        <v>-0.61477483359708995</v>
      </c>
      <c r="D13304">
        <v>0.254</v>
      </c>
      <c r="E13304">
        <v>0.20100000000000001</v>
      </c>
      <c r="F13304">
        <v>1</v>
      </c>
    </row>
    <row r="13305" spans="1:6" x14ac:dyDescent="0.35">
      <c r="A13305" t="s">
        <v>13308</v>
      </c>
      <c r="B13305">
        <v>1.3179001178446699E-4</v>
      </c>
      <c r="C13305">
        <v>-0.56232689005712699</v>
      </c>
      <c r="D13305">
        <v>0.02</v>
      </c>
      <c r="E13305">
        <v>1.2999999999999999E-2</v>
      </c>
      <c r="F13305">
        <v>1</v>
      </c>
    </row>
    <row r="13306" spans="1:6" x14ac:dyDescent="0.35">
      <c r="A13306" t="s">
        <v>13309</v>
      </c>
      <c r="B13306">
        <v>1.3243829638123899E-4</v>
      </c>
      <c r="C13306">
        <v>-0.73266810261207305</v>
      </c>
      <c r="D13306">
        <v>6.3E-2</v>
      </c>
      <c r="E13306">
        <v>4.9000000000000002E-2</v>
      </c>
      <c r="F13306">
        <v>1</v>
      </c>
    </row>
    <row r="13307" spans="1:6" x14ac:dyDescent="0.35">
      <c r="A13307" t="s">
        <v>13310</v>
      </c>
      <c r="B13307">
        <v>1.3466272303337801E-4</v>
      </c>
      <c r="C13307">
        <v>-0.77715250039325401</v>
      </c>
      <c r="D13307">
        <v>0.376</v>
      </c>
      <c r="E13307">
        <v>0.32600000000000001</v>
      </c>
      <c r="F13307">
        <v>1</v>
      </c>
    </row>
    <row r="13308" spans="1:6" x14ac:dyDescent="0.35">
      <c r="A13308" t="s">
        <v>13311</v>
      </c>
      <c r="B13308">
        <v>1.3583665309086399E-4</v>
      </c>
      <c r="C13308">
        <v>-0.26961189944906699</v>
      </c>
      <c r="D13308">
        <v>1.0999999999999999E-2</v>
      </c>
      <c r="E13308">
        <v>6.0000000000000001E-3</v>
      </c>
      <c r="F13308">
        <v>1</v>
      </c>
    </row>
    <row r="13309" spans="1:6" x14ac:dyDescent="0.35">
      <c r="A13309" t="s">
        <v>13312</v>
      </c>
      <c r="B13309">
        <v>1.3616733555419199E-4</v>
      </c>
      <c r="C13309">
        <v>-0.512334067406928</v>
      </c>
      <c r="D13309">
        <v>0.372</v>
      </c>
      <c r="E13309">
        <v>0.28599999999999998</v>
      </c>
      <c r="F13309">
        <v>1</v>
      </c>
    </row>
    <row r="13310" spans="1:6" x14ac:dyDescent="0.35">
      <c r="A13310" t="s">
        <v>13313</v>
      </c>
      <c r="B13310">
        <v>1.39174280213775E-4</v>
      </c>
      <c r="C13310">
        <v>-0.50176385333256202</v>
      </c>
      <c r="D13310">
        <v>2.1000000000000001E-2</v>
      </c>
      <c r="E13310">
        <v>1.4E-2</v>
      </c>
      <c r="F13310">
        <v>1</v>
      </c>
    </row>
    <row r="13311" spans="1:6" x14ac:dyDescent="0.35">
      <c r="A13311" t="s">
        <v>13314</v>
      </c>
      <c r="B13311">
        <v>1.39775367044259E-4</v>
      </c>
      <c r="C13311">
        <v>-0.28546412180727898</v>
      </c>
      <c r="D13311">
        <v>2.1999999999999999E-2</v>
      </c>
      <c r="E13311">
        <v>1.4999999999999999E-2</v>
      </c>
      <c r="F13311">
        <v>1</v>
      </c>
    </row>
    <row r="13312" spans="1:6" x14ac:dyDescent="0.35">
      <c r="A13312" t="s">
        <v>13315</v>
      </c>
      <c r="B13312">
        <v>1.40503693529702E-4</v>
      </c>
      <c r="C13312">
        <v>-0.56247284759947702</v>
      </c>
      <c r="D13312">
        <v>1.4999999999999999E-2</v>
      </c>
      <c r="E13312">
        <v>0.01</v>
      </c>
      <c r="F13312">
        <v>1</v>
      </c>
    </row>
    <row r="13313" spans="1:6" x14ac:dyDescent="0.35">
      <c r="A13313" t="s">
        <v>13316</v>
      </c>
      <c r="B13313">
        <v>1.4536545143371899E-4</v>
      </c>
      <c r="C13313">
        <v>-0.53364750235219904</v>
      </c>
      <c r="D13313">
        <v>2.1999999999999999E-2</v>
      </c>
      <c r="E13313">
        <v>1.4999999999999999E-2</v>
      </c>
      <c r="F13313">
        <v>1</v>
      </c>
    </row>
    <row r="13314" spans="1:6" x14ac:dyDescent="0.35">
      <c r="A13314" t="s">
        <v>13317</v>
      </c>
      <c r="B13314">
        <v>1.4843514944717399E-4</v>
      </c>
      <c r="C13314">
        <v>-0.45195659658297899</v>
      </c>
      <c r="D13314">
        <v>0.58499999999999996</v>
      </c>
      <c r="E13314">
        <v>0.48899999999999999</v>
      </c>
      <c r="F13314">
        <v>1</v>
      </c>
    </row>
    <row r="13315" spans="1:6" x14ac:dyDescent="0.35">
      <c r="A13315" t="s">
        <v>13318</v>
      </c>
      <c r="B13315">
        <v>1.48966197866486E-4</v>
      </c>
      <c r="C13315">
        <v>-0.58409333151422604</v>
      </c>
      <c r="D13315">
        <v>0.23799999999999999</v>
      </c>
      <c r="E13315">
        <v>0.189</v>
      </c>
      <c r="F13315">
        <v>1</v>
      </c>
    </row>
    <row r="13316" spans="1:6" x14ac:dyDescent="0.35">
      <c r="A13316" t="s">
        <v>13319</v>
      </c>
      <c r="B13316">
        <v>1.4910540322062401E-4</v>
      </c>
      <c r="C13316">
        <v>0.62454921147812503</v>
      </c>
      <c r="D13316">
        <v>0.29699999999999999</v>
      </c>
      <c r="E13316">
        <v>0.28599999999999998</v>
      </c>
      <c r="F13316">
        <v>1</v>
      </c>
    </row>
    <row r="13317" spans="1:6" x14ac:dyDescent="0.35">
      <c r="A13317" t="s">
        <v>13320</v>
      </c>
      <c r="B13317">
        <v>1.4992984675945499E-4</v>
      </c>
      <c r="C13317">
        <v>-0.41078911014792002</v>
      </c>
      <c r="D13317">
        <v>1.9E-2</v>
      </c>
      <c r="E13317">
        <v>1.2E-2</v>
      </c>
      <c r="F13317">
        <v>1</v>
      </c>
    </row>
    <row r="13318" spans="1:6" x14ac:dyDescent="0.35">
      <c r="A13318" t="s">
        <v>13321</v>
      </c>
      <c r="B13318">
        <v>1.5195933456082201E-4</v>
      </c>
      <c r="C13318">
        <v>-0.44024713660333398</v>
      </c>
      <c r="D13318">
        <v>2.1000000000000001E-2</v>
      </c>
      <c r="E13318">
        <v>1.4E-2</v>
      </c>
      <c r="F13318">
        <v>1</v>
      </c>
    </row>
    <row r="13319" spans="1:6" x14ac:dyDescent="0.35">
      <c r="A13319" t="s">
        <v>13322</v>
      </c>
      <c r="B13319">
        <v>1.5374171154275201E-4</v>
      </c>
      <c r="C13319">
        <v>-0.67494256465847202</v>
      </c>
      <c r="D13319">
        <v>0.156</v>
      </c>
      <c r="E13319">
        <v>0.125</v>
      </c>
      <c r="F13319">
        <v>1</v>
      </c>
    </row>
    <row r="13320" spans="1:6" x14ac:dyDescent="0.35">
      <c r="A13320" t="s">
        <v>13323</v>
      </c>
      <c r="B13320">
        <v>1.5559594711744401E-4</v>
      </c>
      <c r="C13320">
        <v>-1.5769537175489801</v>
      </c>
      <c r="D13320">
        <v>1.6E-2</v>
      </c>
      <c r="E13320">
        <v>2.3E-2</v>
      </c>
      <c r="F13320">
        <v>1</v>
      </c>
    </row>
    <row r="13321" spans="1:6" x14ac:dyDescent="0.35">
      <c r="A13321" t="s">
        <v>13324</v>
      </c>
      <c r="B13321">
        <v>1.5761185165451801E-4</v>
      </c>
      <c r="C13321">
        <v>-0.49984367707712601</v>
      </c>
      <c r="D13321">
        <v>1.4999999999999999E-2</v>
      </c>
      <c r="E13321">
        <v>8.9999999999999993E-3</v>
      </c>
      <c r="F13321">
        <v>1</v>
      </c>
    </row>
    <row r="13322" spans="1:6" x14ac:dyDescent="0.35">
      <c r="A13322" t="s">
        <v>13325</v>
      </c>
      <c r="B13322">
        <v>1.5816908961600499E-4</v>
      </c>
      <c r="C13322">
        <v>0.27317255359241999</v>
      </c>
      <c r="D13322">
        <v>1.6E-2</v>
      </c>
      <c r="E13322">
        <v>0.01</v>
      </c>
      <c r="F13322">
        <v>1</v>
      </c>
    </row>
    <row r="13323" spans="1:6" x14ac:dyDescent="0.35">
      <c r="A13323" t="s">
        <v>13326</v>
      </c>
      <c r="B13323">
        <v>1.6030630553403899E-4</v>
      </c>
      <c r="C13323">
        <v>-1.0707829902427599</v>
      </c>
      <c r="D13323">
        <v>6.3E-2</v>
      </c>
      <c r="E13323">
        <v>7.3999999999999996E-2</v>
      </c>
      <c r="F13323">
        <v>1</v>
      </c>
    </row>
    <row r="13324" spans="1:6" x14ac:dyDescent="0.35">
      <c r="A13324" t="s">
        <v>13327</v>
      </c>
      <c r="B13324">
        <v>1.60342029721359E-4</v>
      </c>
      <c r="C13324">
        <v>-0.35206912022938103</v>
      </c>
      <c r="D13324">
        <v>1.2999999999999999E-2</v>
      </c>
      <c r="E13324">
        <v>7.0000000000000001E-3</v>
      </c>
      <c r="F13324">
        <v>1</v>
      </c>
    </row>
    <row r="13325" spans="1:6" x14ac:dyDescent="0.35">
      <c r="A13325" t="s">
        <v>13328</v>
      </c>
      <c r="B13325">
        <v>1.6312069789971699E-4</v>
      </c>
      <c r="C13325">
        <v>-0.49272023678562599</v>
      </c>
      <c r="D13325">
        <v>3.5000000000000003E-2</v>
      </c>
      <c r="E13325">
        <v>2.5000000000000001E-2</v>
      </c>
      <c r="F13325">
        <v>1</v>
      </c>
    </row>
    <row r="13326" spans="1:6" x14ac:dyDescent="0.35">
      <c r="A13326" t="s">
        <v>13329</v>
      </c>
      <c r="B13326">
        <v>1.65776484816966E-4</v>
      </c>
      <c r="C13326">
        <v>-0.63871452392208194</v>
      </c>
      <c r="D13326">
        <v>0.123</v>
      </c>
      <c r="E13326">
        <v>9.9000000000000005E-2</v>
      </c>
      <c r="F13326">
        <v>1</v>
      </c>
    </row>
    <row r="13327" spans="1:6" x14ac:dyDescent="0.35">
      <c r="A13327" t="s">
        <v>13330</v>
      </c>
      <c r="B13327">
        <v>1.66543992682589E-4</v>
      </c>
      <c r="C13327">
        <v>-0.318920013356222</v>
      </c>
      <c r="D13327">
        <v>1.4999999999999999E-2</v>
      </c>
      <c r="E13327">
        <v>8.9999999999999993E-3</v>
      </c>
      <c r="F13327">
        <v>1</v>
      </c>
    </row>
    <row r="13328" spans="1:6" x14ac:dyDescent="0.35">
      <c r="A13328" t="s">
        <v>13331</v>
      </c>
      <c r="B13328">
        <v>1.68907754957421E-4</v>
      </c>
      <c r="C13328">
        <v>-0.36599305824879003</v>
      </c>
      <c r="D13328">
        <v>1.9E-2</v>
      </c>
      <c r="E13328">
        <v>1.2999999999999999E-2</v>
      </c>
      <c r="F13328">
        <v>1</v>
      </c>
    </row>
    <row r="13329" spans="1:6" x14ac:dyDescent="0.35">
      <c r="A13329" t="s">
        <v>13332</v>
      </c>
      <c r="B13329">
        <v>1.7053772964997901E-4</v>
      </c>
      <c r="C13329">
        <v>-0.51775569910830999</v>
      </c>
      <c r="D13329">
        <v>1.4E-2</v>
      </c>
      <c r="E13329">
        <v>8.0000000000000002E-3</v>
      </c>
      <c r="F13329">
        <v>1</v>
      </c>
    </row>
    <row r="13330" spans="1:6" x14ac:dyDescent="0.35">
      <c r="A13330" t="s">
        <v>13333</v>
      </c>
      <c r="B13330">
        <v>1.7153846708964999E-4</v>
      </c>
      <c r="C13330">
        <v>-0.780299527526504</v>
      </c>
      <c r="D13330">
        <v>0.36</v>
      </c>
      <c r="E13330">
        <v>0.313</v>
      </c>
      <c r="F13330">
        <v>1</v>
      </c>
    </row>
    <row r="13331" spans="1:6" x14ac:dyDescent="0.35">
      <c r="A13331" t="s">
        <v>13334</v>
      </c>
      <c r="B13331">
        <v>1.7302092463493E-4</v>
      </c>
      <c r="C13331">
        <v>-0.58595562630978304</v>
      </c>
      <c r="D13331">
        <v>0.27</v>
      </c>
      <c r="E13331">
        <v>0.214</v>
      </c>
      <c r="F13331">
        <v>1</v>
      </c>
    </row>
    <row r="13332" spans="1:6" x14ac:dyDescent="0.35">
      <c r="A13332" t="s">
        <v>13335</v>
      </c>
      <c r="B13332">
        <v>1.7365260621064001E-4</v>
      </c>
      <c r="C13332">
        <v>-1.1517354484548801</v>
      </c>
      <c r="D13332">
        <v>1.2E-2</v>
      </c>
      <c r="E13332">
        <v>1.7999999999999999E-2</v>
      </c>
      <c r="F13332">
        <v>1</v>
      </c>
    </row>
    <row r="13333" spans="1:6" x14ac:dyDescent="0.35">
      <c r="A13333" t="s">
        <v>13336</v>
      </c>
      <c r="B13333">
        <v>1.7442228849773401E-4</v>
      </c>
      <c r="C13333">
        <v>0.61196952580637098</v>
      </c>
      <c r="D13333">
        <v>1.4999999999999999E-2</v>
      </c>
      <c r="E13333">
        <v>8.9999999999999993E-3</v>
      </c>
      <c r="F13333">
        <v>1</v>
      </c>
    </row>
    <row r="13334" spans="1:6" x14ac:dyDescent="0.35">
      <c r="A13334" t="s">
        <v>13337</v>
      </c>
      <c r="B13334">
        <v>1.7477609452787901E-4</v>
      </c>
      <c r="C13334">
        <v>0.446697748698824</v>
      </c>
      <c r="D13334">
        <v>2.5000000000000001E-2</v>
      </c>
      <c r="E13334">
        <v>1.7000000000000001E-2</v>
      </c>
      <c r="F13334">
        <v>1</v>
      </c>
    </row>
    <row r="13335" spans="1:6" x14ac:dyDescent="0.35">
      <c r="A13335" t="s">
        <v>13338</v>
      </c>
      <c r="B13335">
        <v>1.7527386989421199E-4</v>
      </c>
      <c r="C13335">
        <v>-0.72156176334170996</v>
      </c>
      <c r="D13335">
        <v>0.128</v>
      </c>
      <c r="E13335">
        <v>0.10199999999999999</v>
      </c>
      <c r="F13335">
        <v>1</v>
      </c>
    </row>
    <row r="13336" spans="1:6" x14ac:dyDescent="0.35">
      <c r="A13336" t="s">
        <v>13339</v>
      </c>
      <c r="B13336">
        <v>1.76122032974529E-4</v>
      </c>
      <c r="C13336">
        <v>-1.4957745788488499</v>
      </c>
      <c r="D13336">
        <v>2.1999999999999999E-2</v>
      </c>
      <c r="E13336">
        <v>2.9000000000000001E-2</v>
      </c>
      <c r="F13336">
        <v>1</v>
      </c>
    </row>
    <row r="13337" spans="1:6" x14ac:dyDescent="0.35">
      <c r="A13337" t="s">
        <v>13340</v>
      </c>
      <c r="B13337">
        <v>1.7708960444207301E-4</v>
      </c>
      <c r="C13337">
        <v>-0.38667888116939098</v>
      </c>
      <c r="D13337">
        <v>7.8E-2</v>
      </c>
      <c r="E13337">
        <v>6.3E-2</v>
      </c>
      <c r="F13337">
        <v>1</v>
      </c>
    </row>
    <row r="13338" spans="1:6" x14ac:dyDescent="0.35">
      <c r="A13338" t="s">
        <v>13341</v>
      </c>
      <c r="B13338">
        <v>1.78571175701111E-4</v>
      </c>
      <c r="C13338">
        <v>-0.91603657820377604</v>
      </c>
      <c r="D13338">
        <v>9.8000000000000004E-2</v>
      </c>
      <c r="E13338">
        <v>0.108</v>
      </c>
      <c r="F13338">
        <v>1</v>
      </c>
    </row>
    <row r="13339" spans="1:6" x14ac:dyDescent="0.35">
      <c r="A13339" t="s">
        <v>13342</v>
      </c>
      <c r="B13339">
        <v>1.7870415096559499E-4</v>
      </c>
      <c r="C13339">
        <v>-0.76464034424396998</v>
      </c>
      <c r="D13339">
        <v>0.105</v>
      </c>
      <c r="E13339">
        <v>8.4000000000000005E-2</v>
      </c>
      <c r="F13339">
        <v>1</v>
      </c>
    </row>
    <row r="13340" spans="1:6" x14ac:dyDescent="0.35">
      <c r="A13340" t="s">
        <v>13343</v>
      </c>
      <c r="B13340">
        <v>1.8459547884008099E-4</v>
      </c>
      <c r="C13340">
        <v>-0.33040318296413301</v>
      </c>
      <c r="D13340">
        <v>0.51100000000000001</v>
      </c>
      <c r="E13340">
        <v>0.38500000000000001</v>
      </c>
      <c r="F13340">
        <v>1</v>
      </c>
    </row>
    <row r="13341" spans="1:6" x14ac:dyDescent="0.35">
      <c r="A13341" t="s">
        <v>13344</v>
      </c>
      <c r="B13341">
        <v>1.8473938419363199E-4</v>
      </c>
      <c r="C13341">
        <v>-0.60365033106299404</v>
      </c>
      <c r="D13341">
        <v>0.27500000000000002</v>
      </c>
      <c r="E13341">
        <v>0.214</v>
      </c>
      <c r="F13341">
        <v>1</v>
      </c>
    </row>
    <row r="13342" spans="1:6" x14ac:dyDescent="0.35">
      <c r="A13342" t="s">
        <v>13345</v>
      </c>
      <c r="B13342">
        <v>1.85541241046665E-4</v>
      </c>
      <c r="C13342">
        <v>-0.46356342692282898</v>
      </c>
      <c r="D13342">
        <v>0.378</v>
      </c>
      <c r="E13342">
        <v>0.28799999999999998</v>
      </c>
      <c r="F13342">
        <v>1</v>
      </c>
    </row>
    <row r="13343" spans="1:6" x14ac:dyDescent="0.35">
      <c r="A13343" t="s">
        <v>13346</v>
      </c>
      <c r="B13343">
        <v>1.8682833096724701E-4</v>
      </c>
      <c r="C13343">
        <v>-0.51653617943332597</v>
      </c>
      <c r="D13343">
        <v>0.39</v>
      </c>
      <c r="E13343">
        <v>0.29899999999999999</v>
      </c>
      <c r="F13343">
        <v>1</v>
      </c>
    </row>
    <row r="13344" spans="1:6" x14ac:dyDescent="0.35">
      <c r="A13344" t="s">
        <v>13347</v>
      </c>
      <c r="B13344">
        <v>1.8969699810435399E-4</v>
      </c>
      <c r="C13344">
        <v>-0.46811401489202398</v>
      </c>
      <c r="D13344">
        <v>1.2E-2</v>
      </c>
      <c r="E13344">
        <v>7.0000000000000001E-3</v>
      </c>
      <c r="F13344">
        <v>1</v>
      </c>
    </row>
    <row r="13345" spans="1:6" x14ac:dyDescent="0.35">
      <c r="A13345" t="s">
        <v>13348</v>
      </c>
      <c r="B13345">
        <v>1.9629070301563299E-4</v>
      </c>
      <c r="C13345">
        <v>-0.63266771305775804</v>
      </c>
      <c r="D13345">
        <v>8.8999999999999996E-2</v>
      </c>
      <c r="E13345">
        <v>7.0999999999999994E-2</v>
      </c>
      <c r="F13345">
        <v>1</v>
      </c>
    </row>
    <row r="13346" spans="1:6" x14ac:dyDescent="0.35">
      <c r="A13346" t="s">
        <v>13349</v>
      </c>
      <c r="B13346">
        <v>1.9758815149459999E-4</v>
      </c>
      <c r="C13346">
        <v>-0.35378453594648102</v>
      </c>
      <c r="D13346">
        <v>1.4E-2</v>
      </c>
      <c r="E13346">
        <v>8.0000000000000002E-3</v>
      </c>
      <c r="F13346">
        <v>1</v>
      </c>
    </row>
    <row r="13347" spans="1:6" x14ac:dyDescent="0.35">
      <c r="A13347" t="s">
        <v>13350</v>
      </c>
      <c r="B13347">
        <v>2.01810884290968E-4</v>
      </c>
      <c r="C13347">
        <v>-1.25212644067373</v>
      </c>
      <c r="D13347">
        <v>7.0999999999999994E-2</v>
      </c>
      <c r="E13347">
        <v>0.08</v>
      </c>
      <c r="F13347">
        <v>1</v>
      </c>
    </row>
    <row r="13348" spans="1:6" x14ac:dyDescent="0.35">
      <c r="A13348" t="s">
        <v>13351</v>
      </c>
      <c r="B13348">
        <v>2.05206147864337E-4</v>
      </c>
      <c r="C13348">
        <v>-0.41070117166942</v>
      </c>
      <c r="D13348">
        <v>0.69</v>
      </c>
      <c r="E13348">
        <v>0.53200000000000003</v>
      </c>
      <c r="F13348">
        <v>1</v>
      </c>
    </row>
    <row r="13349" spans="1:6" x14ac:dyDescent="0.35">
      <c r="A13349" t="s">
        <v>13352</v>
      </c>
      <c r="B13349">
        <v>2.06896162434887E-4</v>
      </c>
      <c r="C13349">
        <v>-0.79358507848014403</v>
      </c>
      <c r="D13349">
        <v>0.185</v>
      </c>
      <c r="E13349">
        <v>0.14799999999999999</v>
      </c>
      <c r="F13349">
        <v>1</v>
      </c>
    </row>
    <row r="13350" spans="1:6" x14ac:dyDescent="0.35">
      <c r="A13350" t="s">
        <v>13353</v>
      </c>
      <c r="B13350">
        <v>2.0992243499092699E-4</v>
      </c>
      <c r="C13350">
        <v>-0.59435856600662396</v>
      </c>
      <c r="D13350">
        <v>0.499</v>
      </c>
      <c r="E13350">
        <v>0.40799999999999997</v>
      </c>
      <c r="F13350">
        <v>1</v>
      </c>
    </row>
    <row r="13351" spans="1:6" x14ac:dyDescent="0.35">
      <c r="A13351" t="s">
        <v>13354</v>
      </c>
      <c r="B13351">
        <v>2.10625752186821E-4</v>
      </c>
      <c r="C13351">
        <v>-0.64919286850740798</v>
      </c>
      <c r="D13351">
        <v>0.27600000000000002</v>
      </c>
      <c r="E13351">
        <v>0.216</v>
      </c>
      <c r="F13351">
        <v>1</v>
      </c>
    </row>
    <row r="13352" spans="1:6" x14ac:dyDescent="0.35">
      <c r="A13352" t="s">
        <v>13355</v>
      </c>
      <c r="B13352">
        <v>2.1387838133092401E-4</v>
      </c>
      <c r="C13352">
        <v>-0.35431938566001298</v>
      </c>
      <c r="D13352">
        <v>0.81399999999999995</v>
      </c>
      <c r="E13352">
        <v>0.67</v>
      </c>
      <c r="F13352">
        <v>1</v>
      </c>
    </row>
    <row r="13353" spans="1:6" x14ac:dyDescent="0.35">
      <c r="A13353" t="s">
        <v>13356</v>
      </c>
      <c r="B13353">
        <v>2.14538237817613E-4</v>
      </c>
      <c r="C13353">
        <v>-0.704591503050919</v>
      </c>
      <c r="D13353">
        <v>0.27500000000000002</v>
      </c>
      <c r="E13353">
        <v>0.214</v>
      </c>
      <c r="F13353">
        <v>1</v>
      </c>
    </row>
    <row r="13354" spans="1:6" x14ac:dyDescent="0.35">
      <c r="A13354" t="s">
        <v>13357</v>
      </c>
      <c r="B13354">
        <v>2.1541889824555299E-4</v>
      </c>
      <c r="C13354">
        <v>-0.60966474315196795</v>
      </c>
      <c r="D13354">
        <v>0.123</v>
      </c>
      <c r="E13354">
        <v>9.9000000000000005E-2</v>
      </c>
      <c r="F13354">
        <v>1</v>
      </c>
    </row>
    <row r="13355" spans="1:6" x14ac:dyDescent="0.35">
      <c r="A13355" t="s">
        <v>13358</v>
      </c>
      <c r="B13355">
        <v>2.1589437982182501E-4</v>
      </c>
      <c r="C13355">
        <v>-0.72838525186603398</v>
      </c>
      <c r="D13355">
        <v>0.13200000000000001</v>
      </c>
      <c r="E13355">
        <v>0.106</v>
      </c>
      <c r="F13355">
        <v>1</v>
      </c>
    </row>
    <row r="13356" spans="1:6" x14ac:dyDescent="0.35">
      <c r="A13356" t="s">
        <v>13359</v>
      </c>
      <c r="B13356">
        <v>2.1806664602208399E-4</v>
      </c>
      <c r="C13356">
        <v>-0.82556900250587695</v>
      </c>
      <c r="D13356">
        <v>4.4999999999999998E-2</v>
      </c>
      <c r="E13356">
        <v>3.4000000000000002E-2</v>
      </c>
      <c r="F13356">
        <v>1</v>
      </c>
    </row>
    <row r="13357" spans="1:6" x14ac:dyDescent="0.35">
      <c r="A13357" t="s">
        <v>13360</v>
      </c>
      <c r="B13357">
        <v>2.23040275813228E-4</v>
      </c>
      <c r="C13357">
        <v>-0.40500535615634298</v>
      </c>
      <c r="D13357">
        <v>0.54100000000000004</v>
      </c>
      <c r="E13357">
        <v>0.39300000000000002</v>
      </c>
      <c r="F13357">
        <v>1</v>
      </c>
    </row>
    <row r="13358" spans="1:6" x14ac:dyDescent="0.35">
      <c r="A13358" t="s">
        <v>13361</v>
      </c>
      <c r="B13358">
        <v>2.3457640913771301E-4</v>
      </c>
      <c r="C13358">
        <v>-1.63068332370802</v>
      </c>
      <c r="D13358">
        <v>1.4E-2</v>
      </c>
      <c r="E13358">
        <v>0.02</v>
      </c>
      <c r="F13358">
        <v>1</v>
      </c>
    </row>
    <row r="13359" spans="1:6" x14ac:dyDescent="0.35">
      <c r="A13359" t="s">
        <v>13362</v>
      </c>
      <c r="B13359">
        <v>2.3595289722724499E-4</v>
      </c>
      <c r="C13359">
        <v>-0.622194082537457</v>
      </c>
      <c r="D13359">
        <v>7.2999999999999995E-2</v>
      </c>
      <c r="E13359">
        <v>5.8000000000000003E-2</v>
      </c>
      <c r="F13359">
        <v>1</v>
      </c>
    </row>
    <row r="13360" spans="1:6" x14ac:dyDescent="0.35">
      <c r="A13360" t="s">
        <v>13363</v>
      </c>
      <c r="B13360">
        <v>2.3628593201051201E-4</v>
      </c>
      <c r="C13360">
        <v>-0.61558727566673399</v>
      </c>
      <c r="D13360">
        <v>0.248</v>
      </c>
      <c r="E13360">
        <v>0.19600000000000001</v>
      </c>
      <c r="F13360">
        <v>1</v>
      </c>
    </row>
    <row r="13361" spans="1:6" x14ac:dyDescent="0.35">
      <c r="A13361" t="s">
        <v>13364</v>
      </c>
      <c r="B13361">
        <v>2.3841288867703099E-4</v>
      </c>
      <c r="C13361">
        <v>-1.1916682818553599</v>
      </c>
      <c r="D13361">
        <v>9.1999999999999998E-2</v>
      </c>
      <c r="E13361">
        <v>0.10100000000000001</v>
      </c>
      <c r="F13361">
        <v>1</v>
      </c>
    </row>
    <row r="13362" spans="1:6" x14ac:dyDescent="0.35">
      <c r="A13362" t="s">
        <v>13365</v>
      </c>
      <c r="B13362">
        <v>2.4618761365375003E-4</v>
      </c>
      <c r="C13362">
        <v>-0.69102553043698001</v>
      </c>
      <c r="D13362">
        <v>2.1999999999999999E-2</v>
      </c>
      <c r="E13362">
        <v>1.4999999999999999E-2</v>
      </c>
      <c r="F13362">
        <v>1</v>
      </c>
    </row>
    <row r="13363" spans="1:6" x14ac:dyDescent="0.35">
      <c r="A13363" t="s">
        <v>13366</v>
      </c>
      <c r="B13363">
        <v>2.4681298443449302E-4</v>
      </c>
      <c r="C13363">
        <v>-0.339310525082267</v>
      </c>
      <c r="D13363">
        <v>0.01</v>
      </c>
      <c r="E13363">
        <v>5.0000000000000001E-3</v>
      </c>
      <c r="F13363">
        <v>1</v>
      </c>
    </row>
    <row r="13364" spans="1:6" x14ac:dyDescent="0.35">
      <c r="A13364" t="s">
        <v>13367</v>
      </c>
      <c r="B13364">
        <v>2.5192302440373899E-4</v>
      </c>
      <c r="C13364">
        <v>-0.92930391631729603</v>
      </c>
      <c r="D13364">
        <v>0.29499999999999998</v>
      </c>
      <c r="E13364">
        <v>0.26500000000000001</v>
      </c>
      <c r="F13364">
        <v>1</v>
      </c>
    </row>
    <row r="13365" spans="1:6" x14ac:dyDescent="0.35">
      <c r="A13365" t="s">
        <v>13368</v>
      </c>
      <c r="B13365">
        <v>2.5317387185819901E-4</v>
      </c>
      <c r="C13365">
        <v>-0.73326393468921203</v>
      </c>
      <c r="D13365">
        <v>7.5999999999999998E-2</v>
      </c>
      <c r="E13365">
        <v>0.06</v>
      </c>
      <c r="F13365">
        <v>1</v>
      </c>
    </row>
    <row r="13366" spans="1:6" x14ac:dyDescent="0.35">
      <c r="A13366" t="s">
        <v>13369</v>
      </c>
      <c r="B13366">
        <v>2.5973299732883701E-4</v>
      </c>
      <c r="C13366">
        <v>-0.53265113653947505</v>
      </c>
      <c r="D13366">
        <v>3.5000000000000003E-2</v>
      </c>
      <c r="E13366">
        <v>2.5000000000000001E-2</v>
      </c>
      <c r="F13366">
        <v>1</v>
      </c>
    </row>
    <row r="13367" spans="1:6" x14ac:dyDescent="0.35">
      <c r="A13367" t="s">
        <v>13370</v>
      </c>
      <c r="B13367">
        <v>2.6291851869465201E-4</v>
      </c>
      <c r="C13367">
        <v>-0.48167672296035402</v>
      </c>
      <c r="D13367">
        <v>0.18099999999999999</v>
      </c>
      <c r="E13367">
        <v>0.14899999999999999</v>
      </c>
      <c r="F13367">
        <v>1</v>
      </c>
    </row>
    <row r="13368" spans="1:6" x14ac:dyDescent="0.35">
      <c r="A13368" t="s">
        <v>13371</v>
      </c>
      <c r="B13368">
        <v>2.6462887203259098E-4</v>
      </c>
      <c r="C13368">
        <v>-0.31831025574564298</v>
      </c>
      <c r="D13368">
        <v>0.01</v>
      </c>
      <c r="E13368">
        <v>6.0000000000000001E-3</v>
      </c>
      <c r="F13368">
        <v>1</v>
      </c>
    </row>
    <row r="13369" spans="1:6" x14ac:dyDescent="0.35">
      <c r="A13369" t="s">
        <v>13372</v>
      </c>
      <c r="B13369">
        <v>2.6536455497577901E-4</v>
      </c>
      <c r="C13369">
        <v>-0.54007509542995003</v>
      </c>
      <c r="D13369">
        <v>0.121</v>
      </c>
      <c r="E13369">
        <v>9.8000000000000004E-2</v>
      </c>
      <c r="F13369">
        <v>1</v>
      </c>
    </row>
    <row r="13370" spans="1:6" x14ac:dyDescent="0.35">
      <c r="A13370" t="s">
        <v>13373</v>
      </c>
      <c r="B13370">
        <v>2.6680987086888299E-4</v>
      </c>
      <c r="C13370">
        <v>-1.2540603644942701</v>
      </c>
      <c r="D13370">
        <v>4.3999999999999997E-2</v>
      </c>
      <c r="E13370">
        <v>5.2999999999999999E-2</v>
      </c>
      <c r="F13370">
        <v>1</v>
      </c>
    </row>
    <row r="13371" spans="1:6" x14ac:dyDescent="0.35">
      <c r="A13371" t="s">
        <v>13374</v>
      </c>
      <c r="B13371">
        <v>2.6731922692843001E-4</v>
      </c>
      <c r="C13371">
        <v>-1.09477476991147</v>
      </c>
      <c r="D13371">
        <v>0.107</v>
      </c>
      <c r="E13371">
        <v>0.115</v>
      </c>
      <c r="F13371">
        <v>1</v>
      </c>
    </row>
    <row r="13372" spans="1:6" x14ac:dyDescent="0.35">
      <c r="A13372" t="s">
        <v>13375</v>
      </c>
      <c r="B13372">
        <v>2.7044155065163497E-4</v>
      </c>
      <c r="C13372">
        <v>-0.59601537395189497</v>
      </c>
      <c r="D13372">
        <v>8.4000000000000005E-2</v>
      </c>
      <c r="E13372">
        <v>6.8000000000000005E-2</v>
      </c>
      <c r="F13372">
        <v>1</v>
      </c>
    </row>
    <row r="13373" spans="1:6" x14ac:dyDescent="0.35">
      <c r="A13373" t="s">
        <v>13376</v>
      </c>
      <c r="B13373">
        <v>2.7459782308721602E-4</v>
      </c>
      <c r="C13373">
        <v>-0.72057889241310102</v>
      </c>
      <c r="D13373">
        <v>3.2000000000000001E-2</v>
      </c>
      <c r="E13373">
        <v>2.3E-2</v>
      </c>
      <c r="F13373">
        <v>1</v>
      </c>
    </row>
    <row r="13374" spans="1:6" x14ac:dyDescent="0.35">
      <c r="A13374" t="s">
        <v>13377</v>
      </c>
      <c r="B13374">
        <v>2.7690788970039101E-4</v>
      </c>
      <c r="C13374">
        <v>-0.27511168505046102</v>
      </c>
      <c r="D13374">
        <v>0.48599999999999999</v>
      </c>
      <c r="E13374">
        <v>0.38</v>
      </c>
      <c r="F13374">
        <v>1</v>
      </c>
    </row>
    <row r="13375" spans="1:6" x14ac:dyDescent="0.35">
      <c r="A13375" t="s">
        <v>13378</v>
      </c>
      <c r="B13375">
        <v>2.7804303018932701E-4</v>
      </c>
      <c r="C13375">
        <v>-0.31452659657457099</v>
      </c>
      <c r="D13375">
        <v>1.4999999999999999E-2</v>
      </c>
      <c r="E13375">
        <v>8.9999999999999993E-3</v>
      </c>
      <c r="F13375">
        <v>1</v>
      </c>
    </row>
    <row r="13376" spans="1:6" x14ac:dyDescent="0.35">
      <c r="A13376" t="s">
        <v>13379</v>
      </c>
      <c r="B13376">
        <v>2.79053188443761E-4</v>
      </c>
      <c r="C13376">
        <v>-0.89695757208535798</v>
      </c>
      <c r="D13376">
        <v>0.26800000000000002</v>
      </c>
      <c r="E13376">
        <v>0.247</v>
      </c>
      <c r="F13376">
        <v>1</v>
      </c>
    </row>
    <row r="13377" spans="1:6" x14ac:dyDescent="0.35">
      <c r="A13377" t="s">
        <v>13380</v>
      </c>
      <c r="B13377">
        <v>2.8165666767418501E-4</v>
      </c>
      <c r="C13377">
        <v>-1.8149766222734101</v>
      </c>
      <c r="D13377">
        <v>7.0000000000000001E-3</v>
      </c>
      <c r="E13377">
        <v>1.2E-2</v>
      </c>
      <c r="F13377">
        <v>1</v>
      </c>
    </row>
    <row r="13378" spans="1:6" x14ac:dyDescent="0.35">
      <c r="A13378" t="s">
        <v>13381</v>
      </c>
      <c r="B13378">
        <v>2.8172291512736E-4</v>
      </c>
      <c r="C13378">
        <v>-0.71009980152816998</v>
      </c>
      <c r="D13378">
        <v>0.20100000000000001</v>
      </c>
      <c r="E13378">
        <v>0.16</v>
      </c>
      <c r="F13378">
        <v>1</v>
      </c>
    </row>
    <row r="13379" spans="1:6" x14ac:dyDescent="0.35">
      <c r="A13379" t="s">
        <v>13382</v>
      </c>
      <c r="B13379">
        <v>2.9515592147676503E-4</v>
      </c>
      <c r="C13379">
        <v>-0.66338009417327204</v>
      </c>
      <c r="D13379">
        <v>0.495</v>
      </c>
      <c r="E13379">
        <v>0.40200000000000002</v>
      </c>
      <c r="F13379">
        <v>1</v>
      </c>
    </row>
    <row r="13380" spans="1:6" x14ac:dyDescent="0.35">
      <c r="A13380" t="s">
        <v>13383</v>
      </c>
      <c r="B13380">
        <v>2.9724383781752801E-4</v>
      </c>
      <c r="C13380">
        <v>-0.26523135111730101</v>
      </c>
      <c r="D13380">
        <v>1.4E-2</v>
      </c>
      <c r="E13380">
        <v>8.9999999999999993E-3</v>
      </c>
      <c r="F13380">
        <v>1</v>
      </c>
    </row>
    <row r="13381" spans="1:6" x14ac:dyDescent="0.35">
      <c r="A13381" t="s">
        <v>13384</v>
      </c>
      <c r="B13381">
        <v>3.04792982358478E-4</v>
      </c>
      <c r="C13381">
        <v>-1.0621985946697701</v>
      </c>
      <c r="D13381">
        <v>4.2000000000000003E-2</v>
      </c>
      <c r="E13381">
        <v>5.1999999999999998E-2</v>
      </c>
      <c r="F13381">
        <v>1</v>
      </c>
    </row>
    <row r="13382" spans="1:6" x14ac:dyDescent="0.35">
      <c r="A13382" t="s">
        <v>13385</v>
      </c>
      <c r="B13382">
        <v>3.1035059092020701E-4</v>
      </c>
      <c r="C13382">
        <v>-0.31827424929281101</v>
      </c>
      <c r="D13382">
        <v>1.0999999999999999E-2</v>
      </c>
      <c r="E13382">
        <v>6.0000000000000001E-3</v>
      </c>
      <c r="F13382">
        <v>1</v>
      </c>
    </row>
    <row r="13383" spans="1:6" x14ac:dyDescent="0.35">
      <c r="A13383" t="s">
        <v>13386</v>
      </c>
      <c r="B13383">
        <v>3.1182400872144001E-4</v>
      </c>
      <c r="C13383">
        <v>-0.40760149573770599</v>
      </c>
      <c r="D13383">
        <v>0.35899999999999999</v>
      </c>
      <c r="E13383">
        <v>0.28199999999999997</v>
      </c>
      <c r="F13383">
        <v>1</v>
      </c>
    </row>
    <row r="13384" spans="1:6" x14ac:dyDescent="0.35">
      <c r="A13384" t="s">
        <v>13387</v>
      </c>
      <c r="B13384">
        <v>3.1853438779526702E-4</v>
      </c>
      <c r="C13384">
        <v>-0.40493465001664403</v>
      </c>
      <c r="D13384">
        <v>1.7000000000000001E-2</v>
      </c>
      <c r="E13384">
        <v>1.0999999999999999E-2</v>
      </c>
      <c r="F13384">
        <v>1</v>
      </c>
    </row>
    <row r="13385" spans="1:6" x14ac:dyDescent="0.35">
      <c r="A13385" t="s">
        <v>13388</v>
      </c>
      <c r="B13385">
        <v>3.2368180045166999E-4</v>
      </c>
      <c r="C13385">
        <v>-1.3804742922322799</v>
      </c>
      <c r="D13385">
        <v>1.0999999999999999E-2</v>
      </c>
      <c r="E13385">
        <v>1.7000000000000001E-2</v>
      </c>
      <c r="F13385">
        <v>1</v>
      </c>
    </row>
    <row r="13386" spans="1:6" x14ac:dyDescent="0.35">
      <c r="A13386" t="s">
        <v>13389</v>
      </c>
      <c r="B13386">
        <v>3.2577355829250702E-4</v>
      </c>
      <c r="C13386">
        <v>-0.61122654570780699</v>
      </c>
      <c r="D13386">
        <v>0.45700000000000002</v>
      </c>
      <c r="E13386">
        <v>0.38100000000000001</v>
      </c>
      <c r="F13386">
        <v>1</v>
      </c>
    </row>
    <row r="13387" spans="1:6" x14ac:dyDescent="0.35">
      <c r="A13387" t="s">
        <v>13390</v>
      </c>
      <c r="B13387">
        <v>3.3351943899891101E-4</v>
      </c>
      <c r="C13387">
        <v>-0.64073309280792101</v>
      </c>
      <c r="D13387">
        <v>0.435</v>
      </c>
      <c r="E13387">
        <v>0.36899999999999999</v>
      </c>
      <c r="F13387">
        <v>1</v>
      </c>
    </row>
    <row r="13388" spans="1:6" x14ac:dyDescent="0.35">
      <c r="A13388" t="s">
        <v>13391</v>
      </c>
      <c r="B13388">
        <v>3.4417857148697401E-4</v>
      </c>
      <c r="C13388">
        <v>-0.56198150213619902</v>
      </c>
      <c r="D13388">
        <v>1.9E-2</v>
      </c>
      <c r="E13388">
        <v>1.2E-2</v>
      </c>
      <c r="F13388">
        <v>1</v>
      </c>
    </row>
    <row r="13389" spans="1:6" x14ac:dyDescent="0.35">
      <c r="A13389" t="s">
        <v>13392</v>
      </c>
      <c r="B13389">
        <v>3.4812092404265098E-4</v>
      </c>
      <c r="C13389">
        <v>-0.58243628476634401</v>
      </c>
      <c r="D13389">
        <v>0.27500000000000002</v>
      </c>
      <c r="E13389">
        <v>0.218</v>
      </c>
      <c r="F13389">
        <v>1</v>
      </c>
    </row>
    <row r="13390" spans="1:6" x14ac:dyDescent="0.35">
      <c r="A13390" t="s">
        <v>13393</v>
      </c>
      <c r="B13390">
        <v>3.51542156902007E-4</v>
      </c>
      <c r="C13390">
        <v>-0.32822699504025099</v>
      </c>
      <c r="D13390">
        <v>2.7E-2</v>
      </c>
      <c r="E13390">
        <v>0.02</v>
      </c>
      <c r="F13390">
        <v>1</v>
      </c>
    </row>
    <row r="13391" spans="1:6" x14ac:dyDescent="0.35">
      <c r="A13391" t="s">
        <v>13394</v>
      </c>
      <c r="B13391">
        <v>3.54652328471104E-4</v>
      </c>
      <c r="C13391">
        <v>-1.24193695674588</v>
      </c>
      <c r="D13391">
        <v>0.09</v>
      </c>
      <c r="E13391">
        <v>9.8000000000000004E-2</v>
      </c>
      <c r="F13391">
        <v>1</v>
      </c>
    </row>
    <row r="13392" spans="1:6" x14ac:dyDescent="0.35">
      <c r="A13392" t="s">
        <v>13395</v>
      </c>
      <c r="B13392">
        <v>3.5490252155347498E-4</v>
      </c>
      <c r="C13392">
        <v>-0.67510056323004997</v>
      </c>
      <c r="D13392">
        <v>4.4999999999999998E-2</v>
      </c>
      <c r="E13392">
        <v>3.5000000000000003E-2</v>
      </c>
      <c r="F13392">
        <v>1</v>
      </c>
    </row>
    <row r="13393" spans="1:6" x14ac:dyDescent="0.35">
      <c r="A13393" t="s">
        <v>13396</v>
      </c>
      <c r="B13393">
        <v>3.5590551008174502E-4</v>
      </c>
      <c r="C13393">
        <v>-0.540888684120719</v>
      </c>
      <c r="D13393">
        <v>0.33</v>
      </c>
      <c r="E13393">
        <v>0.255</v>
      </c>
      <c r="F13393">
        <v>1</v>
      </c>
    </row>
    <row r="13394" spans="1:6" x14ac:dyDescent="0.35">
      <c r="A13394" t="s">
        <v>13397</v>
      </c>
      <c r="B13394">
        <v>3.5601853319235398E-4</v>
      </c>
      <c r="C13394">
        <v>-0.67157724498502502</v>
      </c>
      <c r="D13394">
        <v>0.01</v>
      </c>
      <c r="E13394">
        <v>6.0000000000000001E-3</v>
      </c>
      <c r="F13394">
        <v>1</v>
      </c>
    </row>
    <row r="13395" spans="1:6" x14ac:dyDescent="0.35">
      <c r="A13395" t="s">
        <v>13398</v>
      </c>
      <c r="B13395">
        <v>3.5625411621017697E-4</v>
      </c>
      <c r="C13395">
        <v>-0.72059564300648804</v>
      </c>
      <c r="D13395">
        <v>2.5000000000000001E-2</v>
      </c>
      <c r="E13395">
        <v>1.7999999999999999E-2</v>
      </c>
      <c r="F13395">
        <v>1</v>
      </c>
    </row>
    <row r="13396" spans="1:6" x14ac:dyDescent="0.35">
      <c r="A13396" t="s">
        <v>13399</v>
      </c>
      <c r="B13396">
        <v>3.5637499803826001E-4</v>
      </c>
      <c r="C13396">
        <v>-0.68870733192093903</v>
      </c>
      <c r="D13396">
        <v>0.14699999999999999</v>
      </c>
      <c r="E13396">
        <v>0.11899999999999999</v>
      </c>
      <c r="F13396">
        <v>1</v>
      </c>
    </row>
    <row r="13397" spans="1:6" x14ac:dyDescent="0.35">
      <c r="A13397" t="s">
        <v>13400</v>
      </c>
      <c r="B13397">
        <v>3.5944728786684998E-4</v>
      </c>
      <c r="C13397">
        <v>-0.39739055096210102</v>
      </c>
      <c r="D13397">
        <v>0.01</v>
      </c>
      <c r="E13397">
        <v>6.0000000000000001E-3</v>
      </c>
      <c r="F13397">
        <v>1</v>
      </c>
    </row>
    <row r="13398" spans="1:6" x14ac:dyDescent="0.35">
      <c r="A13398" t="s">
        <v>13401</v>
      </c>
      <c r="B13398">
        <v>3.6070187942830199E-4</v>
      </c>
      <c r="C13398">
        <v>-1.22847743820656</v>
      </c>
      <c r="D13398">
        <v>9.7000000000000003E-2</v>
      </c>
      <c r="E13398">
        <v>0.105</v>
      </c>
      <c r="F13398">
        <v>1</v>
      </c>
    </row>
    <row r="13399" spans="1:6" x14ac:dyDescent="0.35">
      <c r="A13399" t="s">
        <v>13402</v>
      </c>
      <c r="B13399">
        <v>3.6288836798718999E-4</v>
      </c>
      <c r="C13399">
        <v>-0.53282064675007901</v>
      </c>
      <c r="D13399">
        <v>0.45600000000000002</v>
      </c>
      <c r="E13399">
        <v>0.34399999999999997</v>
      </c>
      <c r="F13399">
        <v>1</v>
      </c>
    </row>
    <row r="13400" spans="1:6" x14ac:dyDescent="0.35">
      <c r="A13400" t="s">
        <v>13403</v>
      </c>
      <c r="B13400">
        <v>3.6752869853798299E-4</v>
      </c>
      <c r="C13400">
        <v>-0.86155541735458796</v>
      </c>
      <c r="D13400">
        <v>0.34699999999999998</v>
      </c>
      <c r="E13400">
        <v>0.30099999999999999</v>
      </c>
      <c r="F13400">
        <v>1</v>
      </c>
    </row>
    <row r="13401" spans="1:6" x14ac:dyDescent="0.35">
      <c r="A13401" t="s">
        <v>13404</v>
      </c>
      <c r="B13401">
        <v>3.7766602514917899E-4</v>
      </c>
      <c r="C13401">
        <v>-0.69107436067504902</v>
      </c>
      <c r="D13401">
        <v>0.20100000000000001</v>
      </c>
      <c r="E13401">
        <v>0.161</v>
      </c>
      <c r="F13401">
        <v>1</v>
      </c>
    </row>
    <row r="13402" spans="1:6" x14ac:dyDescent="0.35">
      <c r="A13402" t="s">
        <v>13405</v>
      </c>
      <c r="B13402">
        <v>3.8218746967353702E-4</v>
      </c>
      <c r="C13402">
        <v>-0.72509522610907595</v>
      </c>
      <c r="D13402">
        <v>0.38900000000000001</v>
      </c>
      <c r="E13402">
        <v>0.33200000000000002</v>
      </c>
      <c r="F13402">
        <v>1</v>
      </c>
    </row>
    <row r="13403" spans="1:6" x14ac:dyDescent="0.35">
      <c r="A13403" t="s">
        <v>13406</v>
      </c>
      <c r="B13403">
        <v>3.8345416458721E-4</v>
      </c>
      <c r="C13403">
        <v>-0.81114028289977302</v>
      </c>
      <c r="D13403">
        <v>0.32100000000000001</v>
      </c>
      <c r="E13403">
        <v>0.28399999999999997</v>
      </c>
      <c r="F13403">
        <v>1</v>
      </c>
    </row>
    <row r="13404" spans="1:6" x14ac:dyDescent="0.35">
      <c r="A13404" t="s">
        <v>13407</v>
      </c>
      <c r="B13404">
        <v>3.86338811882401E-4</v>
      </c>
      <c r="C13404">
        <v>-0.26093622491694901</v>
      </c>
      <c r="D13404">
        <v>1.7000000000000001E-2</v>
      </c>
      <c r="E13404">
        <v>1.0999999999999999E-2</v>
      </c>
      <c r="F13404">
        <v>1</v>
      </c>
    </row>
    <row r="13405" spans="1:6" x14ac:dyDescent="0.35">
      <c r="A13405" t="s">
        <v>13408</v>
      </c>
      <c r="B13405">
        <v>3.88395956474948E-4</v>
      </c>
      <c r="C13405">
        <v>-0.639054729579556</v>
      </c>
      <c r="D13405">
        <v>0.19500000000000001</v>
      </c>
      <c r="E13405">
        <v>0.157</v>
      </c>
      <c r="F13405">
        <v>1</v>
      </c>
    </row>
    <row r="13406" spans="1:6" x14ac:dyDescent="0.35">
      <c r="A13406" t="s">
        <v>13409</v>
      </c>
      <c r="B13406">
        <v>3.8925663499310599E-4</v>
      </c>
      <c r="C13406">
        <v>-0.26492608380638</v>
      </c>
      <c r="D13406">
        <v>0.01</v>
      </c>
      <c r="E13406">
        <v>6.0000000000000001E-3</v>
      </c>
      <c r="F13406">
        <v>1</v>
      </c>
    </row>
    <row r="13407" spans="1:6" x14ac:dyDescent="0.35">
      <c r="A13407" t="s">
        <v>13410</v>
      </c>
      <c r="B13407">
        <v>4.0119487659003299E-4</v>
      </c>
      <c r="C13407">
        <v>-0.97911296079636101</v>
      </c>
      <c r="D13407">
        <v>2.3E-2</v>
      </c>
      <c r="E13407">
        <v>0.03</v>
      </c>
      <c r="F13407">
        <v>1</v>
      </c>
    </row>
    <row r="13408" spans="1:6" x14ac:dyDescent="0.35">
      <c r="A13408" t="s">
        <v>13411</v>
      </c>
      <c r="B13408">
        <v>4.0200896937496E-4</v>
      </c>
      <c r="C13408">
        <v>-0.52812027119355198</v>
      </c>
      <c r="D13408">
        <v>4.2000000000000003E-2</v>
      </c>
      <c r="E13408">
        <v>3.2000000000000001E-2</v>
      </c>
      <c r="F13408">
        <v>1</v>
      </c>
    </row>
    <row r="13409" spans="1:6" x14ac:dyDescent="0.35">
      <c r="A13409" t="s">
        <v>13412</v>
      </c>
      <c r="B13409">
        <v>4.0504884728836E-4</v>
      </c>
      <c r="C13409">
        <v>-0.48933736956955298</v>
      </c>
      <c r="D13409">
        <v>1.9E-2</v>
      </c>
      <c r="E13409">
        <v>1.2E-2</v>
      </c>
      <c r="F13409">
        <v>1</v>
      </c>
    </row>
    <row r="13410" spans="1:6" x14ac:dyDescent="0.35">
      <c r="A13410" t="s">
        <v>13413</v>
      </c>
      <c r="B13410">
        <v>4.06568697701591E-4</v>
      </c>
      <c r="C13410">
        <v>-0.93562575065109799</v>
      </c>
      <c r="D13410">
        <v>0.27600000000000002</v>
      </c>
      <c r="E13410">
        <v>0.253</v>
      </c>
      <c r="F13410">
        <v>1</v>
      </c>
    </row>
    <row r="13411" spans="1:6" x14ac:dyDescent="0.35">
      <c r="A13411" t="s">
        <v>13414</v>
      </c>
      <c r="B13411">
        <v>4.17224705246611E-4</v>
      </c>
      <c r="C13411">
        <v>-0.56796281474963395</v>
      </c>
      <c r="D13411">
        <v>1.2999999999999999E-2</v>
      </c>
      <c r="E13411">
        <v>8.0000000000000002E-3</v>
      </c>
      <c r="F13411">
        <v>1</v>
      </c>
    </row>
    <row r="13412" spans="1:6" x14ac:dyDescent="0.35">
      <c r="A13412" t="s">
        <v>13415</v>
      </c>
      <c r="B13412">
        <v>4.2206961821792202E-4</v>
      </c>
      <c r="C13412">
        <v>-1.36041282679881</v>
      </c>
      <c r="D13412">
        <v>2.1000000000000001E-2</v>
      </c>
      <c r="E13412">
        <v>2.8000000000000001E-2</v>
      </c>
      <c r="F13412">
        <v>1</v>
      </c>
    </row>
    <row r="13413" spans="1:6" x14ac:dyDescent="0.35">
      <c r="A13413" t="s">
        <v>13416</v>
      </c>
      <c r="B13413">
        <v>4.3265256438802102E-4</v>
      </c>
      <c r="C13413">
        <v>-0.69140388631484095</v>
      </c>
      <c r="D13413">
        <v>0.155</v>
      </c>
      <c r="E13413">
        <v>0.125</v>
      </c>
      <c r="F13413">
        <v>1</v>
      </c>
    </row>
    <row r="13414" spans="1:6" x14ac:dyDescent="0.35">
      <c r="A13414" t="s">
        <v>13417</v>
      </c>
      <c r="B13414">
        <v>4.34927853606956E-4</v>
      </c>
      <c r="C13414">
        <v>-0.76745229178705399</v>
      </c>
      <c r="D13414">
        <v>9.0999999999999998E-2</v>
      </c>
      <c r="E13414">
        <v>7.2999999999999995E-2</v>
      </c>
      <c r="F13414">
        <v>1</v>
      </c>
    </row>
    <row r="13415" spans="1:6" x14ac:dyDescent="0.35">
      <c r="A13415" t="s">
        <v>13418</v>
      </c>
      <c r="B13415">
        <v>4.3652800072310597E-4</v>
      </c>
      <c r="C13415">
        <v>-1.5109877229661399</v>
      </c>
      <c r="D13415">
        <v>0.02</v>
      </c>
      <c r="E13415">
        <v>2.7E-2</v>
      </c>
      <c r="F13415">
        <v>1</v>
      </c>
    </row>
    <row r="13416" spans="1:6" x14ac:dyDescent="0.35">
      <c r="A13416" t="s">
        <v>13419</v>
      </c>
      <c r="B13416">
        <v>4.3701714898468298E-4</v>
      </c>
      <c r="C13416">
        <v>-0.38177164380314599</v>
      </c>
      <c r="D13416">
        <v>0.52900000000000003</v>
      </c>
      <c r="E13416">
        <v>0.40600000000000003</v>
      </c>
      <c r="F13416">
        <v>1</v>
      </c>
    </row>
    <row r="13417" spans="1:6" x14ac:dyDescent="0.35">
      <c r="A13417" t="s">
        <v>13420</v>
      </c>
      <c r="B13417">
        <v>4.4624115194033802E-4</v>
      </c>
      <c r="C13417">
        <v>-0.82248507835145601</v>
      </c>
      <c r="D13417">
        <v>0.29099999999999998</v>
      </c>
      <c r="E13417">
        <v>0.26500000000000001</v>
      </c>
      <c r="F13417">
        <v>1</v>
      </c>
    </row>
    <row r="13418" spans="1:6" x14ac:dyDescent="0.35">
      <c r="A13418" t="s">
        <v>13421</v>
      </c>
      <c r="B13418">
        <v>4.5072008838577298E-4</v>
      </c>
      <c r="C13418">
        <v>-1.1998298380635699</v>
      </c>
      <c r="D13418">
        <v>7.0000000000000007E-2</v>
      </c>
      <c r="E13418">
        <v>7.8E-2</v>
      </c>
      <c r="F13418">
        <v>1</v>
      </c>
    </row>
    <row r="13419" spans="1:6" x14ac:dyDescent="0.35">
      <c r="A13419" t="s">
        <v>13422</v>
      </c>
      <c r="B13419">
        <v>4.5105090885745299E-4</v>
      </c>
      <c r="C13419">
        <v>-0.72709302775844298</v>
      </c>
      <c r="D13419">
        <v>0.17100000000000001</v>
      </c>
      <c r="E13419">
        <v>0.13700000000000001</v>
      </c>
      <c r="F13419">
        <v>1</v>
      </c>
    </row>
    <row r="13420" spans="1:6" x14ac:dyDescent="0.35">
      <c r="A13420" t="s">
        <v>13423</v>
      </c>
      <c r="B13420">
        <v>4.5132302257991998E-4</v>
      </c>
      <c r="C13420">
        <v>-1.31260646396069</v>
      </c>
      <c r="D13420">
        <v>8.4000000000000005E-2</v>
      </c>
      <c r="E13420">
        <v>9.2999999999999999E-2</v>
      </c>
      <c r="F13420">
        <v>1</v>
      </c>
    </row>
    <row r="13421" spans="1:6" x14ac:dyDescent="0.35">
      <c r="A13421" t="s">
        <v>13424</v>
      </c>
      <c r="B13421">
        <v>4.6115294045307798E-4</v>
      </c>
      <c r="C13421">
        <v>-0.26512043324988099</v>
      </c>
      <c r="D13421">
        <v>0.53500000000000003</v>
      </c>
      <c r="E13421">
        <v>0.41599999999999998</v>
      </c>
      <c r="F13421">
        <v>1</v>
      </c>
    </row>
    <row r="13422" spans="1:6" x14ac:dyDescent="0.35">
      <c r="A13422" t="s">
        <v>13425</v>
      </c>
      <c r="B13422">
        <v>4.7281699998987002E-4</v>
      </c>
      <c r="C13422">
        <v>-0.85799563537965096</v>
      </c>
      <c r="D13422">
        <v>9.4E-2</v>
      </c>
      <c r="E13422">
        <v>7.4999999999999997E-2</v>
      </c>
      <c r="F13422">
        <v>1</v>
      </c>
    </row>
    <row r="13423" spans="1:6" x14ac:dyDescent="0.35">
      <c r="A13423" t="s">
        <v>13426</v>
      </c>
      <c r="B13423">
        <v>4.8181746984870698E-4</v>
      </c>
      <c r="C13423">
        <v>-1.8153669683163201</v>
      </c>
      <c r="D13423">
        <v>6.0000000000000001E-3</v>
      </c>
      <c r="E13423">
        <v>1.0999999999999999E-2</v>
      </c>
      <c r="F13423">
        <v>1</v>
      </c>
    </row>
    <row r="13424" spans="1:6" x14ac:dyDescent="0.35">
      <c r="A13424" t="s">
        <v>13427</v>
      </c>
      <c r="B13424">
        <v>4.8688358166198298E-4</v>
      </c>
      <c r="C13424">
        <v>-0.647913629895848</v>
      </c>
      <c r="D13424">
        <v>0.219</v>
      </c>
      <c r="E13424">
        <v>0.17499999999999999</v>
      </c>
      <c r="F13424">
        <v>1</v>
      </c>
    </row>
    <row r="13425" spans="1:6" x14ac:dyDescent="0.35">
      <c r="A13425" t="s">
        <v>13428</v>
      </c>
      <c r="B13425">
        <v>4.9509815710618897E-4</v>
      </c>
      <c r="C13425">
        <v>-0.56235397526823505</v>
      </c>
      <c r="D13425">
        <v>0.105</v>
      </c>
      <c r="E13425">
        <v>8.5999999999999993E-2</v>
      </c>
      <c r="F13425">
        <v>1</v>
      </c>
    </row>
    <row r="13426" spans="1:6" x14ac:dyDescent="0.35">
      <c r="A13426" t="s">
        <v>13429</v>
      </c>
      <c r="B13426">
        <v>4.9620755070566903E-4</v>
      </c>
      <c r="C13426">
        <v>-0.61106013447354701</v>
      </c>
      <c r="D13426">
        <v>3.1E-2</v>
      </c>
      <c r="E13426">
        <v>2.3E-2</v>
      </c>
      <c r="F13426">
        <v>1</v>
      </c>
    </row>
    <row r="13427" spans="1:6" x14ac:dyDescent="0.35">
      <c r="A13427" t="s">
        <v>13430</v>
      </c>
      <c r="B13427">
        <v>5.0303915867777702E-4</v>
      </c>
      <c r="C13427">
        <v>-0.40972626399787898</v>
      </c>
      <c r="D13427">
        <v>3.5000000000000003E-2</v>
      </c>
      <c r="E13427">
        <v>2.5999999999999999E-2</v>
      </c>
      <c r="F13427">
        <v>1</v>
      </c>
    </row>
    <row r="13428" spans="1:6" x14ac:dyDescent="0.35">
      <c r="A13428" t="s">
        <v>13431</v>
      </c>
      <c r="B13428">
        <v>5.0382817341884905E-4</v>
      </c>
      <c r="C13428">
        <v>-0.38557012596694601</v>
      </c>
      <c r="D13428">
        <v>1.2999999999999999E-2</v>
      </c>
      <c r="E13428">
        <v>8.0000000000000002E-3</v>
      </c>
      <c r="F13428">
        <v>1</v>
      </c>
    </row>
    <row r="13429" spans="1:6" x14ac:dyDescent="0.35">
      <c r="A13429" t="s">
        <v>13432</v>
      </c>
      <c r="B13429">
        <v>5.1584341491190799E-4</v>
      </c>
      <c r="C13429">
        <v>-1.38175995649647</v>
      </c>
      <c r="D13429">
        <v>8.0000000000000002E-3</v>
      </c>
      <c r="E13429">
        <v>1.2999999999999999E-2</v>
      </c>
      <c r="F13429">
        <v>1</v>
      </c>
    </row>
    <row r="13430" spans="1:6" x14ac:dyDescent="0.35">
      <c r="A13430" t="s">
        <v>13433</v>
      </c>
      <c r="B13430">
        <v>5.23031292139637E-4</v>
      </c>
      <c r="C13430">
        <v>-0.284787555371604</v>
      </c>
      <c r="D13430">
        <v>1.4E-2</v>
      </c>
      <c r="E13430">
        <v>8.0000000000000002E-3</v>
      </c>
      <c r="F13430">
        <v>1</v>
      </c>
    </row>
    <row r="13431" spans="1:6" x14ac:dyDescent="0.35">
      <c r="A13431" t="s">
        <v>13434</v>
      </c>
      <c r="B13431">
        <v>5.2544640293432203E-4</v>
      </c>
      <c r="C13431">
        <v>-0.58734899818261199</v>
      </c>
      <c r="D13431">
        <v>4.9000000000000002E-2</v>
      </c>
      <c r="E13431">
        <v>3.7999999999999999E-2</v>
      </c>
      <c r="F13431">
        <v>1</v>
      </c>
    </row>
    <row r="13432" spans="1:6" x14ac:dyDescent="0.35">
      <c r="A13432" t="s">
        <v>13435</v>
      </c>
      <c r="B13432">
        <v>5.3600175537858296E-4</v>
      </c>
      <c r="C13432">
        <v>-0.325721447935228</v>
      </c>
      <c r="D13432">
        <v>1.4E-2</v>
      </c>
      <c r="E13432">
        <v>8.9999999999999993E-3</v>
      </c>
      <c r="F13432">
        <v>1</v>
      </c>
    </row>
    <row r="13433" spans="1:6" x14ac:dyDescent="0.35">
      <c r="A13433" t="s">
        <v>13436</v>
      </c>
      <c r="B13433">
        <v>5.3621497869783797E-4</v>
      </c>
      <c r="C13433">
        <v>-0.72471910693147701</v>
      </c>
      <c r="D13433">
        <v>0.35</v>
      </c>
      <c r="E13433">
        <v>0.30599999999999999</v>
      </c>
      <c r="F13433">
        <v>1</v>
      </c>
    </row>
    <row r="13434" spans="1:6" x14ac:dyDescent="0.35">
      <c r="A13434" t="s">
        <v>13437</v>
      </c>
      <c r="B13434">
        <v>5.49185667546377E-4</v>
      </c>
      <c r="C13434">
        <v>-0.57385291356692103</v>
      </c>
      <c r="D13434">
        <v>0.33200000000000002</v>
      </c>
      <c r="E13434">
        <v>0.25700000000000001</v>
      </c>
      <c r="F13434">
        <v>1</v>
      </c>
    </row>
    <row r="13435" spans="1:6" x14ac:dyDescent="0.35">
      <c r="A13435" t="s">
        <v>13438</v>
      </c>
      <c r="B13435">
        <v>5.5136385682521703E-4</v>
      </c>
      <c r="C13435">
        <v>-0.258033565138101</v>
      </c>
      <c r="D13435">
        <v>0.33</v>
      </c>
      <c r="E13435">
        <v>0.28100000000000003</v>
      </c>
      <c r="F13435">
        <v>1</v>
      </c>
    </row>
    <row r="13436" spans="1:6" x14ac:dyDescent="0.35">
      <c r="A13436" t="s">
        <v>13439</v>
      </c>
      <c r="B13436">
        <v>5.6796439402158002E-4</v>
      </c>
      <c r="C13436">
        <v>-0.43988139024475897</v>
      </c>
      <c r="D13436">
        <v>0.02</v>
      </c>
      <c r="E13436">
        <v>1.4E-2</v>
      </c>
      <c r="F13436">
        <v>1</v>
      </c>
    </row>
    <row r="13437" spans="1:6" x14ac:dyDescent="0.35">
      <c r="A13437" t="s">
        <v>13440</v>
      </c>
      <c r="B13437">
        <v>5.6833163585564899E-4</v>
      </c>
      <c r="C13437">
        <v>-1.3924984302444801</v>
      </c>
      <c r="D13437">
        <v>1.2999999999999999E-2</v>
      </c>
      <c r="E13437">
        <v>1.7999999999999999E-2</v>
      </c>
      <c r="F13437">
        <v>1</v>
      </c>
    </row>
    <row r="13438" spans="1:6" x14ac:dyDescent="0.35">
      <c r="A13438" t="s">
        <v>13441</v>
      </c>
      <c r="B13438">
        <v>5.8540058564208195E-4</v>
      </c>
      <c r="C13438">
        <v>-1.1540524920177999</v>
      </c>
      <c r="D13438">
        <v>0.16600000000000001</v>
      </c>
      <c r="E13438">
        <v>0.16400000000000001</v>
      </c>
      <c r="F13438">
        <v>1</v>
      </c>
    </row>
    <row r="13439" spans="1:6" x14ac:dyDescent="0.35">
      <c r="A13439" t="s">
        <v>13442</v>
      </c>
      <c r="B13439">
        <v>5.8669000173182698E-4</v>
      </c>
      <c r="C13439">
        <v>-0.68647491452897302</v>
      </c>
      <c r="D13439">
        <v>0.42</v>
      </c>
      <c r="E13439">
        <v>0.35299999999999998</v>
      </c>
      <c r="F13439">
        <v>1</v>
      </c>
    </row>
    <row r="13440" spans="1:6" x14ac:dyDescent="0.35">
      <c r="A13440" t="s">
        <v>13443</v>
      </c>
      <c r="B13440">
        <v>5.8885682331957204E-4</v>
      </c>
      <c r="C13440">
        <v>-0.33704198015952103</v>
      </c>
      <c r="D13440">
        <v>0.51100000000000001</v>
      </c>
      <c r="E13440">
        <v>0.38800000000000001</v>
      </c>
      <c r="F13440">
        <v>1</v>
      </c>
    </row>
    <row r="13441" spans="1:6" x14ac:dyDescent="0.35">
      <c r="A13441" t="s">
        <v>13444</v>
      </c>
      <c r="B13441">
        <v>5.9031663371173404E-4</v>
      </c>
      <c r="C13441">
        <v>-0.38076723858141698</v>
      </c>
      <c r="D13441">
        <v>6.3E-2</v>
      </c>
      <c r="E13441">
        <v>5.0999999999999997E-2</v>
      </c>
      <c r="F13441">
        <v>1</v>
      </c>
    </row>
    <row r="13442" spans="1:6" x14ac:dyDescent="0.35">
      <c r="A13442" t="s">
        <v>13445</v>
      </c>
      <c r="B13442">
        <v>5.9127321479744601E-4</v>
      </c>
      <c r="C13442">
        <v>-0.36802933054592002</v>
      </c>
      <c r="D13442">
        <v>1.2E-2</v>
      </c>
      <c r="E13442">
        <v>7.0000000000000001E-3</v>
      </c>
      <c r="F13442">
        <v>1</v>
      </c>
    </row>
    <row r="13443" spans="1:6" x14ac:dyDescent="0.35">
      <c r="A13443" t="s">
        <v>13446</v>
      </c>
      <c r="B13443">
        <v>6.00484700813401E-4</v>
      </c>
      <c r="C13443">
        <v>-1.19498180218673</v>
      </c>
      <c r="D13443">
        <v>8.7999999999999995E-2</v>
      </c>
      <c r="E13443">
        <v>9.6000000000000002E-2</v>
      </c>
      <c r="F13443">
        <v>1</v>
      </c>
    </row>
    <row r="13444" spans="1:6" x14ac:dyDescent="0.35">
      <c r="A13444" t="s">
        <v>13447</v>
      </c>
      <c r="B13444">
        <v>6.0760469415962397E-4</v>
      </c>
      <c r="C13444">
        <v>-0.51310455889263895</v>
      </c>
      <c r="D13444">
        <v>1.4999999999999999E-2</v>
      </c>
      <c r="E13444">
        <v>0.01</v>
      </c>
      <c r="F13444">
        <v>1</v>
      </c>
    </row>
    <row r="13445" spans="1:6" x14ac:dyDescent="0.35">
      <c r="A13445" t="s">
        <v>13448</v>
      </c>
      <c r="B13445">
        <v>6.2123627569977199E-4</v>
      </c>
      <c r="C13445">
        <v>-0.82163836419958003</v>
      </c>
      <c r="D13445">
        <v>0.13600000000000001</v>
      </c>
      <c r="E13445">
        <v>0.11</v>
      </c>
      <c r="F13445">
        <v>1</v>
      </c>
    </row>
    <row r="13446" spans="1:6" x14ac:dyDescent="0.35">
      <c r="A13446" t="s">
        <v>13449</v>
      </c>
      <c r="B13446">
        <v>6.2579569542931695E-4</v>
      </c>
      <c r="C13446">
        <v>-0.77327074194369005</v>
      </c>
      <c r="D13446">
        <v>0.11899999999999999</v>
      </c>
      <c r="E13446">
        <v>9.6000000000000002E-2</v>
      </c>
      <c r="F13446">
        <v>1</v>
      </c>
    </row>
    <row r="13447" spans="1:6" x14ac:dyDescent="0.35">
      <c r="A13447" t="s">
        <v>13450</v>
      </c>
      <c r="B13447">
        <v>6.28565409833559E-4</v>
      </c>
      <c r="C13447">
        <v>-0.25965576526185302</v>
      </c>
      <c r="D13447">
        <v>1.0999999999999999E-2</v>
      </c>
      <c r="E13447">
        <v>7.0000000000000001E-3</v>
      </c>
      <c r="F13447">
        <v>1</v>
      </c>
    </row>
    <row r="13448" spans="1:6" x14ac:dyDescent="0.35">
      <c r="A13448" t="s">
        <v>13451</v>
      </c>
      <c r="B13448">
        <v>6.3512956019921699E-4</v>
      </c>
      <c r="C13448">
        <v>-1.35549292732205</v>
      </c>
      <c r="D13448">
        <v>6.0000000000000001E-3</v>
      </c>
      <c r="E13448">
        <v>0.01</v>
      </c>
      <c r="F13448">
        <v>1</v>
      </c>
    </row>
    <row r="13449" spans="1:6" x14ac:dyDescent="0.35">
      <c r="A13449" t="s">
        <v>13452</v>
      </c>
      <c r="B13449">
        <v>6.3812736752520097E-4</v>
      </c>
      <c r="C13449">
        <v>-0.41514074126105999</v>
      </c>
      <c r="D13449">
        <v>3.6999999999999998E-2</v>
      </c>
      <c r="E13449">
        <v>2.8000000000000001E-2</v>
      </c>
      <c r="F13449">
        <v>1</v>
      </c>
    </row>
    <row r="13450" spans="1:6" x14ac:dyDescent="0.35">
      <c r="A13450" t="s">
        <v>13453</v>
      </c>
      <c r="B13450">
        <v>6.5050698016557199E-4</v>
      </c>
      <c r="C13450">
        <v>-0.447676316451036</v>
      </c>
      <c r="D13450">
        <v>0.01</v>
      </c>
      <c r="E13450">
        <v>6.0000000000000001E-3</v>
      </c>
      <c r="F13450">
        <v>1</v>
      </c>
    </row>
    <row r="13451" spans="1:6" x14ac:dyDescent="0.35">
      <c r="A13451" t="s">
        <v>13454</v>
      </c>
      <c r="B13451">
        <v>6.6621095365173601E-4</v>
      </c>
      <c r="C13451">
        <v>-0.63658277720880596</v>
      </c>
      <c r="D13451">
        <v>0.22900000000000001</v>
      </c>
      <c r="E13451">
        <v>0.183</v>
      </c>
      <c r="F13451">
        <v>1</v>
      </c>
    </row>
    <row r="13452" spans="1:6" x14ac:dyDescent="0.35">
      <c r="A13452" t="s">
        <v>13455</v>
      </c>
      <c r="B13452">
        <v>6.7272507947587802E-4</v>
      </c>
      <c r="C13452">
        <v>-0.40342673166433002</v>
      </c>
      <c r="D13452">
        <v>0.69299999999999995</v>
      </c>
      <c r="E13452">
        <v>0.55700000000000005</v>
      </c>
      <c r="F13452">
        <v>1</v>
      </c>
    </row>
    <row r="13453" spans="1:6" x14ac:dyDescent="0.35">
      <c r="A13453" t="s">
        <v>13456</v>
      </c>
      <c r="B13453">
        <v>6.7643687176611295E-4</v>
      </c>
      <c r="C13453">
        <v>-0.96430561477815002</v>
      </c>
      <c r="D13453">
        <v>0.10299999999999999</v>
      </c>
      <c r="E13453">
        <v>0.111</v>
      </c>
      <c r="F13453">
        <v>1</v>
      </c>
    </row>
    <row r="13454" spans="1:6" x14ac:dyDescent="0.35">
      <c r="A13454" t="s">
        <v>13457</v>
      </c>
      <c r="B13454">
        <v>6.8014801967917105E-4</v>
      </c>
      <c r="C13454">
        <v>-1.41468972284799</v>
      </c>
      <c r="D13454">
        <v>4.3999999999999997E-2</v>
      </c>
      <c r="E13454">
        <v>5.2999999999999999E-2</v>
      </c>
      <c r="F13454">
        <v>1</v>
      </c>
    </row>
    <row r="13455" spans="1:6" x14ac:dyDescent="0.35">
      <c r="A13455" t="s">
        <v>13458</v>
      </c>
      <c r="B13455">
        <v>7.0109692099598099E-4</v>
      </c>
      <c r="C13455">
        <v>-0.26247648956006098</v>
      </c>
      <c r="D13455">
        <v>0.63200000000000001</v>
      </c>
      <c r="E13455">
        <v>0.47699999999999998</v>
      </c>
      <c r="F13455">
        <v>1</v>
      </c>
    </row>
    <row r="13456" spans="1:6" x14ac:dyDescent="0.35">
      <c r="A13456" t="s">
        <v>13459</v>
      </c>
      <c r="B13456">
        <v>7.02492812094819E-4</v>
      </c>
      <c r="C13456">
        <v>-0.60302262267812301</v>
      </c>
      <c r="D13456">
        <v>0.24</v>
      </c>
      <c r="E13456">
        <v>0.191</v>
      </c>
      <c r="F13456">
        <v>1</v>
      </c>
    </row>
    <row r="13457" spans="1:6" x14ac:dyDescent="0.35">
      <c r="A13457" t="s">
        <v>13460</v>
      </c>
      <c r="B13457">
        <v>7.0253711559956403E-4</v>
      </c>
      <c r="C13457">
        <v>-0.67844390475488003</v>
      </c>
      <c r="D13457">
        <v>5.8000000000000003E-2</v>
      </c>
      <c r="E13457">
        <v>4.5999999999999999E-2</v>
      </c>
      <c r="F13457">
        <v>1</v>
      </c>
    </row>
    <row r="13458" spans="1:6" x14ac:dyDescent="0.35">
      <c r="A13458" t="s">
        <v>13461</v>
      </c>
      <c r="B13458">
        <v>7.0450643635392698E-4</v>
      </c>
      <c r="C13458">
        <v>-0.69496696494031696</v>
      </c>
      <c r="D13458">
        <v>0.19600000000000001</v>
      </c>
      <c r="E13458">
        <v>0.159</v>
      </c>
      <c r="F13458">
        <v>1</v>
      </c>
    </row>
    <row r="13459" spans="1:6" x14ac:dyDescent="0.35">
      <c r="A13459" t="s">
        <v>13462</v>
      </c>
      <c r="B13459">
        <v>7.0675136331198101E-4</v>
      </c>
      <c r="C13459">
        <v>-0.25332706876873101</v>
      </c>
      <c r="D13459">
        <v>1.0999999999999999E-2</v>
      </c>
      <c r="E13459">
        <v>6.0000000000000001E-3</v>
      </c>
      <c r="F13459">
        <v>1</v>
      </c>
    </row>
    <row r="13460" spans="1:6" x14ac:dyDescent="0.35">
      <c r="A13460" t="s">
        <v>13463</v>
      </c>
      <c r="B13460">
        <v>7.1070183877392705E-4</v>
      </c>
      <c r="C13460">
        <v>-0.45300263488094</v>
      </c>
      <c r="D13460">
        <v>1.7000000000000001E-2</v>
      </c>
      <c r="E13460">
        <v>1.0999999999999999E-2</v>
      </c>
      <c r="F13460">
        <v>1</v>
      </c>
    </row>
    <row r="13461" spans="1:6" x14ac:dyDescent="0.35">
      <c r="A13461" t="s">
        <v>13464</v>
      </c>
      <c r="B13461">
        <v>7.1127253549556704E-4</v>
      </c>
      <c r="C13461">
        <v>-0.73363954560045497</v>
      </c>
      <c r="D13461">
        <v>0.16500000000000001</v>
      </c>
      <c r="E13461">
        <v>0.13400000000000001</v>
      </c>
      <c r="F13461">
        <v>1</v>
      </c>
    </row>
    <row r="13462" spans="1:6" x14ac:dyDescent="0.35">
      <c r="A13462" t="s">
        <v>13465</v>
      </c>
      <c r="B13462">
        <v>7.32767629518119E-4</v>
      </c>
      <c r="C13462">
        <v>-0.69462652303682404</v>
      </c>
      <c r="D13462">
        <v>0.45</v>
      </c>
      <c r="E13462">
        <v>0.37</v>
      </c>
      <c r="F13462">
        <v>1</v>
      </c>
    </row>
    <row r="13463" spans="1:6" x14ac:dyDescent="0.35">
      <c r="A13463" t="s">
        <v>13466</v>
      </c>
      <c r="B13463">
        <v>7.6168368797606802E-4</v>
      </c>
      <c r="C13463">
        <v>-0.387953955215322</v>
      </c>
      <c r="D13463">
        <v>1.4999999999999999E-2</v>
      </c>
      <c r="E13463">
        <v>0.01</v>
      </c>
      <c r="F13463">
        <v>1</v>
      </c>
    </row>
    <row r="13464" spans="1:6" x14ac:dyDescent="0.35">
      <c r="A13464" t="s">
        <v>13467</v>
      </c>
      <c r="B13464">
        <v>7.6681004109474299E-4</v>
      </c>
      <c r="C13464">
        <v>-0.51009324278234303</v>
      </c>
      <c r="D13464">
        <v>5.8000000000000003E-2</v>
      </c>
      <c r="E13464">
        <v>4.5999999999999999E-2</v>
      </c>
      <c r="F13464">
        <v>1</v>
      </c>
    </row>
    <row r="13465" spans="1:6" x14ac:dyDescent="0.35">
      <c r="A13465" t="s">
        <v>13468</v>
      </c>
      <c r="B13465">
        <v>7.7902429151663604E-4</v>
      </c>
      <c r="C13465">
        <v>-0.94230942864553802</v>
      </c>
      <c r="D13465">
        <v>0.24299999999999999</v>
      </c>
      <c r="E13465">
        <v>0.22500000000000001</v>
      </c>
      <c r="F13465">
        <v>1</v>
      </c>
    </row>
    <row r="13466" spans="1:6" x14ac:dyDescent="0.35">
      <c r="A13466" t="s">
        <v>13469</v>
      </c>
      <c r="B13466">
        <v>7.8642018684680801E-4</v>
      </c>
      <c r="C13466">
        <v>-0.69539319213864303</v>
      </c>
      <c r="D13466">
        <v>0.23400000000000001</v>
      </c>
      <c r="E13466">
        <v>0.186</v>
      </c>
      <c r="F13466">
        <v>1</v>
      </c>
    </row>
    <row r="13467" spans="1:6" x14ac:dyDescent="0.35">
      <c r="A13467" t="s">
        <v>13470</v>
      </c>
      <c r="B13467">
        <v>7.9234778944429303E-4</v>
      </c>
      <c r="C13467">
        <v>-0.65151619614535505</v>
      </c>
      <c r="D13467">
        <v>1.4E-2</v>
      </c>
      <c r="E13467">
        <v>8.9999999999999993E-3</v>
      </c>
      <c r="F13467">
        <v>1</v>
      </c>
    </row>
    <row r="13468" spans="1:6" x14ac:dyDescent="0.35">
      <c r="A13468" t="s">
        <v>13471</v>
      </c>
      <c r="B13468">
        <v>7.9276590608147901E-4</v>
      </c>
      <c r="C13468">
        <v>-0.58348762936026799</v>
      </c>
      <c r="D13468">
        <v>2.3E-2</v>
      </c>
      <c r="E13468">
        <v>1.6E-2</v>
      </c>
      <c r="F13468">
        <v>1</v>
      </c>
    </row>
    <row r="13469" spans="1:6" x14ac:dyDescent="0.35">
      <c r="A13469" t="s">
        <v>13472</v>
      </c>
      <c r="B13469">
        <v>7.9300290230792305E-4</v>
      </c>
      <c r="C13469">
        <v>-0.47380485453750898</v>
      </c>
      <c r="D13469">
        <v>1.4E-2</v>
      </c>
      <c r="E13469">
        <v>8.9999999999999993E-3</v>
      </c>
      <c r="F13469">
        <v>1</v>
      </c>
    </row>
    <row r="13470" spans="1:6" x14ac:dyDescent="0.35">
      <c r="A13470" t="s">
        <v>13473</v>
      </c>
      <c r="B13470">
        <v>8.0127142448446005E-4</v>
      </c>
      <c r="C13470">
        <v>-1.30829468126165</v>
      </c>
      <c r="D13470">
        <v>5.1999999999999998E-2</v>
      </c>
      <c r="E13470">
        <v>6.0999999999999999E-2</v>
      </c>
      <c r="F13470">
        <v>1</v>
      </c>
    </row>
    <row r="13471" spans="1:6" x14ac:dyDescent="0.35">
      <c r="A13471" t="s">
        <v>13474</v>
      </c>
      <c r="B13471">
        <v>8.0642945481735403E-4</v>
      </c>
      <c r="C13471">
        <v>-0.99805998121949302</v>
      </c>
      <c r="D13471">
        <v>0.187</v>
      </c>
      <c r="E13471">
        <v>0.18099999999999999</v>
      </c>
      <c r="F13471">
        <v>1</v>
      </c>
    </row>
    <row r="13472" spans="1:6" x14ac:dyDescent="0.35">
      <c r="A13472" t="s">
        <v>13475</v>
      </c>
      <c r="B13472">
        <v>8.0678540743499597E-4</v>
      </c>
      <c r="C13472">
        <v>-0.73931620437596601</v>
      </c>
      <c r="D13472">
        <v>0.10100000000000001</v>
      </c>
      <c r="E13472">
        <v>8.2000000000000003E-2</v>
      </c>
      <c r="F13472">
        <v>1</v>
      </c>
    </row>
    <row r="13473" spans="1:6" x14ac:dyDescent="0.35">
      <c r="A13473" t="s">
        <v>13476</v>
      </c>
      <c r="B13473">
        <v>8.5038467540166703E-4</v>
      </c>
      <c r="C13473">
        <v>-0.36502346867040802</v>
      </c>
      <c r="D13473">
        <v>1.2E-2</v>
      </c>
      <c r="E13473">
        <v>7.0000000000000001E-3</v>
      </c>
      <c r="F13473">
        <v>1</v>
      </c>
    </row>
    <row r="13474" spans="1:6" x14ac:dyDescent="0.35">
      <c r="A13474" t="s">
        <v>13477</v>
      </c>
      <c r="B13474">
        <v>8.6179123143784501E-4</v>
      </c>
      <c r="C13474">
        <v>-0.49565268312885202</v>
      </c>
      <c r="D13474">
        <v>0.41</v>
      </c>
      <c r="E13474">
        <v>0.312</v>
      </c>
      <c r="F13474">
        <v>1</v>
      </c>
    </row>
    <row r="13475" spans="1:6" x14ac:dyDescent="0.35">
      <c r="A13475" t="s">
        <v>13478</v>
      </c>
      <c r="B13475">
        <v>8.6859042848989496E-4</v>
      </c>
      <c r="C13475">
        <v>-0.58511380500965204</v>
      </c>
      <c r="D13475">
        <v>0.20499999999999999</v>
      </c>
      <c r="E13475">
        <v>0.16600000000000001</v>
      </c>
      <c r="F13475">
        <v>1</v>
      </c>
    </row>
    <row r="13476" spans="1:6" x14ac:dyDescent="0.35">
      <c r="A13476" t="s">
        <v>13479</v>
      </c>
      <c r="B13476">
        <v>8.8990841788036499E-4</v>
      </c>
      <c r="C13476">
        <v>0.53205225873054696</v>
      </c>
      <c r="D13476">
        <v>1.7999999999999999E-2</v>
      </c>
      <c r="E13476">
        <v>1.2999999999999999E-2</v>
      </c>
      <c r="F13476">
        <v>1</v>
      </c>
    </row>
    <row r="13477" spans="1:6" x14ac:dyDescent="0.35">
      <c r="A13477" t="s">
        <v>13480</v>
      </c>
      <c r="B13477">
        <v>8.9517799686594205E-4</v>
      </c>
      <c r="C13477">
        <v>-0.44123814252671001</v>
      </c>
      <c r="D13477">
        <v>0.70399999999999996</v>
      </c>
      <c r="E13477">
        <v>0.50800000000000001</v>
      </c>
      <c r="F13477">
        <v>1</v>
      </c>
    </row>
    <row r="13478" spans="1:6" x14ac:dyDescent="0.35">
      <c r="A13478" t="s">
        <v>13481</v>
      </c>
      <c r="B13478">
        <v>9.0714767207103497E-4</v>
      </c>
      <c r="C13478">
        <v>-2.1136766900346502</v>
      </c>
      <c r="D13478">
        <v>1.4999999999999999E-2</v>
      </c>
      <c r="E13478">
        <v>2.1000000000000001E-2</v>
      </c>
      <c r="F13478">
        <v>1</v>
      </c>
    </row>
    <row r="13479" spans="1:6" x14ac:dyDescent="0.35">
      <c r="A13479" t="s">
        <v>13482</v>
      </c>
      <c r="B13479">
        <v>9.0947260304459899E-4</v>
      </c>
      <c r="C13479">
        <v>-0.65226185800806402</v>
      </c>
      <c r="D13479">
        <v>1.2999999999999999E-2</v>
      </c>
      <c r="E13479">
        <v>8.0000000000000002E-3</v>
      </c>
      <c r="F13479">
        <v>1</v>
      </c>
    </row>
    <row r="13480" spans="1:6" x14ac:dyDescent="0.35">
      <c r="A13480" t="s">
        <v>13483</v>
      </c>
      <c r="B13480">
        <v>9.2281677416942097E-4</v>
      </c>
      <c r="C13480">
        <v>-0.59297557364404896</v>
      </c>
      <c r="D13480">
        <v>1.7000000000000001E-2</v>
      </c>
      <c r="E13480">
        <v>1.2E-2</v>
      </c>
      <c r="F13480">
        <v>1</v>
      </c>
    </row>
    <row r="13481" spans="1:6" x14ac:dyDescent="0.35">
      <c r="A13481" t="s">
        <v>13484</v>
      </c>
      <c r="B13481">
        <v>9.2698779397870504E-4</v>
      </c>
      <c r="C13481">
        <v>-0.77662698098259897</v>
      </c>
      <c r="D13481">
        <v>0.191</v>
      </c>
      <c r="E13481">
        <v>0.154</v>
      </c>
      <c r="F13481">
        <v>1</v>
      </c>
    </row>
    <row r="13482" spans="1:6" x14ac:dyDescent="0.35">
      <c r="A13482" t="s">
        <v>13485</v>
      </c>
      <c r="B13482">
        <v>9.3613426640812498E-4</v>
      </c>
      <c r="C13482">
        <v>-0.259907962672626</v>
      </c>
      <c r="D13482">
        <v>0.58099999999999996</v>
      </c>
      <c r="E13482">
        <v>0.439</v>
      </c>
      <c r="F13482">
        <v>1</v>
      </c>
    </row>
    <row r="13483" spans="1:6" x14ac:dyDescent="0.35">
      <c r="A13483" t="s">
        <v>13486</v>
      </c>
      <c r="B13483">
        <v>9.3667767376604005E-4</v>
      </c>
      <c r="C13483">
        <v>-0.62353840188794096</v>
      </c>
      <c r="D13483">
        <v>0.28799999999999998</v>
      </c>
      <c r="E13483">
        <v>0.23200000000000001</v>
      </c>
      <c r="F13483">
        <v>1</v>
      </c>
    </row>
    <row r="13484" spans="1:6" x14ac:dyDescent="0.35">
      <c r="A13484" t="s">
        <v>13487</v>
      </c>
      <c r="B13484">
        <v>9.4544002162083801E-4</v>
      </c>
      <c r="C13484">
        <v>-0.52753373103438295</v>
      </c>
      <c r="D13484">
        <v>1.2999999999999999E-2</v>
      </c>
      <c r="E13484">
        <v>8.0000000000000002E-3</v>
      </c>
      <c r="F13484">
        <v>1</v>
      </c>
    </row>
    <row r="13485" spans="1:6" x14ac:dyDescent="0.35">
      <c r="A13485" t="s">
        <v>13488</v>
      </c>
      <c r="B13485">
        <v>9.5885914447656402E-4</v>
      </c>
      <c r="C13485">
        <v>-0.87011016730096902</v>
      </c>
      <c r="D13485">
        <v>0.108</v>
      </c>
      <c r="E13485">
        <v>0.11600000000000001</v>
      </c>
      <c r="F13485">
        <v>1</v>
      </c>
    </row>
    <row r="13486" spans="1:6" x14ac:dyDescent="0.35">
      <c r="A13486" t="s">
        <v>13489</v>
      </c>
      <c r="B13486">
        <v>9.6569641146648105E-4</v>
      </c>
      <c r="C13486">
        <v>-0.49145422318593801</v>
      </c>
      <c r="D13486">
        <v>0.104</v>
      </c>
      <c r="E13486">
        <v>8.6999999999999994E-2</v>
      </c>
      <c r="F13486">
        <v>1</v>
      </c>
    </row>
    <row r="13487" spans="1:6" x14ac:dyDescent="0.35">
      <c r="A13487" t="s">
        <v>13490</v>
      </c>
      <c r="B13487">
        <v>9.7357798528354095E-4</v>
      </c>
      <c r="C13487">
        <v>-1.15818986573198</v>
      </c>
      <c r="D13487">
        <v>8.6999999999999994E-2</v>
      </c>
      <c r="E13487">
        <v>9.4E-2</v>
      </c>
      <c r="F13487">
        <v>1</v>
      </c>
    </row>
    <row r="13488" spans="1:6" x14ac:dyDescent="0.35">
      <c r="A13488" t="s">
        <v>13491</v>
      </c>
      <c r="B13488">
        <v>9.8085882564975997E-4</v>
      </c>
      <c r="C13488">
        <v>-0.72952906463163603</v>
      </c>
      <c r="D13488">
        <v>0.40400000000000003</v>
      </c>
      <c r="E13488">
        <v>0.307</v>
      </c>
      <c r="F13488">
        <v>1</v>
      </c>
    </row>
    <row r="13489" spans="1:6" x14ac:dyDescent="0.35">
      <c r="A13489" t="s">
        <v>13492</v>
      </c>
      <c r="B13489">
        <v>1.00099945863936E-3</v>
      </c>
      <c r="C13489">
        <v>-0.60682921484545504</v>
      </c>
      <c r="D13489">
        <v>2.1000000000000001E-2</v>
      </c>
      <c r="E13489">
        <v>1.4999999999999999E-2</v>
      </c>
      <c r="F13489">
        <v>1</v>
      </c>
    </row>
    <row r="13490" spans="1:6" x14ac:dyDescent="0.35">
      <c r="A13490" t="s">
        <v>13493</v>
      </c>
      <c r="B13490">
        <v>1.01416675535535E-3</v>
      </c>
      <c r="C13490">
        <v>-0.64409674505174197</v>
      </c>
      <c r="D13490">
        <v>0.33900000000000002</v>
      </c>
      <c r="E13490">
        <v>0.26</v>
      </c>
      <c r="F13490">
        <v>1</v>
      </c>
    </row>
    <row r="13491" spans="1:6" x14ac:dyDescent="0.35">
      <c r="A13491" t="s">
        <v>13494</v>
      </c>
      <c r="B13491">
        <v>1.0146861312183299E-3</v>
      </c>
      <c r="C13491">
        <v>-0.33063111985002602</v>
      </c>
      <c r="D13491">
        <v>0.53700000000000003</v>
      </c>
      <c r="E13491">
        <v>0.41799999999999998</v>
      </c>
      <c r="F13491">
        <v>1</v>
      </c>
    </row>
    <row r="13492" spans="1:6" x14ac:dyDescent="0.35">
      <c r="A13492" t="s">
        <v>13495</v>
      </c>
      <c r="B13492">
        <v>1.0241862611471101E-3</v>
      </c>
      <c r="C13492">
        <v>-0.32714816421029003</v>
      </c>
      <c r="D13492">
        <v>0.23200000000000001</v>
      </c>
      <c r="E13492">
        <v>0.193</v>
      </c>
      <c r="F13492">
        <v>1</v>
      </c>
    </row>
    <row r="13493" spans="1:6" x14ac:dyDescent="0.35">
      <c r="A13493" t="s">
        <v>13496</v>
      </c>
      <c r="B13493">
        <v>1.0297505927199899E-3</v>
      </c>
      <c r="C13493">
        <v>-0.43830125229907402</v>
      </c>
      <c r="D13493">
        <v>3.5999999999999997E-2</v>
      </c>
      <c r="E13493">
        <v>2.7E-2</v>
      </c>
      <c r="F13493">
        <v>1</v>
      </c>
    </row>
    <row r="13494" spans="1:6" x14ac:dyDescent="0.35">
      <c r="A13494" t="s">
        <v>13497</v>
      </c>
      <c r="B13494">
        <v>1.0403252848859999E-3</v>
      </c>
      <c r="C13494">
        <v>-1.1173038293489601</v>
      </c>
      <c r="D13494">
        <v>0.126</v>
      </c>
      <c r="E13494">
        <v>0.13</v>
      </c>
      <c r="F13494">
        <v>1</v>
      </c>
    </row>
    <row r="13495" spans="1:6" x14ac:dyDescent="0.35">
      <c r="A13495" t="s">
        <v>13498</v>
      </c>
      <c r="B13495">
        <v>1.0477826283720099E-3</v>
      </c>
      <c r="C13495">
        <v>-0.43631441437413498</v>
      </c>
      <c r="D13495">
        <v>1.2E-2</v>
      </c>
      <c r="E13495">
        <v>7.0000000000000001E-3</v>
      </c>
      <c r="F13495">
        <v>1</v>
      </c>
    </row>
    <row r="13496" spans="1:6" x14ac:dyDescent="0.35">
      <c r="A13496" t="s">
        <v>13499</v>
      </c>
      <c r="B13496">
        <v>1.05046875532457E-3</v>
      </c>
      <c r="C13496">
        <v>-0.65838780109498996</v>
      </c>
      <c r="D13496">
        <v>1.4999999999999999E-2</v>
      </c>
      <c r="E13496">
        <v>0.01</v>
      </c>
      <c r="F13496">
        <v>1</v>
      </c>
    </row>
    <row r="13497" spans="1:6" x14ac:dyDescent="0.35">
      <c r="A13497" t="s">
        <v>13500</v>
      </c>
      <c r="B13497">
        <v>1.0514454614537201E-3</v>
      </c>
      <c r="C13497">
        <v>-0.33761150595292599</v>
      </c>
      <c r="D13497">
        <v>2.7E-2</v>
      </c>
      <c r="E13497">
        <v>0.02</v>
      </c>
      <c r="F13497">
        <v>1</v>
      </c>
    </row>
    <row r="13498" spans="1:6" x14ac:dyDescent="0.35">
      <c r="A13498" t="s">
        <v>13501</v>
      </c>
      <c r="B13498">
        <v>1.09262976894149E-3</v>
      </c>
      <c r="C13498">
        <v>-0.47180413051299402</v>
      </c>
      <c r="D13498">
        <v>1.7999999999999999E-2</v>
      </c>
      <c r="E13498">
        <v>1.2E-2</v>
      </c>
      <c r="F13498">
        <v>1</v>
      </c>
    </row>
    <row r="13499" spans="1:6" x14ac:dyDescent="0.35">
      <c r="A13499" t="s">
        <v>13502</v>
      </c>
      <c r="B13499">
        <v>1.10446461326698E-3</v>
      </c>
      <c r="C13499">
        <v>-0.41491857006633398</v>
      </c>
      <c r="D13499">
        <v>0.63</v>
      </c>
      <c r="E13499">
        <v>0.499</v>
      </c>
      <c r="F13499">
        <v>1</v>
      </c>
    </row>
    <row r="13500" spans="1:6" x14ac:dyDescent="0.35">
      <c r="A13500" t="s">
        <v>13503</v>
      </c>
      <c r="B13500">
        <v>1.1069617706764799E-3</v>
      </c>
      <c r="C13500">
        <v>-0.59566364686880902</v>
      </c>
      <c r="D13500">
        <v>9.4E-2</v>
      </c>
      <c r="E13500">
        <v>7.6999999999999999E-2</v>
      </c>
      <c r="F13500">
        <v>1</v>
      </c>
    </row>
    <row r="13501" spans="1:6" x14ac:dyDescent="0.35">
      <c r="A13501" t="s">
        <v>13504</v>
      </c>
      <c r="B13501">
        <v>1.10861774481292E-3</v>
      </c>
      <c r="C13501">
        <v>-0.48783185273139501</v>
      </c>
      <c r="D13501">
        <v>0.46800000000000003</v>
      </c>
      <c r="E13501">
        <v>0.34899999999999998</v>
      </c>
      <c r="F13501">
        <v>1</v>
      </c>
    </row>
    <row r="13502" spans="1:6" x14ac:dyDescent="0.35">
      <c r="A13502" t="s">
        <v>13505</v>
      </c>
      <c r="B13502">
        <v>1.1152892888836401E-3</v>
      </c>
      <c r="C13502">
        <v>-0.68071440334876698</v>
      </c>
      <c r="D13502">
        <v>0.112</v>
      </c>
      <c r="E13502">
        <v>9.0999999999999998E-2</v>
      </c>
      <c r="F13502">
        <v>1</v>
      </c>
    </row>
    <row r="13503" spans="1:6" x14ac:dyDescent="0.35">
      <c r="A13503" t="s">
        <v>13506</v>
      </c>
      <c r="B13503">
        <v>1.1177689904178301E-3</v>
      </c>
      <c r="C13503">
        <v>-0.69995758032400501</v>
      </c>
      <c r="D13503">
        <v>2.1000000000000001E-2</v>
      </c>
      <c r="E13503">
        <v>1.4999999999999999E-2</v>
      </c>
      <c r="F13503">
        <v>1</v>
      </c>
    </row>
    <row r="13504" spans="1:6" x14ac:dyDescent="0.35">
      <c r="A13504" t="s">
        <v>13507</v>
      </c>
      <c r="B13504">
        <v>1.1182822008389899E-3</v>
      </c>
      <c r="C13504">
        <v>-0.64960982796442701</v>
      </c>
      <c r="D13504">
        <v>0.193</v>
      </c>
      <c r="E13504">
        <v>0.158</v>
      </c>
      <c r="F13504">
        <v>1</v>
      </c>
    </row>
    <row r="13505" spans="1:6" x14ac:dyDescent="0.35">
      <c r="A13505" t="s">
        <v>13508</v>
      </c>
      <c r="B13505">
        <v>1.1221926173401401E-3</v>
      </c>
      <c r="C13505">
        <v>-0.94268158617960895</v>
      </c>
      <c r="D13505">
        <v>0.249</v>
      </c>
      <c r="E13505">
        <v>0.22900000000000001</v>
      </c>
      <c r="F13505">
        <v>1</v>
      </c>
    </row>
    <row r="13506" spans="1:6" x14ac:dyDescent="0.35">
      <c r="A13506" t="s">
        <v>13509</v>
      </c>
      <c r="B13506">
        <v>1.1320728809346499E-3</v>
      </c>
      <c r="C13506">
        <v>-0.44863132308912101</v>
      </c>
      <c r="D13506">
        <v>7.4999999999999997E-2</v>
      </c>
      <c r="E13506">
        <v>6.2E-2</v>
      </c>
      <c r="F13506">
        <v>1</v>
      </c>
    </row>
    <row r="13507" spans="1:6" x14ac:dyDescent="0.35">
      <c r="A13507" t="s">
        <v>13510</v>
      </c>
      <c r="B13507">
        <v>1.1353365874182701E-3</v>
      </c>
      <c r="C13507">
        <v>-0.67685268402499299</v>
      </c>
      <c r="D13507">
        <v>0.32400000000000001</v>
      </c>
      <c r="E13507">
        <v>0.25</v>
      </c>
      <c r="F13507">
        <v>1</v>
      </c>
    </row>
    <row r="13508" spans="1:6" x14ac:dyDescent="0.35">
      <c r="A13508" t="s">
        <v>13511</v>
      </c>
      <c r="B13508">
        <v>1.13873611077809E-3</v>
      </c>
      <c r="C13508">
        <v>-0.68590575378078</v>
      </c>
      <c r="D13508">
        <v>0.159</v>
      </c>
      <c r="E13508">
        <v>0.129</v>
      </c>
      <c r="F13508">
        <v>1</v>
      </c>
    </row>
    <row r="13509" spans="1:6" x14ac:dyDescent="0.35">
      <c r="A13509" t="s">
        <v>13512</v>
      </c>
      <c r="B13509">
        <v>1.16962159234376E-3</v>
      </c>
      <c r="C13509">
        <v>-0.42423381231155</v>
      </c>
      <c r="D13509">
        <v>0.64300000000000002</v>
      </c>
      <c r="E13509">
        <v>0.504</v>
      </c>
      <c r="F13509">
        <v>1</v>
      </c>
    </row>
    <row r="13510" spans="1:6" x14ac:dyDescent="0.35">
      <c r="A13510" t="s">
        <v>13513</v>
      </c>
      <c r="B13510">
        <v>1.17311225368503E-3</v>
      </c>
      <c r="C13510">
        <v>-0.48990981985849202</v>
      </c>
      <c r="D13510">
        <v>4.3999999999999997E-2</v>
      </c>
      <c r="E13510">
        <v>3.5000000000000003E-2</v>
      </c>
      <c r="F13510">
        <v>1</v>
      </c>
    </row>
    <row r="13511" spans="1:6" x14ac:dyDescent="0.35">
      <c r="A13511" t="s">
        <v>13514</v>
      </c>
      <c r="B13511">
        <v>1.1731735618600999E-3</v>
      </c>
      <c r="C13511">
        <v>-0.51195455285489</v>
      </c>
      <c r="D13511">
        <v>0.02</v>
      </c>
      <c r="E13511">
        <v>1.4E-2</v>
      </c>
      <c r="F13511">
        <v>1</v>
      </c>
    </row>
    <row r="13512" spans="1:6" x14ac:dyDescent="0.35">
      <c r="A13512" t="s">
        <v>13515</v>
      </c>
      <c r="B13512">
        <v>1.18289551493964E-3</v>
      </c>
      <c r="C13512">
        <v>-0.42531776239729502</v>
      </c>
      <c r="D13512">
        <v>1.0999999999999999E-2</v>
      </c>
      <c r="E13512">
        <v>6.0000000000000001E-3</v>
      </c>
      <c r="F13512">
        <v>1</v>
      </c>
    </row>
    <row r="13513" spans="1:6" x14ac:dyDescent="0.35">
      <c r="A13513" t="s">
        <v>13516</v>
      </c>
      <c r="B13513">
        <v>1.1883349523659401E-3</v>
      </c>
      <c r="C13513">
        <v>-1.14211237188849</v>
      </c>
      <c r="D13513">
        <v>4.3999999999999997E-2</v>
      </c>
      <c r="E13513">
        <v>5.1999999999999998E-2</v>
      </c>
      <c r="F13513">
        <v>1</v>
      </c>
    </row>
    <row r="13514" spans="1:6" x14ac:dyDescent="0.35">
      <c r="A13514" t="s">
        <v>13517</v>
      </c>
      <c r="B13514">
        <v>1.1921047843869801E-3</v>
      </c>
      <c r="C13514">
        <v>-0.35357927846336701</v>
      </c>
      <c r="D13514">
        <v>1.0999999999999999E-2</v>
      </c>
      <c r="E13514">
        <v>6.0000000000000001E-3</v>
      </c>
      <c r="F13514">
        <v>1</v>
      </c>
    </row>
    <row r="13515" spans="1:6" x14ac:dyDescent="0.35">
      <c r="A13515" t="s">
        <v>13518</v>
      </c>
      <c r="B13515">
        <v>1.21173463141321E-3</v>
      </c>
      <c r="C13515">
        <v>-0.28666749340620901</v>
      </c>
      <c r="D13515">
        <v>0.65200000000000002</v>
      </c>
      <c r="E13515">
        <v>0.54500000000000004</v>
      </c>
      <c r="F13515">
        <v>1</v>
      </c>
    </row>
    <row r="13516" spans="1:6" x14ac:dyDescent="0.35">
      <c r="A13516" t="s">
        <v>13519</v>
      </c>
      <c r="B13516">
        <v>1.22034734451447E-3</v>
      </c>
      <c r="C13516">
        <v>-1.2511174871080799</v>
      </c>
      <c r="D13516">
        <v>9.5000000000000001E-2</v>
      </c>
      <c r="E13516">
        <v>0.10100000000000001</v>
      </c>
      <c r="F13516">
        <v>1</v>
      </c>
    </row>
    <row r="13517" spans="1:6" x14ac:dyDescent="0.35">
      <c r="A13517" t="s">
        <v>13520</v>
      </c>
      <c r="B13517">
        <v>1.24081032433553E-3</v>
      </c>
      <c r="C13517">
        <v>-0.318665605252618</v>
      </c>
      <c r="D13517">
        <v>0.16800000000000001</v>
      </c>
      <c r="E13517">
        <v>0.14199999999999999</v>
      </c>
      <c r="F13517">
        <v>1</v>
      </c>
    </row>
    <row r="13518" spans="1:6" x14ac:dyDescent="0.35">
      <c r="A13518" t="s">
        <v>13521</v>
      </c>
      <c r="B13518">
        <v>1.25427816313647E-3</v>
      </c>
      <c r="C13518">
        <v>-0.54819339763481501</v>
      </c>
      <c r="D13518">
        <v>1.9E-2</v>
      </c>
      <c r="E13518">
        <v>1.2999999999999999E-2</v>
      </c>
      <c r="F13518">
        <v>1</v>
      </c>
    </row>
    <row r="13519" spans="1:6" x14ac:dyDescent="0.35">
      <c r="A13519" t="s">
        <v>13522</v>
      </c>
      <c r="B13519">
        <v>1.2568763264689899E-3</v>
      </c>
      <c r="C13519">
        <v>-0.74750680893937504</v>
      </c>
      <c r="D13519">
        <v>0.36199999999999999</v>
      </c>
      <c r="E13519">
        <v>0.311</v>
      </c>
      <c r="F13519">
        <v>1</v>
      </c>
    </row>
    <row r="13520" spans="1:6" x14ac:dyDescent="0.35">
      <c r="A13520" t="s">
        <v>13523</v>
      </c>
      <c r="B13520">
        <v>1.26047455590849E-3</v>
      </c>
      <c r="C13520">
        <v>-0.77033164945502697</v>
      </c>
      <c r="D13520">
        <v>0.111</v>
      </c>
      <c r="E13520">
        <v>9.0999999999999998E-2</v>
      </c>
      <c r="F13520">
        <v>1</v>
      </c>
    </row>
    <row r="13521" spans="1:6" x14ac:dyDescent="0.35">
      <c r="A13521" t="s">
        <v>13524</v>
      </c>
      <c r="B13521">
        <v>1.26270581650934E-3</v>
      </c>
      <c r="C13521">
        <v>-0.56185706559164506</v>
      </c>
      <c r="D13521">
        <v>0.1</v>
      </c>
      <c r="E13521">
        <v>8.3000000000000004E-2</v>
      </c>
      <c r="F13521">
        <v>1</v>
      </c>
    </row>
    <row r="13522" spans="1:6" x14ac:dyDescent="0.35">
      <c r="A13522" t="s">
        <v>13525</v>
      </c>
      <c r="B13522">
        <v>1.26320613682684E-3</v>
      </c>
      <c r="C13522">
        <v>-0.45333783646312897</v>
      </c>
      <c r="D13522">
        <v>1.4E-2</v>
      </c>
      <c r="E13522">
        <v>8.9999999999999993E-3</v>
      </c>
      <c r="F13522">
        <v>1</v>
      </c>
    </row>
    <row r="13523" spans="1:6" x14ac:dyDescent="0.35">
      <c r="A13523" t="s">
        <v>13526</v>
      </c>
      <c r="B13523">
        <v>1.2662303543993199E-3</v>
      </c>
      <c r="C13523">
        <v>-1.3482514812923201</v>
      </c>
      <c r="D13523">
        <v>0.03</v>
      </c>
      <c r="E13523">
        <v>3.6999999999999998E-2</v>
      </c>
      <c r="F13523">
        <v>1</v>
      </c>
    </row>
    <row r="13524" spans="1:6" x14ac:dyDescent="0.35">
      <c r="A13524" t="s">
        <v>13527</v>
      </c>
      <c r="B13524">
        <v>1.2881891183639501E-3</v>
      </c>
      <c r="C13524">
        <v>-0.45868688364457499</v>
      </c>
      <c r="D13524">
        <v>3.5000000000000003E-2</v>
      </c>
      <c r="E13524">
        <v>2.7E-2</v>
      </c>
      <c r="F13524">
        <v>1</v>
      </c>
    </row>
    <row r="13525" spans="1:6" x14ac:dyDescent="0.35">
      <c r="A13525" t="s">
        <v>13528</v>
      </c>
      <c r="B13525">
        <v>1.2938685513193501E-3</v>
      </c>
      <c r="C13525">
        <v>-1.0564163095235199</v>
      </c>
      <c r="D13525">
        <v>0.15</v>
      </c>
      <c r="E13525">
        <v>0.151</v>
      </c>
      <c r="F13525">
        <v>1</v>
      </c>
    </row>
    <row r="13526" spans="1:6" x14ac:dyDescent="0.35">
      <c r="A13526" t="s">
        <v>13529</v>
      </c>
      <c r="B13526">
        <v>1.2991670703434799E-3</v>
      </c>
      <c r="C13526">
        <v>-0.71314312857026496</v>
      </c>
      <c r="D13526">
        <v>3.1E-2</v>
      </c>
      <c r="E13526">
        <v>2.3E-2</v>
      </c>
      <c r="F13526">
        <v>1</v>
      </c>
    </row>
    <row r="13527" spans="1:6" x14ac:dyDescent="0.35">
      <c r="A13527" t="s">
        <v>13530</v>
      </c>
      <c r="B13527">
        <v>1.33853748360631E-3</v>
      </c>
      <c r="C13527">
        <v>-0.49712562305583902</v>
      </c>
      <c r="D13527">
        <v>0.54300000000000004</v>
      </c>
      <c r="E13527">
        <v>0.44500000000000001</v>
      </c>
      <c r="F13527">
        <v>1</v>
      </c>
    </row>
    <row r="13528" spans="1:6" x14ac:dyDescent="0.35">
      <c r="A13528" t="s">
        <v>13531</v>
      </c>
      <c r="B13528">
        <v>1.3412026422880499E-3</v>
      </c>
      <c r="C13528">
        <v>-0.42249083613048599</v>
      </c>
      <c r="D13528">
        <v>1.0999999999999999E-2</v>
      </c>
      <c r="E13528">
        <v>7.0000000000000001E-3</v>
      </c>
      <c r="F13528">
        <v>1</v>
      </c>
    </row>
    <row r="13529" spans="1:6" x14ac:dyDescent="0.35">
      <c r="A13529" t="s">
        <v>13532</v>
      </c>
      <c r="B13529">
        <v>1.3450198029142601E-3</v>
      </c>
      <c r="C13529">
        <v>0.99684919460251298</v>
      </c>
      <c r="D13529">
        <v>1.7999999999999999E-2</v>
      </c>
      <c r="E13529">
        <v>1.2E-2</v>
      </c>
      <c r="F13529">
        <v>1</v>
      </c>
    </row>
    <row r="13530" spans="1:6" x14ac:dyDescent="0.35">
      <c r="A13530" t="s">
        <v>13533</v>
      </c>
      <c r="B13530">
        <v>1.3594415377571399E-3</v>
      </c>
      <c r="C13530">
        <v>0.40127393080257501</v>
      </c>
      <c r="D13530">
        <v>0.01</v>
      </c>
      <c r="E13530">
        <v>6.0000000000000001E-3</v>
      </c>
      <c r="F13530">
        <v>1</v>
      </c>
    </row>
    <row r="13531" spans="1:6" x14ac:dyDescent="0.35">
      <c r="A13531" t="s">
        <v>13534</v>
      </c>
      <c r="B13531">
        <v>1.40070728524246E-3</v>
      </c>
      <c r="C13531">
        <v>-0.73545070579291805</v>
      </c>
      <c r="D13531">
        <v>0.25700000000000001</v>
      </c>
      <c r="E13531">
        <v>0.245</v>
      </c>
      <c r="F13531">
        <v>1</v>
      </c>
    </row>
    <row r="13532" spans="1:6" x14ac:dyDescent="0.35">
      <c r="A13532" t="s">
        <v>13535</v>
      </c>
      <c r="B13532">
        <v>1.41022812625623E-3</v>
      </c>
      <c r="C13532">
        <v>-0.39437354420833198</v>
      </c>
      <c r="D13532">
        <v>1.2E-2</v>
      </c>
      <c r="E13532">
        <v>7.0000000000000001E-3</v>
      </c>
      <c r="F13532">
        <v>1</v>
      </c>
    </row>
    <row r="13533" spans="1:6" x14ac:dyDescent="0.35">
      <c r="A13533" t="s">
        <v>13536</v>
      </c>
      <c r="B13533">
        <v>1.4288316288312401E-3</v>
      </c>
      <c r="C13533">
        <v>-0.400749332328875</v>
      </c>
      <c r="D13533">
        <v>1.4E-2</v>
      </c>
      <c r="E13533">
        <v>8.9999999999999993E-3</v>
      </c>
      <c r="F13533">
        <v>1</v>
      </c>
    </row>
    <row r="13534" spans="1:6" x14ac:dyDescent="0.35">
      <c r="A13534" t="s">
        <v>13537</v>
      </c>
      <c r="B13534">
        <v>1.4482043137740801E-3</v>
      </c>
      <c r="C13534">
        <v>-1.13949888296708</v>
      </c>
      <c r="D13534">
        <v>9.4E-2</v>
      </c>
      <c r="E13534">
        <v>0.1</v>
      </c>
      <c r="F13534">
        <v>1</v>
      </c>
    </row>
    <row r="13535" spans="1:6" x14ac:dyDescent="0.35">
      <c r="A13535" t="s">
        <v>13538</v>
      </c>
      <c r="B13535">
        <v>1.4517401434961E-3</v>
      </c>
      <c r="C13535">
        <v>-0.40612386341976198</v>
      </c>
      <c r="D13535">
        <v>0.61499999999999999</v>
      </c>
      <c r="E13535">
        <v>0.5</v>
      </c>
      <c r="F13535">
        <v>1</v>
      </c>
    </row>
    <row r="13536" spans="1:6" x14ac:dyDescent="0.35">
      <c r="A13536" t="s">
        <v>13539</v>
      </c>
      <c r="B13536">
        <v>1.45231859704627E-3</v>
      </c>
      <c r="C13536">
        <v>-0.27202521711317701</v>
      </c>
      <c r="D13536">
        <v>1.4999999999999999E-2</v>
      </c>
      <c r="E13536">
        <v>0.01</v>
      </c>
      <c r="F13536">
        <v>1</v>
      </c>
    </row>
    <row r="13537" spans="1:6" x14ac:dyDescent="0.35">
      <c r="A13537" t="s">
        <v>13540</v>
      </c>
      <c r="B13537">
        <v>1.4571628984101101E-3</v>
      </c>
      <c r="C13537">
        <v>-0.5199241506933</v>
      </c>
      <c r="D13537">
        <v>3.5999999999999997E-2</v>
      </c>
      <c r="E13537">
        <v>2.7E-2</v>
      </c>
      <c r="F13537">
        <v>1</v>
      </c>
    </row>
    <row r="13538" spans="1:6" x14ac:dyDescent="0.35">
      <c r="A13538" t="s">
        <v>13541</v>
      </c>
      <c r="B13538">
        <v>1.46362242350194E-3</v>
      </c>
      <c r="C13538">
        <v>-0.68547409909073398</v>
      </c>
      <c r="D13538">
        <v>1.6E-2</v>
      </c>
      <c r="E13538">
        <v>0.01</v>
      </c>
      <c r="F13538">
        <v>1</v>
      </c>
    </row>
    <row r="13539" spans="1:6" x14ac:dyDescent="0.35">
      <c r="A13539" t="s">
        <v>13542</v>
      </c>
      <c r="B13539">
        <v>1.46541520241141E-3</v>
      </c>
      <c r="C13539">
        <v>-0.72933570030358597</v>
      </c>
      <c r="D13539">
        <v>7.5999999999999998E-2</v>
      </c>
      <c r="E13539">
        <v>6.2E-2</v>
      </c>
      <c r="F13539">
        <v>1</v>
      </c>
    </row>
    <row r="13540" spans="1:6" x14ac:dyDescent="0.35">
      <c r="A13540" t="s">
        <v>13543</v>
      </c>
      <c r="B13540">
        <v>1.47970569971693E-3</v>
      </c>
      <c r="C13540">
        <v>-0.37092788114723502</v>
      </c>
      <c r="D13540">
        <v>0.02</v>
      </c>
      <c r="E13540">
        <v>1.4E-2</v>
      </c>
      <c r="F13540">
        <v>1</v>
      </c>
    </row>
    <row r="13541" spans="1:6" x14ac:dyDescent="0.35">
      <c r="A13541" t="s">
        <v>13544</v>
      </c>
      <c r="B13541">
        <v>1.5490211859252099E-3</v>
      </c>
      <c r="C13541">
        <v>-0.49847072340153498</v>
      </c>
      <c r="D13541">
        <v>1.2999999999999999E-2</v>
      </c>
      <c r="E13541">
        <v>8.0000000000000002E-3</v>
      </c>
      <c r="F13541">
        <v>1</v>
      </c>
    </row>
    <row r="13542" spans="1:6" x14ac:dyDescent="0.35">
      <c r="A13542" t="s">
        <v>13545</v>
      </c>
      <c r="B13542">
        <v>1.5509023507996799E-3</v>
      </c>
      <c r="C13542">
        <v>-0.40482435615718199</v>
      </c>
      <c r="D13542">
        <v>1.0999999999999999E-2</v>
      </c>
      <c r="E13542">
        <v>7.0000000000000001E-3</v>
      </c>
      <c r="F13542">
        <v>1</v>
      </c>
    </row>
    <row r="13543" spans="1:6" x14ac:dyDescent="0.35">
      <c r="A13543" t="s">
        <v>13546</v>
      </c>
      <c r="B13543">
        <v>1.5729228985198499E-3</v>
      </c>
      <c r="C13543">
        <v>-0.33782976536181902</v>
      </c>
      <c r="D13543">
        <v>1.2999999999999999E-2</v>
      </c>
      <c r="E13543">
        <v>8.0000000000000002E-3</v>
      </c>
      <c r="F13543">
        <v>1</v>
      </c>
    </row>
    <row r="13544" spans="1:6" x14ac:dyDescent="0.35">
      <c r="A13544" t="s">
        <v>13547</v>
      </c>
      <c r="B13544">
        <v>1.6065525015194701E-3</v>
      </c>
      <c r="C13544">
        <v>-0.48341351895856</v>
      </c>
      <c r="D13544">
        <v>0.437</v>
      </c>
      <c r="E13544">
        <v>0.33500000000000002</v>
      </c>
      <c r="F13544">
        <v>1</v>
      </c>
    </row>
    <row r="13545" spans="1:6" x14ac:dyDescent="0.35">
      <c r="A13545" t="s">
        <v>13548</v>
      </c>
      <c r="B13545">
        <v>1.6085609569005601E-3</v>
      </c>
      <c r="C13545">
        <v>-0.54071826722968797</v>
      </c>
      <c r="D13545">
        <v>0.216</v>
      </c>
      <c r="E13545">
        <v>0.17699999999999999</v>
      </c>
      <c r="F13545">
        <v>1</v>
      </c>
    </row>
    <row r="13546" spans="1:6" x14ac:dyDescent="0.35">
      <c r="A13546" t="s">
        <v>13549</v>
      </c>
      <c r="B13546">
        <v>1.63514383951063E-3</v>
      </c>
      <c r="C13546">
        <v>-0.33465625594682202</v>
      </c>
      <c r="D13546">
        <v>2.3E-2</v>
      </c>
      <c r="E13546">
        <v>1.6E-2</v>
      </c>
      <c r="F13546">
        <v>1</v>
      </c>
    </row>
    <row r="13547" spans="1:6" x14ac:dyDescent="0.35">
      <c r="A13547" t="s">
        <v>13550</v>
      </c>
      <c r="B13547">
        <v>1.65526221494995E-3</v>
      </c>
      <c r="C13547">
        <v>-1.2864210377049199</v>
      </c>
      <c r="D13547">
        <v>3.4000000000000002E-2</v>
      </c>
      <c r="E13547">
        <v>4.2000000000000003E-2</v>
      </c>
      <c r="F13547">
        <v>1</v>
      </c>
    </row>
    <row r="13548" spans="1:6" x14ac:dyDescent="0.35">
      <c r="A13548" t="s">
        <v>13551</v>
      </c>
      <c r="B13548">
        <v>1.6968033593898399E-3</v>
      </c>
      <c r="C13548">
        <v>-0.38415215450908502</v>
      </c>
      <c r="D13548">
        <v>1.2999999999999999E-2</v>
      </c>
      <c r="E13548">
        <v>8.0000000000000002E-3</v>
      </c>
      <c r="F13548">
        <v>1</v>
      </c>
    </row>
    <row r="13549" spans="1:6" x14ac:dyDescent="0.35">
      <c r="A13549" t="s">
        <v>13552</v>
      </c>
      <c r="B13549">
        <v>1.7696894845886501E-3</v>
      </c>
      <c r="C13549">
        <v>-0.75437319347680598</v>
      </c>
      <c r="D13549">
        <v>9.6000000000000002E-2</v>
      </c>
      <c r="E13549">
        <v>7.9000000000000001E-2</v>
      </c>
      <c r="F13549">
        <v>1</v>
      </c>
    </row>
    <row r="13550" spans="1:6" x14ac:dyDescent="0.35">
      <c r="A13550" t="s">
        <v>13553</v>
      </c>
      <c r="B13550">
        <v>1.7966860767037599E-3</v>
      </c>
      <c r="C13550">
        <v>-0.64501683234693097</v>
      </c>
      <c r="D13550">
        <v>0.32300000000000001</v>
      </c>
      <c r="E13550">
        <v>0.251</v>
      </c>
      <c r="F13550">
        <v>1</v>
      </c>
    </row>
    <row r="13551" spans="1:6" x14ac:dyDescent="0.35">
      <c r="A13551" t="s">
        <v>13554</v>
      </c>
      <c r="B13551">
        <v>1.8141447073997099E-3</v>
      </c>
      <c r="C13551">
        <v>-0.77269576473983803</v>
      </c>
      <c r="D13551">
        <v>0.186</v>
      </c>
      <c r="E13551">
        <v>0.15</v>
      </c>
      <c r="F13551">
        <v>1</v>
      </c>
    </row>
    <row r="13552" spans="1:6" x14ac:dyDescent="0.35">
      <c r="A13552" t="s">
        <v>13555</v>
      </c>
      <c r="B13552">
        <v>1.8174316945940201E-3</v>
      </c>
      <c r="C13552">
        <v>-0.488450477680274</v>
      </c>
      <c r="D13552">
        <v>0.47799999999999998</v>
      </c>
      <c r="E13552">
        <v>0.41399999999999998</v>
      </c>
      <c r="F13552">
        <v>1</v>
      </c>
    </row>
    <row r="13553" spans="1:6" x14ac:dyDescent="0.35">
      <c r="A13553" t="s">
        <v>13556</v>
      </c>
      <c r="B13553">
        <v>1.82136929856208E-3</v>
      </c>
      <c r="C13553">
        <v>-0.70846567524993498</v>
      </c>
      <c r="D13553">
        <v>8.1000000000000003E-2</v>
      </c>
      <c r="E13553">
        <v>6.7000000000000004E-2</v>
      </c>
      <c r="F13553">
        <v>1</v>
      </c>
    </row>
    <row r="13554" spans="1:6" x14ac:dyDescent="0.35">
      <c r="A13554" t="s">
        <v>13557</v>
      </c>
      <c r="B13554">
        <v>1.8375115488776701E-3</v>
      </c>
      <c r="C13554">
        <v>-0.59621318742944795</v>
      </c>
      <c r="D13554">
        <v>7.3999999999999996E-2</v>
      </c>
      <c r="E13554">
        <v>6.0999999999999999E-2</v>
      </c>
      <c r="F13554">
        <v>1</v>
      </c>
    </row>
    <row r="13555" spans="1:6" x14ac:dyDescent="0.35">
      <c r="A13555" t="s">
        <v>13558</v>
      </c>
      <c r="B13555">
        <v>1.8581575582752199E-3</v>
      </c>
      <c r="C13555">
        <v>-0.93898838268989304</v>
      </c>
      <c r="D13555">
        <v>0.24299999999999999</v>
      </c>
      <c r="E13555">
        <v>0.22500000000000001</v>
      </c>
      <c r="F13555">
        <v>1</v>
      </c>
    </row>
    <row r="13556" spans="1:6" x14ac:dyDescent="0.35">
      <c r="A13556" t="s">
        <v>13559</v>
      </c>
      <c r="B13556">
        <v>1.86100535817881E-3</v>
      </c>
      <c r="C13556">
        <v>-1.1620982730157801</v>
      </c>
      <c r="D13556">
        <v>9.1999999999999998E-2</v>
      </c>
      <c r="E13556">
        <v>9.8000000000000004E-2</v>
      </c>
      <c r="F13556">
        <v>1</v>
      </c>
    </row>
    <row r="13557" spans="1:6" x14ac:dyDescent="0.35">
      <c r="A13557" t="s">
        <v>13560</v>
      </c>
      <c r="B13557">
        <v>1.87484254101019E-3</v>
      </c>
      <c r="C13557">
        <v>-1.4043785380976599</v>
      </c>
      <c r="D13557">
        <v>2.7E-2</v>
      </c>
      <c r="E13557">
        <v>3.3000000000000002E-2</v>
      </c>
      <c r="F13557">
        <v>1</v>
      </c>
    </row>
    <row r="13558" spans="1:6" x14ac:dyDescent="0.35">
      <c r="A13558" t="s">
        <v>13561</v>
      </c>
      <c r="B13558">
        <v>1.8777642269029999E-3</v>
      </c>
      <c r="C13558">
        <v>-0.68416872476971102</v>
      </c>
      <c r="D13558">
        <v>0.03</v>
      </c>
      <c r="E13558">
        <v>2.3E-2</v>
      </c>
      <c r="F13558">
        <v>1</v>
      </c>
    </row>
    <row r="13559" spans="1:6" x14ac:dyDescent="0.35">
      <c r="A13559" t="s">
        <v>13562</v>
      </c>
      <c r="B13559">
        <v>1.8813178256570501E-3</v>
      </c>
      <c r="C13559">
        <v>-1.30949692881056</v>
      </c>
      <c r="D13559">
        <v>6.4000000000000001E-2</v>
      </c>
      <c r="E13559">
        <v>7.0999999999999994E-2</v>
      </c>
      <c r="F13559">
        <v>1</v>
      </c>
    </row>
    <row r="13560" spans="1:6" x14ac:dyDescent="0.35">
      <c r="A13560" t="s">
        <v>13563</v>
      </c>
      <c r="B13560">
        <v>1.88335716087069E-3</v>
      </c>
      <c r="C13560">
        <v>0.28121039627130401</v>
      </c>
      <c r="D13560">
        <v>1.2E-2</v>
      </c>
      <c r="E13560">
        <v>7.0000000000000001E-3</v>
      </c>
      <c r="F13560">
        <v>1</v>
      </c>
    </row>
    <row r="13561" spans="1:6" x14ac:dyDescent="0.35">
      <c r="A13561" t="s">
        <v>13564</v>
      </c>
      <c r="B13561">
        <v>1.9062915471016401E-3</v>
      </c>
      <c r="C13561">
        <v>-0.50973856019822905</v>
      </c>
      <c r="D13561">
        <v>3.3000000000000002E-2</v>
      </c>
      <c r="E13561">
        <v>2.5999999999999999E-2</v>
      </c>
      <c r="F13561">
        <v>1</v>
      </c>
    </row>
    <row r="13562" spans="1:6" x14ac:dyDescent="0.35">
      <c r="A13562" t="s">
        <v>13565</v>
      </c>
      <c r="B13562">
        <v>1.92852406300361E-3</v>
      </c>
      <c r="C13562">
        <v>-0.89332613789604998</v>
      </c>
      <c r="D13562">
        <v>6.5000000000000002E-2</v>
      </c>
      <c r="E13562">
        <v>7.3999999999999996E-2</v>
      </c>
      <c r="F13562">
        <v>1</v>
      </c>
    </row>
    <row r="13563" spans="1:6" x14ac:dyDescent="0.35">
      <c r="A13563" t="s">
        <v>13566</v>
      </c>
      <c r="B13563">
        <v>1.9795189364540701E-3</v>
      </c>
      <c r="C13563">
        <v>-0.46403051580691701</v>
      </c>
      <c r="D13563">
        <v>3.9E-2</v>
      </c>
      <c r="E13563">
        <v>0.03</v>
      </c>
      <c r="F13563">
        <v>1</v>
      </c>
    </row>
    <row r="13564" spans="1:6" x14ac:dyDescent="0.35">
      <c r="A13564" t="s">
        <v>13567</v>
      </c>
      <c r="B13564">
        <v>1.9819606824240401E-3</v>
      </c>
      <c r="C13564">
        <v>-0.99959641506330099</v>
      </c>
      <c r="D13564">
        <v>4.1000000000000002E-2</v>
      </c>
      <c r="E13564">
        <v>3.2000000000000001E-2</v>
      </c>
      <c r="F13564">
        <v>1</v>
      </c>
    </row>
    <row r="13565" spans="1:6" x14ac:dyDescent="0.35">
      <c r="A13565" t="s">
        <v>13568</v>
      </c>
      <c r="B13565">
        <v>1.9837319304357001E-3</v>
      </c>
      <c r="C13565">
        <v>-1.04459738716012</v>
      </c>
      <c r="D13565">
        <v>3.7999999999999999E-2</v>
      </c>
      <c r="E13565">
        <v>4.4999999999999998E-2</v>
      </c>
      <c r="F13565">
        <v>1</v>
      </c>
    </row>
    <row r="13566" spans="1:6" x14ac:dyDescent="0.35">
      <c r="A13566" t="s">
        <v>13569</v>
      </c>
      <c r="B13566">
        <v>2.0479410040724201E-3</v>
      </c>
      <c r="C13566">
        <v>-0.61297235174852904</v>
      </c>
      <c r="D13566">
        <v>0.317</v>
      </c>
      <c r="E13566">
        <v>0.25</v>
      </c>
      <c r="F13566">
        <v>1</v>
      </c>
    </row>
    <row r="13567" spans="1:6" x14ac:dyDescent="0.35">
      <c r="A13567" t="s">
        <v>13570</v>
      </c>
      <c r="B13567">
        <v>2.0640054451572902E-3</v>
      </c>
      <c r="C13567">
        <v>-1.20835231254771</v>
      </c>
      <c r="D13567">
        <v>6.6000000000000003E-2</v>
      </c>
      <c r="E13567">
        <v>7.2999999999999995E-2</v>
      </c>
      <c r="F13567">
        <v>1</v>
      </c>
    </row>
    <row r="13568" spans="1:6" x14ac:dyDescent="0.35">
      <c r="A13568" t="s">
        <v>13571</v>
      </c>
      <c r="B13568">
        <v>2.0891166311978902E-3</v>
      </c>
      <c r="C13568">
        <v>-1.32324840538136</v>
      </c>
      <c r="D13568">
        <v>2.7E-2</v>
      </c>
      <c r="E13568">
        <v>3.4000000000000002E-2</v>
      </c>
      <c r="F13568">
        <v>1</v>
      </c>
    </row>
    <row r="13569" spans="1:6" x14ac:dyDescent="0.35">
      <c r="A13569" t="s">
        <v>13572</v>
      </c>
      <c r="B13569">
        <v>2.1143375250348901E-3</v>
      </c>
      <c r="C13569">
        <v>-0.47627525884330801</v>
      </c>
      <c r="D13569">
        <v>0.443</v>
      </c>
      <c r="E13569">
        <v>0.34</v>
      </c>
      <c r="F13569">
        <v>1</v>
      </c>
    </row>
    <row r="13570" spans="1:6" x14ac:dyDescent="0.35">
      <c r="A13570" t="s">
        <v>13573</v>
      </c>
      <c r="B13570">
        <v>2.1172521694492498E-3</v>
      </c>
      <c r="C13570">
        <v>-0.63570629081070895</v>
      </c>
      <c r="D13570">
        <v>3.2000000000000001E-2</v>
      </c>
      <c r="E13570">
        <v>2.4E-2</v>
      </c>
      <c r="F13570">
        <v>1</v>
      </c>
    </row>
    <row r="13571" spans="1:6" x14ac:dyDescent="0.35">
      <c r="A13571" t="s">
        <v>13574</v>
      </c>
      <c r="B13571">
        <v>2.1182685103671799E-3</v>
      </c>
      <c r="C13571">
        <v>-0.69436295990924501</v>
      </c>
      <c r="D13571">
        <v>0.23799999999999999</v>
      </c>
      <c r="E13571">
        <v>0.19</v>
      </c>
      <c r="F13571">
        <v>1</v>
      </c>
    </row>
    <row r="13572" spans="1:6" x14ac:dyDescent="0.35">
      <c r="A13572" t="s">
        <v>13575</v>
      </c>
      <c r="B13572">
        <v>2.1365418738077701E-3</v>
      </c>
      <c r="C13572">
        <v>-0.71602759263840599</v>
      </c>
      <c r="D13572">
        <v>5.0999999999999997E-2</v>
      </c>
      <c r="E13572">
        <v>0.04</v>
      </c>
      <c r="F13572">
        <v>1</v>
      </c>
    </row>
    <row r="13573" spans="1:6" x14ac:dyDescent="0.35">
      <c r="A13573" t="s">
        <v>13576</v>
      </c>
      <c r="B13573">
        <v>2.1497840771425099E-3</v>
      </c>
      <c r="C13573">
        <v>-0.50222204282374305</v>
      </c>
      <c r="D13573">
        <v>2.8000000000000001E-2</v>
      </c>
      <c r="E13573">
        <v>2.1000000000000001E-2</v>
      </c>
      <c r="F13573">
        <v>1</v>
      </c>
    </row>
    <row r="13574" spans="1:6" x14ac:dyDescent="0.35">
      <c r="A13574" t="s">
        <v>13577</v>
      </c>
      <c r="B13574">
        <v>2.18422471087763E-3</v>
      </c>
      <c r="C13574">
        <v>-1.2194133302418899</v>
      </c>
      <c r="D13574">
        <v>5.8999999999999997E-2</v>
      </c>
      <c r="E13574">
        <v>6.6000000000000003E-2</v>
      </c>
      <c r="F13574">
        <v>1</v>
      </c>
    </row>
    <row r="13575" spans="1:6" x14ac:dyDescent="0.35">
      <c r="A13575" t="s">
        <v>13578</v>
      </c>
      <c r="B13575">
        <v>2.1845251352355199E-3</v>
      </c>
      <c r="C13575">
        <v>-0.80656803736512395</v>
      </c>
      <c r="D13575">
        <v>0.376</v>
      </c>
      <c r="E13575">
        <v>0.32600000000000001</v>
      </c>
      <c r="F13575">
        <v>1</v>
      </c>
    </row>
    <row r="13576" spans="1:6" x14ac:dyDescent="0.35">
      <c r="A13576" t="s">
        <v>13579</v>
      </c>
      <c r="B13576">
        <v>2.1988680989117101E-3</v>
      </c>
      <c r="C13576">
        <v>-1.78003057065377</v>
      </c>
      <c r="D13576">
        <v>8.0000000000000002E-3</v>
      </c>
      <c r="E13576">
        <v>1.2E-2</v>
      </c>
      <c r="F13576">
        <v>1</v>
      </c>
    </row>
    <row r="13577" spans="1:6" x14ac:dyDescent="0.35">
      <c r="A13577" t="s">
        <v>13580</v>
      </c>
      <c r="B13577">
        <v>2.22395974717638E-3</v>
      </c>
      <c r="C13577">
        <v>-0.356416403787291</v>
      </c>
      <c r="D13577">
        <v>1.0999999999999999E-2</v>
      </c>
      <c r="E13577">
        <v>7.0000000000000001E-3</v>
      </c>
      <c r="F13577">
        <v>1</v>
      </c>
    </row>
    <row r="13578" spans="1:6" x14ac:dyDescent="0.35">
      <c r="A13578" t="s">
        <v>13581</v>
      </c>
      <c r="B13578">
        <v>2.2597322466621E-3</v>
      </c>
      <c r="C13578">
        <v>-0.52542071854640104</v>
      </c>
      <c r="D13578">
        <v>0.28000000000000003</v>
      </c>
      <c r="E13578">
        <v>0.22500000000000001</v>
      </c>
      <c r="F13578">
        <v>1</v>
      </c>
    </row>
    <row r="13579" spans="1:6" x14ac:dyDescent="0.35">
      <c r="A13579" t="s">
        <v>13582</v>
      </c>
      <c r="B13579">
        <v>2.2917438864156901E-3</v>
      </c>
      <c r="C13579">
        <v>-1.05945298069573</v>
      </c>
      <c r="D13579">
        <v>0.1</v>
      </c>
      <c r="E13579">
        <v>0.107</v>
      </c>
      <c r="F13579">
        <v>1</v>
      </c>
    </row>
    <row r="13580" spans="1:6" x14ac:dyDescent="0.35">
      <c r="A13580" t="s">
        <v>13583</v>
      </c>
      <c r="B13580">
        <v>2.2984846920191598E-3</v>
      </c>
      <c r="C13580">
        <v>-0.50094065988612402</v>
      </c>
      <c r="D13580">
        <v>0.40100000000000002</v>
      </c>
      <c r="E13580">
        <v>0.308</v>
      </c>
      <c r="F13580">
        <v>1</v>
      </c>
    </row>
    <row r="13581" spans="1:6" x14ac:dyDescent="0.35">
      <c r="A13581" t="s">
        <v>13584</v>
      </c>
      <c r="B13581">
        <v>2.3215981765723598E-3</v>
      </c>
      <c r="C13581">
        <v>-1.1457666779714999</v>
      </c>
      <c r="D13581">
        <v>1.4999999999999999E-2</v>
      </c>
      <c r="E13581">
        <v>2.1000000000000001E-2</v>
      </c>
      <c r="F13581">
        <v>1</v>
      </c>
    </row>
    <row r="13582" spans="1:6" x14ac:dyDescent="0.35">
      <c r="A13582" t="s">
        <v>13585</v>
      </c>
      <c r="B13582">
        <v>2.3762575071566601E-3</v>
      </c>
      <c r="C13582">
        <v>-0.82297611201307297</v>
      </c>
      <c r="D13582">
        <v>0.34200000000000003</v>
      </c>
      <c r="E13582">
        <v>0.29499999999999998</v>
      </c>
      <c r="F13582">
        <v>1</v>
      </c>
    </row>
    <row r="13583" spans="1:6" x14ac:dyDescent="0.35">
      <c r="A13583" t="s">
        <v>13586</v>
      </c>
      <c r="B13583">
        <v>2.4824158144579299E-3</v>
      </c>
      <c r="C13583">
        <v>-0.31114419811828398</v>
      </c>
      <c r="D13583">
        <v>0.62</v>
      </c>
      <c r="E13583">
        <v>0.46200000000000002</v>
      </c>
      <c r="F13583">
        <v>1</v>
      </c>
    </row>
    <row r="13584" spans="1:6" x14ac:dyDescent="0.35">
      <c r="A13584" t="s">
        <v>13587</v>
      </c>
      <c r="B13584">
        <v>2.4914559493689E-3</v>
      </c>
      <c r="C13584">
        <v>-0.752224983630841</v>
      </c>
      <c r="D13584">
        <v>0.307</v>
      </c>
      <c r="E13584">
        <v>0.27900000000000003</v>
      </c>
      <c r="F13584">
        <v>1</v>
      </c>
    </row>
    <row r="13585" spans="1:6" x14ac:dyDescent="0.35">
      <c r="A13585" t="s">
        <v>13588</v>
      </c>
      <c r="B13585">
        <v>2.5080356679648601E-3</v>
      </c>
      <c r="C13585">
        <v>-0.48030467187216302</v>
      </c>
      <c r="D13585">
        <v>0.28399999999999997</v>
      </c>
      <c r="E13585">
        <v>0.23100000000000001</v>
      </c>
      <c r="F13585">
        <v>1</v>
      </c>
    </row>
    <row r="13586" spans="1:6" x14ac:dyDescent="0.35">
      <c r="A13586" t="s">
        <v>13589</v>
      </c>
      <c r="B13586">
        <v>2.5179288860763898E-3</v>
      </c>
      <c r="C13586">
        <v>-0.63836632706696605</v>
      </c>
      <c r="D13586">
        <v>0.315</v>
      </c>
      <c r="E13586">
        <v>0.246</v>
      </c>
      <c r="F13586">
        <v>1</v>
      </c>
    </row>
    <row r="13587" spans="1:6" x14ac:dyDescent="0.35">
      <c r="A13587" t="s">
        <v>13590</v>
      </c>
      <c r="B13587">
        <v>2.5243104238558099E-3</v>
      </c>
      <c r="C13587">
        <v>-1.0072254482635801</v>
      </c>
      <c r="D13587">
        <v>1.2E-2</v>
      </c>
      <c r="E13587">
        <v>1.7000000000000001E-2</v>
      </c>
      <c r="F13587">
        <v>1</v>
      </c>
    </row>
    <row r="13588" spans="1:6" x14ac:dyDescent="0.35">
      <c r="A13588" t="s">
        <v>13591</v>
      </c>
      <c r="B13588">
        <v>2.5319061092226999E-3</v>
      </c>
      <c r="C13588">
        <v>-1.2306598430068201</v>
      </c>
      <c r="D13588">
        <v>8.6999999999999994E-2</v>
      </c>
      <c r="E13588">
        <v>9.2999999999999999E-2</v>
      </c>
      <c r="F13588">
        <v>1</v>
      </c>
    </row>
    <row r="13589" spans="1:6" x14ac:dyDescent="0.35">
      <c r="A13589" t="s">
        <v>13592</v>
      </c>
      <c r="B13589">
        <v>2.5646739183734302E-3</v>
      </c>
      <c r="C13589">
        <v>-0.313269436370256</v>
      </c>
      <c r="D13589">
        <v>0.01</v>
      </c>
      <c r="E13589">
        <v>6.0000000000000001E-3</v>
      </c>
      <c r="F13589">
        <v>1</v>
      </c>
    </row>
    <row r="13590" spans="1:6" x14ac:dyDescent="0.35">
      <c r="A13590" t="s">
        <v>13593</v>
      </c>
      <c r="B13590">
        <v>2.5820677727159901E-3</v>
      </c>
      <c r="C13590">
        <v>-0.80237946435924201</v>
      </c>
      <c r="D13590">
        <v>3.9E-2</v>
      </c>
      <c r="E13590">
        <v>3.1E-2</v>
      </c>
      <c r="F13590">
        <v>1</v>
      </c>
    </row>
    <row r="13591" spans="1:6" x14ac:dyDescent="0.35">
      <c r="A13591" t="s">
        <v>13594</v>
      </c>
      <c r="B13591">
        <v>2.62880092436024E-3</v>
      </c>
      <c r="C13591">
        <v>-0.53039446077043895</v>
      </c>
      <c r="D13591">
        <v>2.1999999999999999E-2</v>
      </c>
      <c r="E13591">
        <v>1.6E-2</v>
      </c>
      <c r="F13591">
        <v>1</v>
      </c>
    </row>
    <row r="13592" spans="1:6" x14ac:dyDescent="0.35">
      <c r="A13592" t="s">
        <v>13595</v>
      </c>
      <c r="B13592">
        <v>2.6465623500943501E-3</v>
      </c>
      <c r="C13592">
        <v>-0.36215525579308</v>
      </c>
      <c r="D13592">
        <v>0.78800000000000003</v>
      </c>
      <c r="E13592">
        <v>0.628</v>
      </c>
      <c r="F13592">
        <v>1</v>
      </c>
    </row>
    <row r="13593" spans="1:6" x14ac:dyDescent="0.35">
      <c r="A13593" t="s">
        <v>13596</v>
      </c>
      <c r="B13593">
        <v>2.6550073361939902E-3</v>
      </c>
      <c r="C13593">
        <v>-0.51437013915339602</v>
      </c>
      <c r="D13593">
        <v>0.25900000000000001</v>
      </c>
      <c r="E13593">
        <v>0.216</v>
      </c>
      <c r="F13593">
        <v>1</v>
      </c>
    </row>
    <row r="13594" spans="1:6" x14ac:dyDescent="0.35">
      <c r="A13594" t="s">
        <v>13597</v>
      </c>
      <c r="B13594">
        <v>2.6616194714293101E-3</v>
      </c>
      <c r="C13594">
        <v>-1.00305711050546</v>
      </c>
      <c r="D13594">
        <v>0.19600000000000001</v>
      </c>
      <c r="E13594">
        <v>0.187</v>
      </c>
      <c r="F13594">
        <v>1</v>
      </c>
    </row>
    <row r="13595" spans="1:6" x14ac:dyDescent="0.35">
      <c r="A13595" t="s">
        <v>13598</v>
      </c>
      <c r="B13595">
        <v>2.6949249898545599E-3</v>
      </c>
      <c r="C13595">
        <v>-1.2994401577580501</v>
      </c>
      <c r="D13595">
        <v>7.0000000000000007E-2</v>
      </c>
      <c r="E13595">
        <v>7.6999999999999999E-2</v>
      </c>
      <c r="F13595">
        <v>1</v>
      </c>
    </row>
    <row r="13596" spans="1:6" x14ac:dyDescent="0.35">
      <c r="A13596" t="s">
        <v>13599</v>
      </c>
      <c r="B13596">
        <v>2.6999163781167902E-3</v>
      </c>
      <c r="C13596">
        <v>-0.26789066088534103</v>
      </c>
      <c r="D13596">
        <v>1.7999999999999999E-2</v>
      </c>
      <c r="E13596">
        <v>1.2999999999999999E-2</v>
      </c>
      <c r="F13596">
        <v>1</v>
      </c>
    </row>
    <row r="13597" spans="1:6" x14ac:dyDescent="0.35">
      <c r="A13597" t="s">
        <v>13600</v>
      </c>
      <c r="B13597">
        <v>2.7002253099942999E-3</v>
      </c>
      <c r="C13597">
        <v>-1.2212271551990701</v>
      </c>
      <c r="D13597">
        <v>1.7999999999999999E-2</v>
      </c>
      <c r="E13597">
        <v>2.4E-2</v>
      </c>
      <c r="F13597">
        <v>1</v>
      </c>
    </row>
    <row r="13598" spans="1:6" x14ac:dyDescent="0.35">
      <c r="A13598" t="s">
        <v>13601</v>
      </c>
      <c r="B13598">
        <v>2.7577724803404002E-3</v>
      </c>
      <c r="C13598">
        <v>-0.70262703910734703</v>
      </c>
      <c r="D13598">
        <v>0.03</v>
      </c>
      <c r="E13598">
        <v>2.3E-2</v>
      </c>
      <c r="F13598">
        <v>1</v>
      </c>
    </row>
    <row r="13599" spans="1:6" x14ac:dyDescent="0.35">
      <c r="A13599" t="s">
        <v>13602</v>
      </c>
      <c r="B13599">
        <v>2.7673951255832402E-3</v>
      </c>
      <c r="C13599">
        <v>-1.0171349061958901</v>
      </c>
      <c r="D13599">
        <v>0.14499999999999999</v>
      </c>
      <c r="E13599">
        <v>0.14599999999999999</v>
      </c>
      <c r="F13599">
        <v>1</v>
      </c>
    </row>
    <row r="13600" spans="1:6" x14ac:dyDescent="0.35">
      <c r="A13600" t="s">
        <v>13603</v>
      </c>
      <c r="B13600">
        <v>2.80753372885597E-3</v>
      </c>
      <c r="C13600">
        <v>-0.87403240670044402</v>
      </c>
      <c r="D13600">
        <v>0.29099999999999998</v>
      </c>
      <c r="E13600">
        <v>0.26</v>
      </c>
      <c r="F13600">
        <v>1</v>
      </c>
    </row>
    <row r="13601" spans="1:6" x14ac:dyDescent="0.35">
      <c r="A13601" t="s">
        <v>13604</v>
      </c>
      <c r="B13601">
        <v>2.81464554223471E-3</v>
      </c>
      <c r="C13601">
        <v>-0.58668269610972001</v>
      </c>
      <c r="D13601">
        <v>1.9E-2</v>
      </c>
      <c r="E13601">
        <v>1.4E-2</v>
      </c>
      <c r="F13601">
        <v>1</v>
      </c>
    </row>
    <row r="13602" spans="1:6" x14ac:dyDescent="0.35">
      <c r="A13602" t="s">
        <v>13605</v>
      </c>
      <c r="B13602">
        <v>2.8566099916243599E-3</v>
      </c>
      <c r="C13602">
        <v>-1.46819901038617</v>
      </c>
      <c r="D13602">
        <v>1.2999999999999999E-2</v>
      </c>
      <c r="E13602">
        <v>1.7999999999999999E-2</v>
      </c>
      <c r="F13602">
        <v>1</v>
      </c>
    </row>
    <row r="13603" spans="1:6" x14ac:dyDescent="0.35">
      <c r="A13603" t="s">
        <v>13606</v>
      </c>
      <c r="B13603">
        <v>2.92320505492013E-3</v>
      </c>
      <c r="C13603">
        <v>-1.25687685417027</v>
      </c>
      <c r="D13603">
        <v>1.4E-2</v>
      </c>
      <c r="E13603">
        <v>0.02</v>
      </c>
      <c r="F13603">
        <v>1</v>
      </c>
    </row>
    <row r="13604" spans="1:6" x14ac:dyDescent="0.35">
      <c r="A13604" t="s">
        <v>13607</v>
      </c>
      <c r="B13604">
        <v>2.9467692229196499E-3</v>
      </c>
      <c r="C13604">
        <v>-1.5361646757594201</v>
      </c>
      <c r="D13604">
        <v>1.2999999999999999E-2</v>
      </c>
      <c r="E13604">
        <v>1.7999999999999999E-2</v>
      </c>
      <c r="F13604">
        <v>1</v>
      </c>
    </row>
    <row r="13605" spans="1:6" x14ac:dyDescent="0.35">
      <c r="A13605" t="s">
        <v>13608</v>
      </c>
      <c r="B13605">
        <v>2.9660930010691499E-3</v>
      </c>
      <c r="C13605">
        <v>-0.30456519190169201</v>
      </c>
      <c r="D13605">
        <v>0.55500000000000005</v>
      </c>
      <c r="E13605">
        <v>0.42499999999999999</v>
      </c>
      <c r="F13605">
        <v>1</v>
      </c>
    </row>
    <row r="13606" spans="1:6" x14ac:dyDescent="0.35">
      <c r="A13606" t="s">
        <v>13609</v>
      </c>
      <c r="B13606">
        <v>2.974333818437E-3</v>
      </c>
      <c r="C13606">
        <v>0.38859104507607101</v>
      </c>
      <c r="D13606">
        <v>5.0999999999999997E-2</v>
      </c>
      <c r="E13606">
        <v>4.2000000000000003E-2</v>
      </c>
      <c r="F13606">
        <v>1</v>
      </c>
    </row>
    <row r="13607" spans="1:6" x14ac:dyDescent="0.35">
      <c r="A13607" t="s">
        <v>13610</v>
      </c>
      <c r="B13607">
        <v>2.9833099108943599E-3</v>
      </c>
      <c r="C13607">
        <v>-1.01177654279872</v>
      </c>
      <c r="D13607">
        <v>2.9000000000000001E-2</v>
      </c>
      <c r="E13607">
        <v>2.1999999999999999E-2</v>
      </c>
      <c r="F13607">
        <v>1</v>
      </c>
    </row>
    <row r="13608" spans="1:6" x14ac:dyDescent="0.35">
      <c r="A13608" t="s">
        <v>13611</v>
      </c>
      <c r="B13608">
        <v>2.98659445614849E-3</v>
      </c>
      <c r="C13608">
        <v>-1.43814552341784</v>
      </c>
      <c r="D13608">
        <v>4.2000000000000003E-2</v>
      </c>
      <c r="E13608">
        <v>4.8000000000000001E-2</v>
      </c>
      <c r="F13608">
        <v>1</v>
      </c>
    </row>
    <row r="13609" spans="1:6" x14ac:dyDescent="0.35">
      <c r="A13609" t="s">
        <v>13612</v>
      </c>
      <c r="B13609">
        <v>3.0303495846810201E-3</v>
      </c>
      <c r="C13609">
        <v>-0.53248430354027898</v>
      </c>
      <c r="D13609">
        <v>1.4E-2</v>
      </c>
      <c r="E13609">
        <v>8.9999999999999993E-3</v>
      </c>
      <c r="F13609">
        <v>1</v>
      </c>
    </row>
    <row r="13610" spans="1:6" x14ac:dyDescent="0.35">
      <c r="A13610" t="s">
        <v>13613</v>
      </c>
      <c r="B13610">
        <v>3.0601989908272602E-3</v>
      </c>
      <c r="C13610">
        <v>-0.80385475100048898</v>
      </c>
      <c r="D13610">
        <v>2.8000000000000001E-2</v>
      </c>
      <c r="E13610">
        <v>2.1000000000000001E-2</v>
      </c>
      <c r="F13610">
        <v>1</v>
      </c>
    </row>
    <row r="13611" spans="1:6" x14ac:dyDescent="0.35">
      <c r="A13611" t="s">
        <v>13614</v>
      </c>
      <c r="B13611">
        <v>3.0721039015575002E-3</v>
      </c>
      <c r="C13611">
        <v>-0.66515314118486102</v>
      </c>
      <c r="D13611">
        <v>5.7000000000000002E-2</v>
      </c>
      <c r="E13611">
        <v>4.5999999999999999E-2</v>
      </c>
      <c r="F13611">
        <v>1</v>
      </c>
    </row>
    <row r="13612" spans="1:6" x14ac:dyDescent="0.35">
      <c r="A13612" t="s">
        <v>13615</v>
      </c>
      <c r="B13612">
        <v>3.09397575824256E-3</v>
      </c>
      <c r="C13612">
        <v>-1.13251176639183</v>
      </c>
      <c r="D13612">
        <v>9.0999999999999998E-2</v>
      </c>
      <c r="E13612">
        <v>9.6000000000000002E-2</v>
      </c>
      <c r="F13612">
        <v>1</v>
      </c>
    </row>
    <row r="13613" spans="1:6" x14ac:dyDescent="0.35">
      <c r="A13613" t="s">
        <v>13616</v>
      </c>
      <c r="B13613">
        <v>3.1167012767171101E-3</v>
      </c>
      <c r="C13613">
        <v>-0.27126883881353703</v>
      </c>
      <c r="D13613">
        <v>0.59399999999999997</v>
      </c>
      <c r="E13613">
        <v>0.45400000000000001</v>
      </c>
      <c r="F13613">
        <v>1</v>
      </c>
    </row>
    <row r="13614" spans="1:6" x14ac:dyDescent="0.35">
      <c r="A13614" t="s">
        <v>13617</v>
      </c>
      <c r="B13614">
        <v>3.1171678183650299E-3</v>
      </c>
      <c r="C13614">
        <v>-0.66460273992413299</v>
      </c>
      <c r="D13614">
        <v>0.23400000000000001</v>
      </c>
      <c r="E13614">
        <v>0.189</v>
      </c>
      <c r="F13614">
        <v>1</v>
      </c>
    </row>
    <row r="13615" spans="1:6" x14ac:dyDescent="0.35">
      <c r="A13615" t="s">
        <v>13618</v>
      </c>
      <c r="B13615">
        <v>3.1241863330157701E-3</v>
      </c>
      <c r="C13615">
        <v>-0.43960337627080298</v>
      </c>
      <c r="D13615">
        <v>0.01</v>
      </c>
      <c r="E13615">
        <v>6.0000000000000001E-3</v>
      </c>
      <c r="F13615">
        <v>1</v>
      </c>
    </row>
    <row r="13616" spans="1:6" x14ac:dyDescent="0.35">
      <c r="A13616" t="s">
        <v>13619</v>
      </c>
      <c r="B13616">
        <v>3.1689356281882101E-3</v>
      </c>
      <c r="C13616">
        <v>-0.79087329711824095</v>
      </c>
      <c r="D13616">
        <v>7.1999999999999995E-2</v>
      </c>
      <c r="E13616">
        <v>5.8999999999999997E-2</v>
      </c>
      <c r="F13616">
        <v>1</v>
      </c>
    </row>
    <row r="13617" spans="1:6" x14ac:dyDescent="0.35">
      <c r="A13617" t="s">
        <v>13620</v>
      </c>
      <c r="B13617">
        <v>3.1707446057845502E-3</v>
      </c>
      <c r="C13617">
        <v>-0.61628661711620802</v>
      </c>
      <c r="D13617">
        <v>0.17599999999999999</v>
      </c>
      <c r="E13617">
        <v>0.14599999999999999</v>
      </c>
      <c r="F13617">
        <v>1</v>
      </c>
    </row>
    <row r="13618" spans="1:6" x14ac:dyDescent="0.35">
      <c r="A13618" t="s">
        <v>13621</v>
      </c>
      <c r="B13618">
        <v>3.20375390653484E-3</v>
      </c>
      <c r="C13618">
        <v>-0.68955428398893603</v>
      </c>
      <c r="D13618">
        <v>5.2999999999999999E-2</v>
      </c>
      <c r="E13618">
        <v>4.2999999999999997E-2</v>
      </c>
      <c r="F13618">
        <v>1</v>
      </c>
    </row>
    <row r="13619" spans="1:6" x14ac:dyDescent="0.35">
      <c r="A13619" t="s">
        <v>13622</v>
      </c>
      <c r="B13619">
        <v>3.2387663074302801E-3</v>
      </c>
      <c r="C13619">
        <v>-0.82156274859120204</v>
      </c>
      <c r="D13619">
        <v>3.2000000000000001E-2</v>
      </c>
      <c r="E13619">
        <v>2.5000000000000001E-2</v>
      </c>
      <c r="F13619">
        <v>1</v>
      </c>
    </row>
    <row r="13620" spans="1:6" x14ac:dyDescent="0.35">
      <c r="A13620" t="s">
        <v>13623</v>
      </c>
      <c r="B13620">
        <v>3.2644049874188401E-3</v>
      </c>
      <c r="C13620">
        <v>-0.32220483782054998</v>
      </c>
      <c r="D13620">
        <v>0.625</v>
      </c>
      <c r="E13620">
        <v>0.45900000000000002</v>
      </c>
      <c r="F13620">
        <v>1</v>
      </c>
    </row>
    <row r="13621" spans="1:6" x14ac:dyDescent="0.35">
      <c r="A13621" t="s">
        <v>13624</v>
      </c>
      <c r="B13621">
        <v>3.2773854365303898E-3</v>
      </c>
      <c r="C13621">
        <v>-0.43828134748653902</v>
      </c>
      <c r="D13621">
        <v>1.0999999999999999E-2</v>
      </c>
      <c r="E13621">
        <v>7.0000000000000001E-3</v>
      </c>
      <c r="F13621">
        <v>1</v>
      </c>
    </row>
    <row r="13622" spans="1:6" x14ac:dyDescent="0.35">
      <c r="A13622" t="s">
        <v>13625</v>
      </c>
      <c r="B13622">
        <v>3.31939909511513E-3</v>
      </c>
      <c r="C13622">
        <v>-0.83756469597382299</v>
      </c>
      <c r="D13622">
        <v>0.12</v>
      </c>
      <c r="E13622">
        <v>9.9000000000000005E-2</v>
      </c>
      <c r="F13622">
        <v>1</v>
      </c>
    </row>
    <row r="13623" spans="1:6" x14ac:dyDescent="0.35">
      <c r="A13623" t="s">
        <v>13626</v>
      </c>
      <c r="B13623">
        <v>3.38999295327323E-3</v>
      </c>
      <c r="C13623">
        <v>-0.67726140397415202</v>
      </c>
      <c r="D13623">
        <v>5.0999999999999997E-2</v>
      </c>
      <c r="E13623">
        <v>0.06</v>
      </c>
      <c r="F13623">
        <v>1</v>
      </c>
    </row>
    <row r="13624" spans="1:6" x14ac:dyDescent="0.35">
      <c r="A13624" t="s">
        <v>13627</v>
      </c>
      <c r="B13624">
        <v>3.4019113282602398E-3</v>
      </c>
      <c r="C13624">
        <v>-0.66518036172657702</v>
      </c>
      <c r="D13624">
        <v>0.16</v>
      </c>
      <c r="E13624">
        <v>0.13200000000000001</v>
      </c>
      <c r="F13624">
        <v>1</v>
      </c>
    </row>
    <row r="13625" spans="1:6" x14ac:dyDescent="0.35">
      <c r="A13625" t="s">
        <v>13628</v>
      </c>
      <c r="B13625">
        <v>3.4273972498112802E-3</v>
      </c>
      <c r="C13625">
        <v>-0.388475136405317</v>
      </c>
      <c r="D13625">
        <v>0.20599999999999999</v>
      </c>
      <c r="E13625">
        <v>0.20599999999999999</v>
      </c>
      <c r="F13625">
        <v>1</v>
      </c>
    </row>
    <row r="13626" spans="1:6" x14ac:dyDescent="0.35">
      <c r="A13626" t="s">
        <v>13629</v>
      </c>
      <c r="B13626">
        <v>3.5065789353644098E-3</v>
      </c>
      <c r="C13626">
        <v>-0.41853076873372502</v>
      </c>
      <c r="D13626">
        <v>0.123</v>
      </c>
      <c r="E13626">
        <v>0.104</v>
      </c>
      <c r="F13626">
        <v>1</v>
      </c>
    </row>
    <row r="13627" spans="1:6" x14ac:dyDescent="0.35">
      <c r="A13627" t="s">
        <v>13630</v>
      </c>
      <c r="B13627">
        <v>3.5355912972281499E-3</v>
      </c>
      <c r="C13627">
        <v>-0.425840226651023</v>
      </c>
      <c r="D13627">
        <v>1.0999999999999999E-2</v>
      </c>
      <c r="E13627">
        <v>7.0000000000000001E-3</v>
      </c>
      <c r="F13627">
        <v>1</v>
      </c>
    </row>
    <row r="13628" spans="1:6" x14ac:dyDescent="0.35">
      <c r="A13628" t="s">
        <v>13631</v>
      </c>
      <c r="B13628">
        <v>3.5391252273626601E-3</v>
      </c>
      <c r="C13628">
        <v>-1.5295248798876599</v>
      </c>
      <c r="D13628">
        <v>2.4E-2</v>
      </c>
      <c r="E13628">
        <v>0.03</v>
      </c>
      <c r="F13628">
        <v>1</v>
      </c>
    </row>
    <row r="13629" spans="1:6" x14ac:dyDescent="0.35">
      <c r="A13629" t="s">
        <v>13632</v>
      </c>
      <c r="B13629">
        <v>3.5900261740080801E-3</v>
      </c>
      <c r="C13629">
        <v>-1.7780637661371399</v>
      </c>
      <c r="D13629">
        <v>8.0000000000000002E-3</v>
      </c>
      <c r="E13629">
        <v>1.0999999999999999E-2</v>
      </c>
      <c r="F13629">
        <v>1</v>
      </c>
    </row>
    <row r="13630" spans="1:6" x14ac:dyDescent="0.35">
      <c r="A13630" t="s">
        <v>13633</v>
      </c>
      <c r="B13630">
        <v>3.64364503403763E-3</v>
      </c>
      <c r="C13630">
        <v>-0.61097177258718105</v>
      </c>
      <c r="D13630">
        <v>6.5000000000000002E-2</v>
      </c>
      <c r="E13630">
        <v>5.2999999999999999E-2</v>
      </c>
      <c r="F13630">
        <v>1</v>
      </c>
    </row>
    <row r="13631" spans="1:6" x14ac:dyDescent="0.35">
      <c r="A13631" t="s">
        <v>13634</v>
      </c>
      <c r="B13631">
        <v>3.6787113817505798E-3</v>
      </c>
      <c r="C13631">
        <v>-0.38277943754702698</v>
      </c>
      <c r="D13631">
        <v>1.2E-2</v>
      </c>
      <c r="E13631">
        <v>8.0000000000000002E-3</v>
      </c>
      <c r="F13631">
        <v>1</v>
      </c>
    </row>
    <row r="13632" spans="1:6" x14ac:dyDescent="0.35">
      <c r="A13632" t="s">
        <v>13635</v>
      </c>
      <c r="B13632">
        <v>3.6991011580284399E-3</v>
      </c>
      <c r="C13632">
        <v>-0.78276217928979896</v>
      </c>
      <c r="D13632">
        <v>0.2</v>
      </c>
      <c r="E13632">
        <v>0.16200000000000001</v>
      </c>
      <c r="F13632">
        <v>1</v>
      </c>
    </row>
    <row r="13633" spans="1:6" x14ac:dyDescent="0.35">
      <c r="A13633" t="s">
        <v>13636</v>
      </c>
      <c r="B13633">
        <v>3.7288378380610099E-3</v>
      </c>
      <c r="C13633">
        <v>-0.60368358154311597</v>
      </c>
      <c r="D13633">
        <v>1.4999999999999999E-2</v>
      </c>
      <c r="E13633">
        <v>0.01</v>
      </c>
      <c r="F13633">
        <v>1</v>
      </c>
    </row>
    <row r="13634" spans="1:6" x14ac:dyDescent="0.35">
      <c r="A13634" t="s">
        <v>13637</v>
      </c>
      <c r="B13634">
        <v>3.75099869737414E-3</v>
      </c>
      <c r="C13634">
        <v>-0.44488974147140797</v>
      </c>
      <c r="D13634">
        <v>1.0999999999999999E-2</v>
      </c>
      <c r="E13634">
        <v>7.0000000000000001E-3</v>
      </c>
      <c r="F13634">
        <v>1</v>
      </c>
    </row>
    <row r="13635" spans="1:6" x14ac:dyDescent="0.35">
      <c r="A13635" t="s">
        <v>13638</v>
      </c>
      <c r="B13635">
        <v>3.79995004099645E-3</v>
      </c>
      <c r="C13635">
        <v>-0.793669101836741</v>
      </c>
      <c r="D13635">
        <v>1.9E-2</v>
      </c>
      <c r="E13635">
        <v>1.2999999999999999E-2</v>
      </c>
      <c r="F13635">
        <v>1</v>
      </c>
    </row>
    <row r="13636" spans="1:6" x14ac:dyDescent="0.35">
      <c r="A13636" t="s">
        <v>13639</v>
      </c>
      <c r="B13636">
        <v>3.8286422365376598E-3</v>
      </c>
      <c r="C13636">
        <v>-0.67626026453176502</v>
      </c>
      <c r="D13636">
        <v>0.251</v>
      </c>
      <c r="E13636">
        <v>0.20100000000000001</v>
      </c>
      <c r="F13636">
        <v>1</v>
      </c>
    </row>
    <row r="13637" spans="1:6" x14ac:dyDescent="0.35">
      <c r="A13637" t="s">
        <v>13640</v>
      </c>
      <c r="B13637">
        <v>3.8343776495031101E-3</v>
      </c>
      <c r="C13637">
        <v>-1.47670201522075</v>
      </c>
      <c r="D13637">
        <v>1.6E-2</v>
      </c>
      <c r="E13637">
        <v>2.1999999999999999E-2</v>
      </c>
      <c r="F13637">
        <v>1</v>
      </c>
    </row>
    <row r="13638" spans="1:6" x14ac:dyDescent="0.35">
      <c r="A13638" t="s">
        <v>13641</v>
      </c>
      <c r="B13638">
        <v>3.85316849136517E-3</v>
      </c>
      <c r="C13638">
        <v>-0.512083385729727</v>
      </c>
      <c r="D13638">
        <v>1.0999999999999999E-2</v>
      </c>
      <c r="E13638">
        <v>7.0000000000000001E-3</v>
      </c>
      <c r="F13638">
        <v>1</v>
      </c>
    </row>
    <row r="13639" spans="1:6" x14ac:dyDescent="0.35">
      <c r="A13639" t="s">
        <v>13642</v>
      </c>
      <c r="B13639">
        <v>3.8596312980895202E-3</v>
      </c>
      <c r="C13639">
        <v>-0.45658369128038501</v>
      </c>
      <c r="D13639">
        <v>6.4000000000000001E-2</v>
      </c>
      <c r="E13639">
        <v>5.2999999999999999E-2</v>
      </c>
      <c r="F13639">
        <v>1</v>
      </c>
    </row>
    <row r="13640" spans="1:6" x14ac:dyDescent="0.35">
      <c r="A13640" t="s">
        <v>13643</v>
      </c>
      <c r="B13640">
        <v>3.8662730120087399E-3</v>
      </c>
      <c r="C13640">
        <v>-0.74730121023420504</v>
      </c>
      <c r="D13640">
        <v>1.6E-2</v>
      </c>
      <c r="E13640">
        <v>1.0999999999999999E-2</v>
      </c>
      <c r="F13640">
        <v>1</v>
      </c>
    </row>
    <row r="13641" spans="1:6" x14ac:dyDescent="0.35">
      <c r="A13641" t="s">
        <v>13644</v>
      </c>
      <c r="B13641">
        <v>3.87534588254871E-3</v>
      </c>
      <c r="C13641">
        <v>-0.85551158803195204</v>
      </c>
      <c r="D13641">
        <v>0.371</v>
      </c>
      <c r="E13641">
        <v>0.31900000000000001</v>
      </c>
      <c r="F13641">
        <v>1</v>
      </c>
    </row>
    <row r="13642" spans="1:6" x14ac:dyDescent="0.35">
      <c r="A13642" t="s">
        <v>13645</v>
      </c>
      <c r="B13642">
        <v>4.0127451904643204E-3</v>
      </c>
      <c r="C13642">
        <v>-0.74371737414733396</v>
      </c>
      <c r="D13642">
        <v>3.7999999999999999E-2</v>
      </c>
      <c r="E13642">
        <v>0.03</v>
      </c>
      <c r="F13642">
        <v>1</v>
      </c>
    </row>
    <row r="13643" spans="1:6" x14ac:dyDescent="0.35">
      <c r="A13643" t="s">
        <v>13646</v>
      </c>
      <c r="B13643">
        <v>4.1287931636502396E-3</v>
      </c>
      <c r="C13643">
        <v>-0.44625574084811198</v>
      </c>
      <c r="D13643">
        <v>0.13400000000000001</v>
      </c>
      <c r="E13643">
        <v>0.113</v>
      </c>
      <c r="F13643">
        <v>1</v>
      </c>
    </row>
    <row r="13644" spans="1:6" x14ac:dyDescent="0.35">
      <c r="A13644" t="s">
        <v>13647</v>
      </c>
      <c r="B13644">
        <v>4.1700748240130299E-3</v>
      </c>
      <c r="C13644">
        <v>-1.17010984085459</v>
      </c>
      <c r="D13644">
        <v>6.0999999999999999E-2</v>
      </c>
      <c r="E13644">
        <v>6.8000000000000005E-2</v>
      </c>
      <c r="F13644">
        <v>1</v>
      </c>
    </row>
    <row r="13645" spans="1:6" x14ac:dyDescent="0.35">
      <c r="A13645" t="s">
        <v>13648</v>
      </c>
      <c r="B13645">
        <v>4.2001071876177597E-3</v>
      </c>
      <c r="C13645">
        <v>-0.87081007042154601</v>
      </c>
      <c r="D13645">
        <v>1.4E-2</v>
      </c>
      <c r="E13645">
        <v>1.9E-2</v>
      </c>
      <c r="F13645">
        <v>1</v>
      </c>
    </row>
    <row r="13646" spans="1:6" x14ac:dyDescent="0.35">
      <c r="A13646" t="s">
        <v>13649</v>
      </c>
      <c r="B13646">
        <v>4.2822689956875E-3</v>
      </c>
      <c r="C13646">
        <v>-0.66957691870505698</v>
      </c>
      <c r="D13646">
        <v>2.9000000000000001E-2</v>
      </c>
      <c r="E13646">
        <v>2.3E-2</v>
      </c>
      <c r="F13646">
        <v>1</v>
      </c>
    </row>
    <row r="13647" spans="1:6" x14ac:dyDescent="0.35">
      <c r="A13647" t="s">
        <v>13650</v>
      </c>
      <c r="B13647">
        <v>4.37626658006282E-3</v>
      </c>
      <c r="C13647">
        <v>-0.41116455984367001</v>
      </c>
      <c r="D13647">
        <v>0.51</v>
      </c>
      <c r="E13647">
        <v>0.38500000000000001</v>
      </c>
      <c r="F13647">
        <v>1</v>
      </c>
    </row>
    <row r="13648" spans="1:6" x14ac:dyDescent="0.35">
      <c r="A13648" t="s">
        <v>13651</v>
      </c>
      <c r="B13648">
        <v>4.3895782256863696E-3</v>
      </c>
      <c r="C13648">
        <v>-1.0909838912336001</v>
      </c>
      <c r="D13648">
        <v>0.114</v>
      </c>
      <c r="E13648">
        <v>0.11700000000000001</v>
      </c>
      <c r="F13648">
        <v>1</v>
      </c>
    </row>
    <row r="13649" spans="1:6" x14ac:dyDescent="0.35">
      <c r="A13649" t="s">
        <v>13652</v>
      </c>
      <c r="B13649">
        <v>4.4005834102487798E-3</v>
      </c>
      <c r="C13649">
        <v>-0.75947143347099899</v>
      </c>
      <c r="D13649">
        <v>0.124</v>
      </c>
      <c r="E13649">
        <v>0.10199999999999999</v>
      </c>
      <c r="F13649">
        <v>1</v>
      </c>
    </row>
    <row r="13650" spans="1:6" x14ac:dyDescent="0.35">
      <c r="A13650" t="s">
        <v>13653</v>
      </c>
      <c r="B13650">
        <v>4.4264722805963698E-3</v>
      </c>
      <c r="C13650">
        <v>-0.93108682977680302</v>
      </c>
      <c r="D13650">
        <v>2.3E-2</v>
      </c>
      <c r="E13650">
        <v>2.9000000000000001E-2</v>
      </c>
      <c r="F13650">
        <v>1</v>
      </c>
    </row>
    <row r="13651" spans="1:6" x14ac:dyDescent="0.35">
      <c r="A13651" t="s">
        <v>13654</v>
      </c>
      <c r="B13651">
        <v>4.4620961403378E-3</v>
      </c>
      <c r="C13651">
        <v>-1.6952408728777999</v>
      </c>
      <c r="D13651">
        <v>1.4E-2</v>
      </c>
      <c r="E13651">
        <v>1.9E-2</v>
      </c>
      <c r="F13651">
        <v>1</v>
      </c>
    </row>
    <row r="13652" spans="1:6" x14ac:dyDescent="0.35">
      <c r="A13652" t="s">
        <v>13655</v>
      </c>
      <c r="B13652">
        <v>4.5468831241918303E-3</v>
      </c>
      <c r="C13652">
        <v>-0.33576121979128598</v>
      </c>
      <c r="D13652">
        <v>1.7999999999999999E-2</v>
      </c>
      <c r="E13652">
        <v>1.2999999999999999E-2</v>
      </c>
      <c r="F13652">
        <v>1</v>
      </c>
    </row>
    <row r="13653" spans="1:6" x14ac:dyDescent="0.35">
      <c r="A13653" t="s">
        <v>13656</v>
      </c>
      <c r="B13653">
        <v>4.6252402289598104E-3</v>
      </c>
      <c r="C13653">
        <v>-0.51420709263258901</v>
      </c>
      <c r="D13653">
        <v>1.7000000000000001E-2</v>
      </c>
      <c r="E13653">
        <v>1.2E-2</v>
      </c>
      <c r="F13653">
        <v>1</v>
      </c>
    </row>
    <row r="13654" spans="1:6" x14ac:dyDescent="0.35">
      <c r="A13654" t="s">
        <v>13657</v>
      </c>
      <c r="B13654">
        <v>4.6264225024954496E-3</v>
      </c>
      <c r="C13654">
        <v>-0.48759760852475997</v>
      </c>
      <c r="D13654">
        <v>4.8000000000000001E-2</v>
      </c>
      <c r="E13654">
        <v>3.9E-2</v>
      </c>
      <c r="F13654">
        <v>1</v>
      </c>
    </row>
    <row r="13655" spans="1:6" x14ac:dyDescent="0.35">
      <c r="A13655" t="s">
        <v>13658</v>
      </c>
      <c r="B13655">
        <v>4.6513912304852901E-3</v>
      </c>
      <c r="C13655">
        <v>-0.43566186224619402</v>
      </c>
      <c r="D13655">
        <v>0.01</v>
      </c>
      <c r="E13655">
        <v>7.0000000000000001E-3</v>
      </c>
      <c r="F13655">
        <v>1</v>
      </c>
    </row>
    <row r="13656" spans="1:6" x14ac:dyDescent="0.35">
      <c r="A13656" t="s">
        <v>13659</v>
      </c>
      <c r="B13656">
        <v>4.6604135372737198E-3</v>
      </c>
      <c r="C13656">
        <v>-0.41187755769795098</v>
      </c>
      <c r="D13656">
        <v>1.9E-2</v>
      </c>
      <c r="E13656">
        <v>1.4E-2</v>
      </c>
      <c r="F13656">
        <v>1</v>
      </c>
    </row>
    <row r="13657" spans="1:6" x14ac:dyDescent="0.35">
      <c r="A13657" t="s">
        <v>13660</v>
      </c>
      <c r="B13657">
        <v>4.6813726347997202E-3</v>
      </c>
      <c r="C13657">
        <v>-1.2125315596511701</v>
      </c>
      <c r="D13657">
        <v>1.9E-2</v>
      </c>
      <c r="E13657">
        <v>2.5000000000000001E-2</v>
      </c>
      <c r="F13657">
        <v>1</v>
      </c>
    </row>
    <row r="13658" spans="1:6" x14ac:dyDescent="0.35">
      <c r="A13658" t="s">
        <v>13661</v>
      </c>
      <c r="B13658">
        <v>4.8138327480435001E-3</v>
      </c>
      <c r="C13658">
        <v>-0.52539962699907405</v>
      </c>
      <c r="D13658">
        <v>3.9E-2</v>
      </c>
      <c r="E13658">
        <v>3.2000000000000001E-2</v>
      </c>
      <c r="F13658">
        <v>1</v>
      </c>
    </row>
    <row r="13659" spans="1:6" x14ac:dyDescent="0.35">
      <c r="A13659" t="s">
        <v>13662</v>
      </c>
      <c r="B13659">
        <v>4.8202022621337496E-3</v>
      </c>
      <c r="C13659">
        <v>-0.624122773346802</v>
      </c>
      <c r="D13659">
        <v>7.0999999999999994E-2</v>
      </c>
      <c r="E13659">
        <v>5.8999999999999997E-2</v>
      </c>
      <c r="F13659">
        <v>1</v>
      </c>
    </row>
    <row r="13660" spans="1:6" x14ac:dyDescent="0.35">
      <c r="A13660" t="s">
        <v>13663</v>
      </c>
      <c r="B13660">
        <v>4.8515863676255096E-3</v>
      </c>
      <c r="C13660">
        <v>-0.92647665033016402</v>
      </c>
      <c r="D13660">
        <v>0.24</v>
      </c>
      <c r="E13660">
        <v>0.193</v>
      </c>
      <c r="F13660">
        <v>1</v>
      </c>
    </row>
    <row r="13661" spans="1:6" x14ac:dyDescent="0.35">
      <c r="A13661" t="s">
        <v>13664</v>
      </c>
      <c r="B13661">
        <v>4.8851885633118498E-3</v>
      </c>
      <c r="C13661">
        <v>-0.79659523621925998</v>
      </c>
      <c r="D13661">
        <v>3.7999999999999999E-2</v>
      </c>
      <c r="E13661">
        <v>0.03</v>
      </c>
      <c r="F13661">
        <v>1</v>
      </c>
    </row>
    <row r="13662" spans="1:6" x14ac:dyDescent="0.35">
      <c r="A13662" t="s">
        <v>13665</v>
      </c>
      <c r="B13662">
        <v>4.9475486010166301E-3</v>
      </c>
      <c r="C13662">
        <v>-0.60529259909503397</v>
      </c>
      <c r="D13662">
        <v>1.4E-2</v>
      </c>
      <c r="E13662">
        <v>0.01</v>
      </c>
      <c r="F13662">
        <v>1</v>
      </c>
    </row>
    <row r="13663" spans="1:6" x14ac:dyDescent="0.35">
      <c r="A13663" t="s">
        <v>13666</v>
      </c>
      <c r="B13663">
        <v>4.9736097631201698E-3</v>
      </c>
      <c r="C13663">
        <v>-0.29149481528063598</v>
      </c>
      <c r="D13663">
        <v>0.754</v>
      </c>
      <c r="E13663">
        <v>0.58599999999999997</v>
      </c>
      <c r="F13663">
        <v>1</v>
      </c>
    </row>
    <row r="13664" spans="1:6" x14ac:dyDescent="0.35">
      <c r="A13664" t="s">
        <v>13667</v>
      </c>
      <c r="B13664">
        <v>5.02361001731229E-3</v>
      </c>
      <c r="C13664">
        <v>-0.64797983716549601</v>
      </c>
      <c r="D13664">
        <v>6.6000000000000003E-2</v>
      </c>
      <c r="E13664">
        <v>5.3999999999999999E-2</v>
      </c>
      <c r="F13664">
        <v>1</v>
      </c>
    </row>
    <row r="13665" spans="1:6" x14ac:dyDescent="0.35">
      <c r="A13665" t="s">
        <v>13668</v>
      </c>
      <c r="B13665">
        <v>5.0695738965488499E-3</v>
      </c>
      <c r="C13665">
        <v>-0.33161715076786202</v>
      </c>
      <c r="D13665">
        <v>0.60499999999999998</v>
      </c>
      <c r="E13665">
        <v>0.54</v>
      </c>
      <c r="F13665">
        <v>1</v>
      </c>
    </row>
    <row r="13666" spans="1:6" x14ac:dyDescent="0.35">
      <c r="A13666" t="s">
        <v>13669</v>
      </c>
      <c r="B13666">
        <v>5.1534582185300704E-3</v>
      </c>
      <c r="C13666">
        <v>-0.85090799276469797</v>
      </c>
      <c r="D13666">
        <v>0.25600000000000001</v>
      </c>
      <c r="E13666">
        <v>0.23400000000000001</v>
      </c>
      <c r="F13666">
        <v>1</v>
      </c>
    </row>
    <row r="13667" spans="1:6" x14ac:dyDescent="0.35">
      <c r="A13667" t="s">
        <v>13670</v>
      </c>
      <c r="B13667">
        <v>5.2872992910962101E-3</v>
      </c>
      <c r="C13667">
        <v>-0.745153954653342</v>
      </c>
      <c r="D13667">
        <v>1.2E-2</v>
      </c>
      <c r="E13667">
        <v>8.0000000000000002E-3</v>
      </c>
      <c r="F13667">
        <v>1</v>
      </c>
    </row>
    <row r="13668" spans="1:6" x14ac:dyDescent="0.35">
      <c r="A13668" t="s">
        <v>13671</v>
      </c>
      <c r="B13668">
        <v>5.3749882714742396E-3</v>
      </c>
      <c r="C13668">
        <v>-0.93980652989322</v>
      </c>
      <c r="D13668">
        <v>5.3999999999999999E-2</v>
      </c>
      <c r="E13668">
        <v>6.0999999999999999E-2</v>
      </c>
      <c r="F13668">
        <v>1</v>
      </c>
    </row>
    <row r="13669" spans="1:6" x14ac:dyDescent="0.35">
      <c r="A13669" t="s">
        <v>13672</v>
      </c>
      <c r="B13669">
        <v>5.3860085433912897E-3</v>
      </c>
      <c r="C13669">
        <v>-0.43397205891297302</v>
      </c>
      <c r="D13669">
        <v>0.65300000000000002</v>
      </c>
      <c r="E13669">
        <v>0.504</v>
      </c>
      <c r="F13669">
        <v>1</v>
      </c>
    </row>
    <row r="13670" spans="1:6" x14ac:dyDescent="0.35">
      <c r="A13670" t="s">
        <v>13673</v>
      </c>
      <c r="B13670">
        <v>5.4470469822720004E-3</v>
      </c>
      <c r="C13670">
        <v>-0.35210149793138501</v>
      </c>
      <c r="D13670">
        <v>0.68400000000000005</v>
      </c>
      <c r="E13670">
        <v>0.53400000000000003</v>
      </c>
      <c r="F13670">
        <v>1</v>
      </c>
    </row>
    <row r="13671" spans="1:6" x14ac:dyDescent="0.35">
      <c r="A13671" t="s">
        <v>13674</v>
      </c>
      <c r="B13671">
        <v>5.4711934902756396E-3</v>
      </c>
      <c r="C13671">
        <v>-1.08589455556853</v>
      </c>
      <c r="D13671">
        <v>0.16800000000000001</v>
      </c>
      <c r="E13671">
        <v>0.16300000000000001</v>
      </c>
      <c r="F13671">
        <v>1</v>
      </c>
    </row>
    <row r="13672" spans="1:6" x14ac:dyDescent="0.35">
      <c r="A13672" t="s">
        <v>13675</v>
      </c>
      <c r="B13672">
        <v>5.5667110954076698E-3</v>
      </c>
      <c r="C13672">
        <v>-0.85971704228784196</v>
      </c>
      <c r="D13672">
        <v>8.8999999999999996E-2</v>
      </c>
      <c r="E13672">
        <v>7.3999999999999996E-2</v>
      </c>
      <c r="F13672">
        <v>1</v>
      </c>
    </row>
    <row r="13673" spans="1:6" x14ac:dyDescent="0.35">
      <c r="A13673" t="s">
        <v>13676</v>
      </c>
      <c r="B13673">
        <v>5.6582683430992002E-3</v>
      </c>
      <c r="C13673">
        <v>-0.503438518423032</v>
      </c>
      <c r="D13673">
        <v>1.2999999999999999E-2</v>
      </c>
      <c r="E13673">
        <v>8.9999999999999993E-3</v>
      </c>
      <c r="F13673">
        <v>1</v>
      </c>
    </row>
    <row r="13674" spans="1:6" x14ac:dyDescent="0.35">
      <c r="A13674" t="s">
        <v>13677</v>
      </c>
      <c r="B13674">
        <v>5.6903252428096096E-3</v>
      </c>
      <c r="C13674">
        <v>-0.52209726815812296</v>
      </c>
      <c r="D13674">
        <v>5.6000000000000001E-2</v>
      </c>
      <c r="E13674">
        <v>4.5999999999999999E-2</v>
      </c>
      <c r="F13674">
        <v>1</v>
      </c>
    </row>
    <row r="13675" spans="1:6" x14ac:dyDescent="0.35">
      <c r="A13675" t="s">
        <v>13678</v>
      </c>
      <c r="B13675">
        <v>5.7508020388211296E-3</v>
      </c>
      <c r="C13675">
        <v>-0.55995671724061502</v>
      </c>
      <c r="D13675">
        <v>0.34799999999999998</v>
      </c>
      <c r="E13675">
        <v>0.27600000000000002</v>
      </c>
      <c r="F13675">
        <v>1</v>
      </c>
    </row>
    <row r="13676" spans="1:6" x14ac:dyDescent="0.35">
      <c r="A13676" t="s">
        <v>13679</v>
      </c>
      <c r="B13676">
        <v>5.8202004034008598E-3</v>
      </c>
      <c r="C13676">
        <v>-0.73519159912033705</v>
      </c>
      <c r="D13676">
        <v>0.03</v>
      </c>
      <c r="E13676">
        <v>2.4E-2</v>
      </c>
      <c r="F13676">
        <v>1</v>
      </c>
    </row>
    <row r="13677" spans="1:6" x14ac:dyDescent="0.35">
      <c r="A13677" t="s">
        <v>13680</v>
      </c>
      <c r="B13677">
        <v>5.8701457432763296E-3</v>
      </c>
      <c r="C13677">
        <v>-0.65188548229861698</v>
      </c>
      <c r="D13677">
        <v>0.224</v>
      </c>
      <c r="E13677">
        <v>0.184</v>
      </c>
      <c r="F13677">
        <v>1</v>
      </c>
    </row>
    <row r="13678" spans="1:6" x14ac:dyDescent="0.35">
      <c r="A13678" t="s">
        <v>13681</v>
      </c>
      <c r="B13678">
        <v>5.9340238169960204E-3</v>
      </c>
      <c r="C13678">
        <v>-0.29650821468978</v>
      </c>
      <c r="D13678">
        <v>0.77100000000000002</v>
      </c>
      <c r="E13678">
        <v>0.61799999999999999</v>
      </c>
      <c r="F13678">
        <v>1</v>
      </c>
    </row>
    <row r="13679" spans="1:6" x14ac:dyDescent="0.35">
      <c r="A13679" t="s">
        <v>13682</v>
      </c>
      <c r="B13679">
        <v>5.9663859715833401E-3</v>
      </c>
      <c r="C13679">
        <v>-0.69122918760270102</v>
      </c>
      <c r="D13679">
        <v>0.31900000000000001</v>
      </c>
      <c r="E13679">
        <v>0.249</v>
      </c>
      <c r="F13679">
        <v>1</v>
      </c>
    </row>
    <row r="13680" spans="1:6" x14ac:dyDescent="0.35">
      <c r="A13680" t="s">
        <v>13683</v>
      </c>
      <c r="B13680">
        <v>6.0549686691583901E-3</v>
      </c>
      <c r="C13680">
        <v>-0.52185366170153602</v>
      </c>
      <c r="D13680">
        <v>2.1000000000000001E-2</v>
      </c>
      <c r="E13680">
        <v>1.6E-2</v>
      </c>
      <c r="F13680">
        <v>1</v>
      </c>
    </row>
    <row r="13681" spans="1:6" x14ac:dyDescent="0.35">
      <c r="A13681" t="s">
        <v>13684</v>
      </c>
      <c r="B13681">
        <v>6.0692851217675802E-3</v>
      </c>
      <c r="C13681">
        <v>-0.98126870635746899</v>
      </c>
      <c r="D13681">
        <v>0.161</v>
      </c>
      <c r="E13681">
        <v>0.159</v>
      </c>
      <c r="F13681">
        <v>1</v>
      </c>
    </row>
    <row r="13682" spans="1:6" x14ac:dyDescent="0.35">
      <c r="A13682" t="s">
        <v>13685</v>
      </c>
      <c r="B13682">
        <v>6.1330745432966599E-3</v>
      </c>
      <c r="C13682">
        <v>-0.54998853318704599</v>
      </c>
      <c r="D13682">
        <v>0.155</v>
      </c>
      <c r="E13682">
        <v>0.13100000000000001</v>
      </c>
      <c r="F13682">
        <v>1</v>
      </c>
    </row>
    <row r="13683" spans="1:6" x14ac:dyDescent="0.35">
      <c r="A13683" t="s">
        <v>13686</v>
      </c>
      <c r="B13683">
        <v>6.2455708580826299E-3</v>
      </c>
      <c r="C13683">
        <v>-0.89131311570123195</v>
      </c>
      <c r="D13683">
        <v>0.28899999999999998</v>
      </c>
      <c r="E13683">
        <v>0.255</v>
      </c>
      <c r="F13683">
        <v>1</v>
      </c>
    </row>
    <row r="13684" spans="1:6" x14ac:dyDescent="0.35">
      <c r="A13684" t="s">
        <v>13687</v>
      </c>
      <c r="B13684">
        <v>6.3493072714764101E-3</v>
      </c>
      <c r="C13684">
        <v>-0.49881767054423998</v>
      </c>
      <c r="D13684">
        <v>1.0999999999999999E-2</v>
      </c>
      <c r="E13684">
        <v>7.0000000000000001E-3</v>
      </c>
      <c r="F13684">
        <v>1</v>
      </c>
    </row>
    <row r="13685" spans="1:6" x14ac:dyDescent="0.35">
      <c r="A13685" t="s">
        <v>13688</v>
      </c>
      <c r="B13685">
        <v>6.4340461639806499E-3</v>
      </c>
      <c r="C13685">
        <v>-0.69080363694868896</v>
      </c>
      <c r="D13685">
        <v>0.06</v>
      </c>
      <c r="E13685">
        <v>0.05</v>
      </c>
      <c r="F13685">
        <v>1</v>
      </c>
    </row>
    <row r="13686" spans="1:6" x14ac:dyDescent="0.35">
      <c r="A13686" t="s">
        <v>13689</v>
      </c>
      <c r="B13686">
        <v>6.4962161264881498E-3</v>
      </c>
      <c r="C13686">
        <v>-0.281197294675753</v>
      </c>
      <c r="D13686">
        <v>1.4E-2</v>
      </c>
      <c r="E13686">
        <v>0.01</v>
      </c>
      <c r="F13686">
        <v>1</v>
      </c>
    </row>
    <row r="13687" spans="1:6" x14ac:dyDescent="0.35">
      <c r="A13687" t="s">
        <v>13690</v>
      </c>
      <c r="B13687">
        <v>6.5726769595948198E-3</v>
      </c>
      <c r="C13687">
        <v>-0.45159510097734701</v>
      </c>
      <c r="D13687">
        <v>1.9E-2</v>
      </c>
      <c r="E13687">
        <v>1.4E-2</v>
      </c>
      <c r="F13687">
        <v>1</v>
      </c>
    </row>
    <row r="13688" spans="1:6" x14ac:dyDescent="0.35">
      <c r="A13688" t="s">
        <v>13691</v>
      </c>
      <c r="B13688">
        <v>6.6385928257480901E-3</v>
      </c>
      <c r="C13688">
        <v>-0.42481711928398402</v>
      </c>
      <c r="D13688">
        <v>2.1999999999999999E-2</v>
      </c>
      <c r="E13688">
        <v>1.6E-2</v>
      </c>
      <c r="F13688">
        <v>1</v>
      </c>
    </row>
    <row r="13689" spans="1:6" x14ac:dyDescent="0.35">
      <c r="A13689" t="s">
        <v>13692</v>
      </c>
      <c r="B13689">
        <v>6.6723025107251997E-3</v>
      </c>
      <c r="C13689">
        <v>-0.46407289768502102</v>
      </c>
      <c r="D13689">
        <v>1.4E-2</v>
      </c>
      <c r="E13689">
        <v>0.01</v>
      </c>
      <c r="F13689">
        <v>1</v>
      </c>
    </row>
    <row r="13690" spans="1:6" x14ac:dyDescent="0.35">
      <c r="A13690" t="s">
        <v>13693</v>
      </c>
      <c r="B13690">
        <v>6.6772257362935497E-3</v>
      </c>
      <c r="C13690">
        <v>-0.40349136822422699</v>
      </c>
      <c r="D13690">
        <v>1.4E-2</v>
      </c>
      <c r="E13690">
        <v>0.01</v>
      </c>
      <c r="F13690">
        <v>1</v>
      </c>
    </row>
    <row r="13691" spans="1:6" x14ac:dyDescent="0.35">
      <c r="A13691" t="s">
        <v>13694</v>
      </c>
      <c r="B13691">
        <v>6.7225918449084704E-3</v>
      </c>
      <c r="C13691">
        <v>-0.57683261961033505</v>
      </c>
      <c r="D13691">
        <v>0.122</v>
      </c>
      <c r="E13691">
        <v>0.10299999999999999</v>
      </c>
      <c r="F13691">
        <v>1</v>
      </c>
    </row>
    <row r="13692" spans="1:6" x14ac:dyDescent="0.35">
      <c r="A13692" t="s">
        <v>13695</v>
      </c>
      <c r="B13692">
        <v>6.8163262690506803E-3</v>
      </c>
      <c r="C13692">
        <v>-0.58977562134417605</v>
      </c>
      <c r="D13692">
        <v>0.22700000000000001</v>
      </c>
      <c r="E13692">
        <v>0.189</v>
      </c>
      <c r="F13692">
        <v>1</v>
      </c>
    </row>
    <row r="13693" spans="1:6" x14ac:dyDescent="0.35">
      <c r="A13693" t="s">
        <v>13696</v>
      </c>
      <c r="B13693">
        <v>6.8567865892483299E-3</v>
      </c>
      <c r="C13693">
        <v>-0.67809436020158897</v>
      </c>
      <c r="D13693">
        <v>0.13300000000000001</v>
      </c>
      <c r="E13693">
        <v>0.112</v>
      </c>
      <c r="F13693">
        <v>1</v>
      </c>
    </row>
    <row r="13694" spans="1:6" x14ac:dyDescent="0.35">
      <c r="A13694" t="s">
        <v>13697</v>
      </c>
      <c r="B13694">
        <v>7.0041258583583704E-3</v>
      </c>
      <c r="C13694">
        <v>-1.3697557092545301</v>
      </c>
      <c r="D13694">
        <v>3.1E-2</v>
      </c>
      <c r="E13694">
        <v>3.6999999999999998E-2</v>
      </c>
      <c r="F13694">
        <v>1</v>
      </c>
    </row>
    <row r="13695" spans="1:6" x14ac:dyDescent="0.35">
      <c r="A13695" t="s">
        <v>13698</v>
      </c>
      <c r="B13695">
        <v>7.1015110314720398E-3</v>
      </c>
      <c r="C13695">
        <v>-0.49241669531485899</v>
      </c>
      <c r="D13695">
        <v>1.2E-2</v>
      </c>
      <c r="E13695">
        <v>8.0000000000000002E-3</v>
      </c>
      <c r="F13695">
        <v>1</v>
      </c>
    </row>
    <row r="13696" spans="1:6" x14ac:dyDescent="0.35">
      <c r="A13696" t="s">
        <v>13699</v>
      </c>
      <c r="B13696">
        <v>7.1517590848832503E-3</v>
      </c>
      <c r="C13696">
        <v>-0.67434115609165302</v>
      </c>
      <c r="D13696">
        <v>2.3E-2</v>
      </c>
      <c r="E13696">
        <v>1.7000000000000001E-2</v>
      </c>
      <c r="F13696">
        <v>1</v>
      </c>
    </row>
    <row r="13697" spans="1:6" x14ac:dyDescent="0.35">
      <c r="A13697" t="s">
        <v>13700</v>
      </c>
      <c r="B13697">
        <v>7.1530013719598501E-3</v>
      </c>
      <c r="C13697">
        <v>-0.82785185168589404</v>
      </c>
      <c r="D13697">
        <v>0.11</v>
      </c>
      <c r="E13697">
        <v>9.1999999999999998E-2</v>
      </c>
      <c r="F13697">
        <v>1</v>
      </c>
    </row>
    <row r="13698" spans="1:6" x14ac:dyDescent="0.35">
      <c r="A13698" t="s">
        <v>13701</v>
      </c>
      <c r="B13698">
        <v>7.1744759809556097E-3</v>
      </c>
      <c r="C13698">
        <v>-0.967977709476879</v>
      </c>
      <c r="D13698">
        <v>1.9E-2</v>
      </c>
      <c r="E13698">
        <v>2.4E-2</v>
      </c>
      <c r="F13698">
        <v>1</v>
      </c>
    </row>
    <row r="13699" spans="1:6" x14ac:dyDescent="0.35">
      <c r="A13699" t="s">
        <v>13702</v>
      </c>
      <c r="B13699">
        <v>7.1916201898607496E-3</v>
      </c>
      <c r="C13699">
        <v>0.46971063868178597</v>
      </c>
      <c r="D13699">
        <v>1.9E-2</v>
      </c>
      <c r="E13699">
        <v>1.4E-2</v>
      </c>
      <c r="F13699">
        <v>1</v>
      </c>
    </row>
    <row r="13700" spans="1:6" x14ac:dyDescent="0.35">
      <c r="A13700" t="s">
        <v>13703</v>
      </c>
      <c r="B13700">
        <v>7.3021607789489299E-3</v>
      </c>
      <c r="C13700">
        <v>-0.96953110307131996</v>
      </c>
      <c r="D13700">
        <v>1.2E-2</v>
      </c>
      <c r="E13700">
        <v>8.0000000000000002E-3</v>
      </c>
      <c r="F13700">
        <v>1</v>
      </c>
    </row>
    <row r="13701" spans="1:6" x14ac:dyDescent="0.35">
      <c r="A13701" t="s">
        <v>13704</v>
      </c>
      <c r="B13701">
        <v>7.3652544337277498E-3</v>
      </c>
      <c r="C13701">
        <v>-0.43344368504502401</v>
      </c>
      <c r="D13701">
        <v>0.156</v>
      </c>
      <c r="E13701">
        <v>0.13300000000000001</v>
      </c>
      <c r="F13701">
        <v>1</v>
      </c>
    </row>
    <row r="13702" spans="1:6" x14ac:dyDescent="0.35">
      <c r="A13702" t="s">
        <v>13705</v>
      </c>
      <c r="B13702">
        <v>7.3830091652622902E-3</v>
      </c>
      <c r="C13702">
        <v>-0.46623510089975401</v>
      </c>
      <c r="D13702">
        <v>0.08</v>
      </c>
      <c r="E13702">
        <v>6.8000000000000005E-2</v>
      </c>
      <c r="F13702">
        <v>1</v>
      </c>
    </row>
    <row r="13703" spans="1:6" x14ac:dyDescent="0.35">
      <c r="A13703" t="s">
        <v>13706</v>
      </c>
      <c r="B13703">
        <v>7.5677934556069703E-3</v>
      </c>
      <c r="C13703">
        <v>-0.29196091151210102</v>
      </c>
      <c r="D13703">
        <v>7.4999999999999997E-2</v>
      </c>
      <c r="E13703">
        <v>6.3E-2</v>
      </c>
      <c r="F13703">
        <v>1</v>
      </c>
    </row>
    <row r="13704" spans="1:6" x14ac:dyDescent="0.35">
      <c r="A13704" t="s">
        <v>13707</v>
      </c>
      <c r="B13704">
        <v>7.5883075932727398E-3</v>
      </c>
      <c r="C13704">
        <v>-0.50035818106776198</v>
      </c>
      <c r="D13704">
        <v>0.60399999999999998</v>
      </c>
      <c r="E13704">
        <v>0.47</v>
      </c>
      <c r="F13704">
        <v>1</v>
      </c>
    </row>
    <row r="13705" spans="1:6" x14ac:dyDescent="0.35">
      <c r="A13705" t="s">
        <v>13708</v>
      </c>
      <c r="B13705">
        <v>7.8311114320194306E-3</v>
      </c>
      <c r="C13705">
        <v>-0.70060226553979998</v>
      </c>
      <c r="D13705">
        <v>0.22600000000000001</v>
      </c>
      <c r="E13705">
        <v>0.184</v>
      </c>
      <c r="F13705">
        <v>1</v>
      </c>
    </row>
    <row r="13706" spans="1:6" x14ac:dyDescent="0.35">
      <c r="A13706" t="s">
        <v>13709</v>
      </c>
      <c r="B13706">
        <v>7.8314068429113596E-3</v>
      </c>
      <c r="C13706">
        <v>-0.79954570666978497</v>
      </c>
      <c r="D13706">
        <v>0.35399999999999998</v>
      </c>
      <c r="E13706">
        <v>0.30199999999999999</v>
      </c>
      <c r="F13706">
        <v>1</v>
      </c>
    </row>
    <row r="13707" spans="1:6" x14ac:dyDescent="0.35">
      <c r="A13707" t="s">
        <v>13710</v>
      </c>
      <c r="B13707">
        <v>7.9543891647387201E-3</v>
      </c>
      <c r="C13707">
        <v>-1.2072448514827401</v>
      </c>
      <c r="D13707">
        <v>9.4E-2</v>
      </c>
      <c r="E13707">
        <v>9.8000000000000004E-2</v>
      </c>
      <c r="F13707">
        <v>1</v>
      </c>
    </row>
    <row r="13708" spans="1:6" x14ac:dyDescent="0.35">
      <c r="A13708" t="s">
        <v>13711</v>
      </c>
      <c r="B13708">
        <v>7.9982767133992307E-3</v>
      </c>
      <c r="C13708">
        <v>-0.84596075760160405</v>
      </c>
      <c r="D13708">
        <v>8.3000000000000004E-2</v>
      </c>
      <c r="E13708">
        <v>6.9000000000000006E-2</v>
      </c>
      <c r="F13708">
        <v>1</v>
      </c>
    </row>
    <row r="13709" spans="1:6" x14ac:dyDescent="0.35">
      <c r="A13709" t="s">
        <v>13712</v>
      </c>
      <c r="B13709">
        <v>8.0247141901797006E-3</v>
      </c>
      <c r="C13709">
        <v>-0.60875389651188205</v>
      </c>
      <c r="D13709">
        <v>0.02</v>
      </c>
      <c r="E13709">
        <v>1.4999999999999999E-2</v>
      </c>
      <c r="F13709">
        <v>1</v>
      </c>
    </row>
    <row r="13710" spans="1:6" x14ac:dyDescent="0.35">
      <c r="A13710" t="s">
        <v>13713</v>
      </c>
      <c r="B13710">
        <v>8.0614340884122594E-3</v>
      </c>
      <c r="C13710">
        <v>-0.63087370524387398</v>
      </c>
      <c r="D13710">
        <v>1.4E-2</v>
      </c>
      <c r="E13710">
        <v>0.01</v>
      </c>
      <c r="F13710">
        <v>1</v>
      </c>
    </row>
    <row r="13711" spans="1:6" x14ac:dyDescent="0.35">
      <c r="A13711" t="s">
        <v>13714</v>
      </c>
      <c r="B13711">
        <v>8.1222093873149891E-3</v>
      </c>
      <c r="C13711">
        <v>-0.75844267022277101</v>
      </c>
      <c r="D13711">
        <v>5.7000000000000002E-2</v>
      </c>
      <c r="E13711">
        <v>4.7E-2</v>
      </c>
      <c r="F13711">
        <v>1</v>
      </c>
    </row>
    <row r="13712" spans="1:6" x14ac:dyDescent="0.35">
      <c r="A13712" t="s">
        <v>13715</v>
      </c>
      <c r="B13712">
        <v>8.1369178513797293E-3</v>
      </c>
      <c r="C13712">
        <v>-1.04305330258301</v>
      </c>
      <c r="D13712">
        <v>6.2E-2</v>
      </c>
      <c r="E13712">
        <v>6.9000000000000006E-2</v>
      </c>
      <c r="F13712">
        <v>1</v>
      </c>
    </row>
    <row r="13713" spans="1:6" x14ac:dyDescent="0.35">
      <c r="A13713" t="s">
        <v>13716</v>
      </c>
      <c r="B13713">
        <v>8.2457295389849992E-3</v>
      </c>
      <c r="C13713">
        <v>-0.58048327255001897</v>
      </c>
      <c r="D13713">
        <v>0.17499999999999999</v>
      </c>
      <c r="E13713">
        <v>0.17599999999999999</v>
      </c>
      <c r="F13713">
        <v>1</v>
      </c>
    </row>
    <row r="13714" spans="1:6" x14ac:dyDescent="0.35">
      <c r="A13714" t="s">
        <v>13717</v>
      </c>
      <c r="B13714">
        <v>8.2591175915326699E-3</v>
      </c>
      <c r="C13714">
        <v>-0.50835480244909803</v>
      </c>
      <c r="D13714">
        <v>0.61099999999999999</v>
      </c>
      <c r="E13714">
        <v>0.48199999999999998</v>
      </c>
      <c r="F13714">
        <v>1</v>
      </c>
    </row>
    <row r="13715" spans="1:6" x14ac:dyDescent="0.35">
      <c r="A13715" t="s">
        <v>13718</v>
      </c>
      <c r="B13715">
        <v>8.2904090213474502E-3</v>
      </c>
      <c r="C13715">
        <v>-0.51308206695523395</v>
      </c>
      <c r="D13715">
        <v>0.01</v>
      </c>
      <c r="E13715">
        <v>7.0000000000000001E-3</v>
      </c>
      <c r="F13715">
        <v>1</v>
      </c>
    </row>
    <row r="13716" spans="1:6" x14ac:dyDescent="0.35">
      <c r="A13716" t="s">
        <v>13719</v>
      </c>
      <c r="B13716">
        <v>8.3223530858698592E-3</v>
      </c>
      <c r="C13716">
        <v>0.31241992491837001</v>
      </c>
      <c r="D13716">
        <v>1.7000000000000001E-2</v>
      </c>
      <c r="E13716">
        <v>1.2999999999999999E-2</v>
      </c>
      <c r="F13716">
        <v>1</v>
      </c>
    </row>
    <row r="13717" spans="1:6" x14ac:dyDescent="0.35">
      <c r="A13717" t="s">
        <v>13720</v>
      </c>
      <c r="B13717">
        <v>8.4038372315011507E-3</v>
      </c>
      <c r="C13717">
        <v>-1.14226836779676</v>
      </c>
      <c r="D13717">
        <v>0.126</v>
      </c>
      <c r="E13717">
        <v>0.127</v>
      </c>
      <c r="F13717">
        <v>1</v>
      </c>
    </row>
    <row r="13718" spans="1:6" x14ac:dyDescent="0.35">
      <c r="A13718" t="s">
        <v>13721</v>
      </c>
      <c r="B13718">
        <v>8.5110614675965E-3</v>
      </c>
      <c r="C13718">
        <v>-0.45594647473295502</v>
      </c>
      <c r="D13718">
        <v>0.495</v>
      </c>
      <c r="E13718">
        <v>0.373</v>
      </c>
      <c r="F13718">
        <v>1</v>
      </c>
    </row>
    <row r="13719" spans="1:6" x14ac:dyDescent="0.35">
      <c r="A13719" t="s">
        <v>13722</v>
      </c>
      <c r="B13719">
        <v>8.5363003467214902E-3</v>
      </c>
      <c r="C13719">
        <v>-1.0848282954252999</v>
      </c>
      <c r="D13719">
        <v>0.106</v>
      </c>
      <c r="E13719">
        <v>0.109</v>
      </c>
      <c r="F13719">
        <v>1</v>
      </c>
    </row>
    <row r="13720" spans="1:6" x14ac:dyDescent="0.35">
      <c r="A13720" t="s">
        <v>13723</v>
      </c>
      <c r="B13720">
        <v>8.5729346041868298E-3</v>
      </c>
      <c r="C13720">
        <v>-0.82601032232024396</v>
      </c>
      <c r="D13720">
        <v>6.3E-2</v>
      </c>
      <c r="E13720">
        <v>5.1999999999999998E-2</v>
      </c>
      <c r="F13720">
        <v>1</v>
      </c>
    </row>
    <row r="13721" spans="1:6" x14ac:dyDescent="0.35">
      <c r="A13721" t="s">
        <v>13724</v>
      </c>
      <c r="B13721">
        <v>8.6101697915475402E-3</v>
      </c>
      <c r="C13721">
        <v>-0.63381443934650905</v>
      </c>
      <c r="D13721">
        <v>1.2E-2</v>
      </c>
      <c r="E13721">
        <v>8.0000000000000002E-3</v>
      </c>
      <c r="F13721">
        <v>1</v>
      </c>
    </row>
    <row r="13722" spans="1:6" x14ac:dyDescent="0.35">
      <c r="A13722" t="s">
        <v>13725</v>
      </c>
      <c r="B13722">
        <v>8.7341831270421107E-3</v>
      </c>
      <c r="C13722">
        <v>-0.80057963299969304</v>
      </c>
      <c r="D13722">
        <v>0.02</v>
      </c>
      <c r="E13722">
        <v>1.4999999999999999E-2</v>
      </c>
      <c r="F13722">
        <v>1</v>
      </c>
    </row>
    <row r="13723" spans="1:6" x14ac:dyDescent="0.35">
      <c r="A13723" t="s">
        <v>13726</v>
      </c>
      <c r="B13723">
        <v>8.8373183326056308E-3</v>
      </c>
      <c r="C13723">
        <v>-0.64106754976103997</v>
      </c>
      <c r="D13723">
        <v>0.17199999999999999</v>
      </c>
      <c r="E13723">
        <v>0.14399999999999999</v>
      </c>
      <c r="F13723">
        <v>1</v>
      </c>
    </row>
    <row r="13724" spans="1:6" x14ac:dyDescent="0.35">
      <c r="A13724" t="s">
        <v>13727</v>
      </c>
      <c r="B13724">
        <v>9.0085206017802791E-3</v>
      </c>
      <c r="C13724">
        <v>-0.62039168272220702</v>
      </c>
      <c r="D13724">
        <v>7.9000000000000001E-2</v>
      </c>
      <c r="E13724">
        <v>6.6000000000000003E-2</v>
      </c>
      <c r="F13724">
        <v>1</v>
      </c>
    </row>
    <row r="13725" spans="1:6" x14ac:dyDescent="0.35">
      <c r="A13725" t="s">
        <v>13728</v>
      </c>
      <c r="B13725">
        <v>9.0227055905174394E-3</v>
      </c>
      <c r="C13725">
        <v>-0.85808825229162999</v>
      </c>
      <c r="D13725">
        <v>3.1E-2</v>
      </c>
      <c r="E13725">
        <v>2.4E-2</v>
      </c>
      <c r="F13725">
        <v>1</v>
      </c>
    </row>
    <row r="13726" spans="1:6" x14ac:dyDescent="0.35">
      <c r="A13726" t="s">
        <v>13729</v>
      </c>
      <c r="B13726">
        <v>9.2588506836970893E-3</v>
      </c>
      <c r="C13726">
        <v>-0.580442147583629</v>
      </c>
      <c r="D13726">
        <v>1.2E-2</v>
      </c>
      <c r="E13726">
        <v>8.0000000000000002E-3</v>
      </c>
      <c r="F13726">
        <v>1</v>
      </c>
    </row>
    <row r="13727" spans="1:6" x14ac:dyDescent="0.35">
      <c r="A13727" t="s">
        <v>13730</v>
      </c>
      <c r="B13727">
        <v>9.2698852120102603E-3</v>
      </c>
      <c r="C13727">
        <v>-0.30874358753075198</v>
      </c>
      <c r="D13727">
        <v>4.4999999999999998E-2</v>
      </c>
      <c r="E13727">
        <v>3.7999999999999999E-2</v>
      </c>
      <c r="F13727">
        <v>1</v>
      </c>
    </row>
    <row r="13728" spans="1:6" x14ac:dyDescent="0.35">
      <c r="A13728" t="s">
        <v>13731</v>
      </c>
      <c r="B13728">
        <v>9.2797673676106897E-3</v>
      </c>
      <c r="C13728">
        <v>-0.36497754617205702</v>
      </c>
      <c r="D13728">
        <v>0.71299999999999997</v>
      </c>
      <c r="E13728">
        <v>0.55800000000000005</v>
      </c>
      <c r="F13728">
        <v>1</v>
      </c>
    </row>
    <row r="13729" spans="1:6" x14ac:dyDescent="0.35">
      <c r="A13729" t="s">
        <v>13732</v>
      </c>
      <c r="B13729">
        <v>9.2832887111891395E-3</v>
      </c>
      <c r="C13729">
        <v>-0.73290225362094097</v>
      </c>
      <c r="D13729">
        <v>0.191</v>
      </c>
      <c r="E13729">
        <v>0.157</v>
      </c>
      <c r="F13729">
        <v>1</v>
      </c>
    </row>
    <row r="13730" spans="1:6" x14ac:dyDescent="0.35">
      <c r="A13730" t="s">
        <v>13733</v>
      </c>
      <c r="B13730">
        <v>9.3419549274625195E-3</v>
      </c>
      <c r="C13730">
        <v>-0.82266706058999395</v>
      </c>
      <c r="D13730">
        <v>0.03</v>
      </c>
      <c r="E13730">
        <v>2.4E-2</v>
      </c>
      <c r="F13730">
        <v>1</v>
      </c>
    </row>
    <row r="13731" spans="1:6" x14ac:dyDescent="0.35">
      <c r="A13731" t="s">
        <v>13734</v>
      </c>
      <c r="B13731">
        <v>9.3526635234689702E-3</v>
      </c>
      <c r="C13731">
        <v>-1.0109697547148599</v>
      </c>
      <c r="D13731">
        <v>0.05</v>
      </c>
      <c r="E13731">
        <v>5.6000000000000001E-2</v>
      </c>
      <c r="F13731">
        <v>1</v>
      </c>
    </row>
    <row r="13732" spans="1:6" x14ac:dyDescent="0.35">
      <c r="A13732" t="s">
        <v>13735</v>
      </c>
      <c r="B13732">
        <v>9.4351293016167997E-3</v>
      </c>
      <c r="C13732">
        <v>-0.47720394127649102</v>
      </c>
      <c r="D13732">
        <v>3.6999999999999998E-2</v>
      </c>
      <c r="E13732">
        <v>0.03</v>
      </c>
      <c r="F13732">
        <v>1</v>
      </c>
    </row>
    <row r="13733" spans="1:6" x14ac:dyDescent="0.35">
      <c r="A13733" t="s">
        <v>13736</v>
      </c>
      <c r="B13733">
        <v>9.4374465745751604E-3</v>
      </c>
      <c r="C13733">
        <v>-0.74632079923968797</v>
      </c>
      <c r="D13733">
        <v>1.6E-2</v>
      </c>
      <c r="E13733">
        <v>1.2E-2</v>
      </c>
      <c r="F13733">
        <v>1</v>
      </c>
    </row>
    <row r="13734" spans="1:6" x14ac:dyDescent="0.35">
      <c r="A13734" t="s">
        <v>13737</v>
      </c>
      <c r="B13734">
        <v>9.5555945303462606E-3</v>
      </c>
      <c r="C13734">
        <v>-0.848566950910839</v>
      </c>
      <c r="D13734">
        <v>3.5999999999999997E-2</v>
      </c>
      <c r="E13734">
        <v>2.9000000000000001E-2</v>
      </c>
      <c r="F13734">
        <v>1</v>
      </c>
    </row>
    <row r="13735" spans="1:6" x14ac:dyDescent="0.35">
      <c r="A13735" t="s">
        <v>13738</v>
      </c>
      <c r="B13735">
        <v>9.7592117856071994E-3</v>
      </c>
      <c r="C13735">
        <v>-1.4523556751147999</v>
      </c>
      <c r="D13735">
        <v>8.0000000000000002E-3</v>
      </c>
      <c r="E13735">
        <v>1.2E-2</v>
      </c>
      <c r="F13735">
        <v>1</v>
      </c>
    </row>
    <row r="13736" spans="1:6" x14ac:dyDescent="0.35">
      <c r="A13736" t="s">
        <v>13739</v>
      </c>
      <c r="B13736">
        <v>9.7637444178837202E-3</v>
      </c>
      <c r="C13736">
        <v>-0.28991123358830201</v>
      </c>
      <c r="D13736">
        <v>1.7999999999999999E-2</v>
      </c>
      <c r="E13736">
        <v>1.4E-2</v>
      </c>
      <c r="F13736">
        <v>1</v>
      </c>
    </row>
    <row r="13737" spans="1:6" x14ac:dyDescent="0.35">
      <c r="A13737" t="s">
        <v>13740</v>
      </c>
      <c r="B13737">
        <v>9.8602240721492908E-3</v>
      </c>
      <c r="C13737">
        <v>-0.69385943084291102</v>
      </c>
      <c r="D13737">
        <v>2.5000000000000001E-2</v>
      </c>
      <c r="E13737">
        <v>0.02</v>
      </c>
      <c r="F13737">
        <v>1</v>
      </c>
    </row>
    <row r="13738" spans="1:6" x14ac:dyDescent="0.35">
      <c r="A13738" t="s">
        <v>13741</v>
      </c>
      <c r="B13738">
        <v>9.8937306842186903E-3</v>
      </c>
      <c r="C13738">
        <v>-0.33877883624066502</v>
      </c>
      <c r="D13738">
        <v>6.3E-2</v>
      </c>
      <c r="E13738">
        <v>5.3999999999999999E-2</v>
      </c>
      <c r="F13738">
        <v>1</v>
      </c>
    </row>
    <row r="13739" spans="1:6" x14ac:dyDescent="0.35">
      <c r="A13739" t="s">
        <v>13742</v>
      </c>
      <c r="B13739">
        <v>9.9357427618771196E-3</v>
      </c>
      <c r="C13739">
        <v>-0.77274498281136095</v>
      </c>
      <c r="D13739">
        <v>0.372</v>
      </c>
      <c r="E13739">
        <v>0.313</v>
      </c>
      <c r="F13739">
        <v>1</v>
      </c>
    </row>
    <row r="13740" spans="1:6" x14ac:dyDescent="0.35">
      <c r="A13740" t="s">
        <v>13743</v>
      </c>
      <c r="B13740">
        <v>9.9652436213109891E-3</v>
      </c>
      <c r="C13740">
        <v>-0.78566326280450305</v>
      </c>
      <c r="D13740">
        <v>0.112</v>
      </c>
      <c r="E13740">
        <v>9.2999999999999999E-2</v>
      </c>
      <c r="F13740">
        <v>1</v>
      </c>
    </row>
    <row r="13741" spans="1:6" x14ac:dyDescent="0.35">
      <c r="A13741" t="s">
        <v>13744</v>
      </c>
      <c r="B13741">
        <v>9.9999878547749593E-3</v>
      </c>
      <c r="C13741">
        <v>-1.6060636704576801</v>
      </c>
      <c r="D13741">
        <v>1.6E-2</v>
      </c>
      <c r="E13741">
        <v>0.02</v>
      </c>
      <c r="F13741">
        <v>1</v>
      </c>
    </row>
    <row r="13742" spans="1:6" x14ac:dyDescent="0.35">
      <c r="A13742" t="s">
        <v>13745</v>
      </c>
      <c r="B13742">
        <v>1.00429345253048E-2</v>
      </c>
      <c r="C13742">
        <v>-0.70979660942143596</v>
      </c>
      <c r="D13742">
        <v>2.5999999999999999E-2</v>
      </c>
      <c r="E13742">
        <v>2.1000000000000001E-2</v>
      </c>
      <c r="F13742">
        <v>1</v>
      </c>
    </row>
    <row r="13743" spans="1:6" x14ac:dyDescent="0.35">
      <c r="A13743" t="s">
        <v>13746</v>
      </c>
      <c r="B13743">
        <v>1.00952471973089E-2</v>
      </c>
      <c r="C13743">
        <v>-0.33514076243424801</v>
      </c>
      <c r="D13743">
        <v>0.28699999999999998</v>
      </c>
      <c r="E13743">
        <v>0.24199999999999999</v>
      </c>
      <c r="F13743">
        <v>1</v>
      </c>
    </row>
    <row r="13744" spans="1:6" x14ac:dyDescent="0.35">
      <c r="A13744" t="s">
        <v>13747</v>
      </c>
      <c r="B13744">
        <v>1.01550492805908E-2</v>
      </c>
      <c r="C13744">
        <v>-0.29803316391659102</v>
      </c>
      <c r="D13744">
        <v>0.437</v>
      </c>
      <c r="E13744">
        <v>0.36</v>
      </c>
      <c r="F13744">
        <v>1</v>
      </c>
    </row>
    <row r="13745" spans="1:6" x14ac:dyDescent="0.35">
      <c r="A13745" t="s">
        <v>13748</v>
      </c>
      <c r="B13745">
        <v>1.0158771535719801E-2</v>
      </c>
      <c r="C13745">
        <v>-0.48142721953437601</v>
      </c>
      <c r="D13745">
        <v>1.4999999999999999E-2</v>
      </c>
      <c r="E13745">
        <v>1.0999999999999999E-2</v>
      </c>
      <c r="F13745">
        <v>1</v>
      </c>
    </row>
    <row r="13746" spans="1:6" x14ac:dyDescent="0.35">
      <c r="A13746" t="s">
        <v>13749</v>
      </c>
      <c r="B13746">
        <v>1.03546570646926E-2</v>
      </c>
      <c r="C13746">
        <v>-0.33766452678813003</v>
      </c>
      <c r="D13746">
        <v>1.2999999999999999E-2</v>
      </c>
      <c r="E13746">
        <v>8.9999999999999993E-3</v>
      </c>
      <c r="F13746">
        <v>1</v>
      </c>
    </row>
    <row r="13747" spans="1:6" x14ac:dyDescent="0.35">
      <c r="A13747" t="s">
        <v>13750</v>
      </c>
      <c r="B13747">
        <v>1.0406582807051999E-2</v>
      </c>
      <c r="C13747">
        <v>-0.97587764515103503</v>
      </c>
      <c r="D13747">
        <v>5.5E-2</v>
      </c>
      <c r="E13747">
        <v>6.0999999999999999E-2</v>
      </c>
      <c r="F13747">
        <v>1</v>
      </c>
    </row>
    <row r="13748" spans="1:6" x14ac:dyDescent="0.35">
      <c r="A13748" t="s">
        <v>13751</v>
      </c>
      <c r="B13748">
        <v>1.0444903935886299E-2</v>
      </c>
      <c r="C13748">
        <v>-0.37166975095813398</v>
      </c>
      <c r="D13748">
        <v>4.2000000000000003E-2</v>
      </c>
      <c r="E13748">
        <v>3.5000000000000003E-2</v>
      </c>
      <c r="F13748">
        <v>1</v>
      </c>
    </row>
    <row r="13749" spans="1:6" x14ac:dyDescent="0.35">
      <c r="A13749" t="s">
        <v>13752</v>
      </c>
      <c r="B13749">
        <v>1.04681484292463E-2</v>
      </c>
      <c r="C13749">
        <v>-0.96821897390509903</v>
      </c>
      <c r="D13749">
        <v>0.05</v>
      </c>
      <c r="E13749">
        <v>5.6000000000000001E-2</v>
      </c>
      <c r="F13749">
        <v>1</v>
      </c>
    </row>
    <row r="13750" spans="1:6" x14ac:dyDescent="0.35">
      <c r="A13750" t="s">
        <v>13753</v>
      </c>
      <c r="B13750">
        <v>1.04903669884008E-2</v>
      </c>
      <c r="C13750">
        <v>-1.0881991104234401</v>
      </c>
      <c r="D13750">
        <v>0.123</v>
      </c>
      <c r="E13750">
        <v>0.124</v>
      </c>
      <c r="F13750">
        <v>1</v>
      </c>
    </row>
    <row r="13751" spans="1:6" x14ac:dyDescent="0.35">
      <c r="A13751" t="s">
        <v>13754</v>
      </c>
      <c r="B13751">
        <v>1.04963956773148E-2</v>
      </c>
      <c r="C13751">
        <v>-0.74328448621288801</v>
      </c>
      <c r="D13751">
        <v>4.3999999999999997E-2</v>
      </c>
      <c r="E13751">
        <v>3.5999999999999997E-2</v>
      </c>
      <c r="F13751">
        <v>1</v>
      </c>
    </row>
    <row r="13752" spans="1:6" x14ac:dyDescent="0.35">
      <c r="A13752" t="s">
        <v>13755</v>
      </c>
      <c r="B13752">
        <v>1.07238169450874E-2</v>
      </c>
      <c r="C13752">
        <v>-0.75704728636709495</v>
      </c>
      <c r="D13752">
        <v>0.373</v>
      </c>
      <c r="E13752">
        <v>0.314</v>
      </c>
      <c r="F13752">
        <v>1</v>
      </c>
    </row>
    <row r="13753" spans="1:6" x14ac:dyDescent="0.35">
      <c r="A13753" t="s">
        <v>13756</v>
      </c>
      <c r="B13753">
        <v>1.0798461727634901E-2</v>
      </c>
      <c r="C13753">
        <v>-0.67939478762043304</v>
      </c>
      <c r="D13753">
        <v>0.24199999999999999</v>
      </c>
      <c r="E13753">
        <v>0.19800000000000001</v>
      </c>
      <c r="F13753">
        <v>1</v>
      </c>
    </row>
    <row r="13754" spans="1:6" x14ac:dyDescent="0.35">
      <c r="A13754" t="s">
        <v>13757</v>
      </c>
      <c r="B13754">
        <v>1.08076006141352E-2</v>
      </c>
      <c r="C13754">
        <v>-0.83633293183051105</v>
      </c>
      <c r="D13754">
        <v>0.124</v>
      </c>
      <c r="E13754">
        <v>0.104</v>
      </c>
      <c r="F13754">
        <v>1</v>
      </c>
    </row>
    <row r="13755" spans="1:6" x14ac:dyDescent="0.35">
      <c r="A13755" t="s">
        <v>13758</v>
      </c>
      <c r="B13755">
        <v>1.0933403995239101E-2</v>
      </c>
      <c r="C13755">
        <v>-1.2447645587509999</v>
      </c>
      <c r="D13755">
        <v>3.9E-2</v>
      </c>
      <c r="E13755">
        <v>4.4999999999999998E-2</v>
      </c>
      <c r="F13755">
        <v>1</v>
      </c>
    </row>
    <row r="13756" spans="1:6" x14ac:dyDescent="0.35">
      <c r="A13756" t="s">
        <v>13759</v>
      </c>
      <c r="B13756">
        <v>1.10725130635365E-2</v>
      </c>
      <c r="C13756">
        <v>-0.44830043648115397</v>
      </c>
      <c r="D13756">
        <v>8.3000000000000004E-2</v>
      </c>
      <c r="E13756">
        <v>7.0000000000000007E-2</v>
      </c>
      <c r="F13756">
        <v>1</v>
      </c>
    </row>
    <row r="13757" spans="1:6" x14ac:dyDescent="0.35">
      <c r="A13757" t="s">
        <v>13760</v>
      </c>
      <c r="B13757">
        <v>1.1214935428614301E-2</v>
      </c>
      <c r="C13757">
        <v>-0.58830232907259605</v>
      </c>
      <c r="D13757">
        <v>5.7000000000000002E-2</v>
      </c>
      <c r="E13757">
        <v>4.7E-2</v>
      </c>
      <c r="F13757">
        <v>1</v>
      </c>
    </row>
    <row r="13758" spans="1:6" x14ac:dyDescent="0.35">
      <c r="A13758" t="s">
        <v>13761</v>
      </c>
      <c r="B13758">
        <v>1.1241333916829001E-2</v>
      </c>
      <c r="C13758">
        <v>-0.80154520022715803</v>
      </c>
      <c r="D13758">
        <v>2.9000000000000001E-2</v>
      </c>
      <c r="E13758">
        <v>2.3E-2</v>
      </c>
      <c r="F13758">
        <v>1</v>
      </c>
    </row>
    <row r="13759" spans="1:6" x14ac:dyDescent="0.35">
      <c r="A13759" t="s">
        <v>13762</v>
      </c>
      <c r="B13759">
        <v>1.1584799358807799E-2</v>
      </c>
      <c r="C13759">
        <v>-1.0086346360767</v>
      </c>
      <c r="D13759">
        <v>7.0999999999999994E-2</v>
      </c>
      <c r="E13759">
        <v>7.6999999999999999E-2</v>
      </c>
      <c r="F13759">
        <v>1</v>
      </c>
    </row>
    <row r="13760" spans="1:6" x14ac:dyDescent="0.35">
      <c r="A13760" t="s">
        <v>13763</v>
      </c>
      <c r="B13760">
        <v>1.1768032045073901E-2</v>
      </c>
      <c r="C13760">
        <v>-0.60144710434161197</v>
      </c>
      <c r="D13760">
        <v>1.7999999999999999E-2</v>
      </c>
      <c r="E13760">
        <v>1.4E-2</v>
      </c>
      <c r="F13760">
        <v>1</v>
      </c>
    </row>
    <row r="13761" spans="1:6" x14ac:dyDescent="0.35">
      <c r="A13761" t="s">
        <v>13764</v>
      </c>
      <c r="B13761">
        <v>1.1865514687713999E-2</v>
      </c>
      <c r="C13761">
        <v>-0.56869438909209302</v>
      </c>
      <c r="D13761">
        <v>1.4999999999999999E-2</v>
      </c>
      <c r="E13761">
        <v>1.0999999999999999E-2</v>
      </c>
      <c r="F13761">
        <v>1</v>
      </c>
    </row>
    <row r="13762" spans="1:6" x14ac:dyDescent="0.35">
      <c r="A13762" t="s">
        <v>13765</v>
      </c>
      <c r="B13762">
        <v>1.19145348776126E-2</v>
      </c>
      <c r="C13762">
        <v>-0.87641470034620605</v>
      </c>
      <c r="D13762">
        <v>3.3000000000000002E-2</v>
      </c>
      <c r="E13762">
        <v>3.9E-2</v>
      </c>
      <c r="F13762">
        <v>1</v>
      </c>
    </row>
    <row r="13763" spans="1:6" x14ac:dyDescent="0.35">
      <c r="A13763" t="s">
        <v>13766</v>
      </c>
      <c r="B13763">
        <v>1.20223330507224E-2</v>
      </c>
      <c r="C13763">
        <v>-0.28780679193986503</v>
      </c>
      <c r="D13763">
        <v>0.01</v>
      </c>
      <c r="E13763">
        <v>7.0000000000000001E-3</v>
      </c>
      <c r="F13763">
        <v>1</v>
      </c>
    </row>
    <row r="13764" spans="1:6" x14ac:dyDescent="0.35">
      <c r="A13764" t="s">
        <v>13767</v>
      </c>
      <c r="B13764">
        <v>1.22724154219908E-2</v>
      </c>
      <c r="C13764">
        <v>-1.2165003458536401</v>
      </c>
      <c r="D13764">
        <v>7.0999999999999994E-2</v>
      </c>
      <c r="E13764">
        <v>7.5999999999999998E-2</v>
      </c>
      <c r="F13764">
        <v>1</v>
      </c>
    </row>
    <row r="13765" spans="1:6" x14ac:dyDescent="0.35">
      <c r="A13765" t="s">
        <v>13768</v>
      </c>
      <c r="B13765">
        <v>1.24163170125999E-2</v>
      </c>
      <c r="C13765">
        <v>-0.56405708789371001</v>
      </c>
      <c r="D13765">
        <v>0.01</v>
      </c>
      <c r="E13765">
        <v>7.0000000000000001E-3</v>
      </c>
      <c r="F13765">
        <v>1</v>
      </c>
    </row>
    <row r="13766" spans="1:6" x14ac:dyDescent="0.35">
      <c r="A13766" t="s">
        <v>13769</v>
      </c>
      <c r="B13766">
        <v>1.2457763744824501E-2</v>
      </c>
      <c r="C13766">
        <v>-0.70437882913442296</v>
      </c>
      <c r="D13766">
        <v>0.08</v>
      </c>
      <c r="E13766">
        <v>8.5999999999999993E-2</v>
      </c>
      <c r="F13766">
        <v>1</v>
      </c>
    </row>
    <row r="13767" spans="1:6" x14ac:dyDescent="0.35">
      <c r="A13767" t="s">
        <v>13770</v>
      </c>
      <c r="B13767">
        <v>1.2628726693742799E-2</v>
      </c>
      <c r="C13767">
        <v>-0.84872453914770096</v>
      </c>
      <c r="D13767">
        <v>7.3999999999999996E-2</v>
      </c>
      <c r="E13767">
        <v>6.2E-2</v>
      </c>
      <c r="F13767">
        <v>1</v>
      </c>
    </row>
    <row r="13768" spans="1:6" x14ac:dyDescent="0.35">
      <c r="A13768" t="s">
        <v>13771</v>
      </c>
      <c r="B13768">
        <v>1.2676303811444901E-2</v>
      </c>
      <c r="C13768">
        <v>-0.74161610851137305</v>
      </c>
      <c r="D13768">
        <v>0.11</v>
      </c>
      <c r="E13768">
        <v>9.2999999999999999E-2</v>
      </c>
      <c r="F13768">
        <v>1</v>
      </c>
    </row>
    <row r="13769" spans="1:6" x14ac:dyDescent="0.35">
      <c r="A13769" t="s">
        <v>13772</v>
      </c>
      <c r="B13769">
        <v>1.2708447889717501E-2</v>
      </c>
      <c r="C13769">
        <v>-1.1832642320676401</v>
      </c>
      <c r="D13769">
        <v>0.08</v>
      </c>
      <c r="E13769">
        <v>8.4000000000000005E-2</v>
      </c>
      <c r="F13769">
        <v>1</v>
      </c>
    </row>
    <row r="13770" spans="1:6" x14ac:dyDescent="0.35">
      <c r="A13770" t="s">
        <v>13773</v>
      </c>
      <c r="B13770">
        <v>1.27241419559097E-2</v>
      </c>
      <c r="C13770">
        <v>-0.31729085767445903</v>
      </c>
      <c r="D13770">
        <v>0.67600000000000005</v>
      </c>
      <c r="E13770">
        <v>0.495</v>
      </c>
      <c r="F13770">
        <v>1</v>
      </c>
    </row>
    <row r="13771" spans="1:6" x14ac:dyDescent="0.35">
      <c r="A13771" t="s">
        <v>13774</v>
      </c>
      <c r="B13771">
        <v>1.27302741847591E-2</v>
      </c>
      <c r="C13771">
        <v>-0.406890258976569</v>
      </c>
      <c r="D13771">
        <v>0.56000000000000005</v>
      </c>
      <c r="E13771">
        <v>0.42299999999999999</v>
      </c>
      <c r="F13771">
        <v>1</v>
      </c>
    </row>
    <row r="13772" spans="1:6" x14ac:dyDescent="0.35">
      <c r="A13772" t="s">
        <v>13775</v>
      </c>
      <c r="B13772">
        <v>1.2910576167028899E-2</v>
      </c>
      <c r="C13772">
        <v>-0.777471432177398</v>
      </c>
      <c r="D13772">
        <v>0.38900000000000001</v>
      </c>
      <c r="E13772">
        <v>0.32600000000000001</v>
      </c>
      <c r="F13772">
        <v>1</v>
      </c>
    </row>
    <row r="13773" spans="1:6" x14ac:dyDescent="0.35">
      <c r="A13773" t="s">
        <v>13776</v>
      </c>
      <c r="B13773">
        <v>1.2931953150169199E-2</v>
      </c>
      <c r="C13773">
        <v>-0.75818783794644895</v>
      </c>
      <c r="D13773">
        <v>3.7999999999999999E-2</v>
      </c>
      <c r="E13773">
        <v>3.1E-2</v>
      </c>
      <c r="F13773">
        <v>1</v>
      </c>
    </row>
    <row r="13774" spans="1:6" x14ac:dyDescent="0.35">
      <c r="A13774" t="s">
        <v>13777</v>
      </c>
      <c r="B13774">
        <v>1.2954963977777701E-2</v>
      </c>
      <c r="C13774">
        <v>-0.380129215940054</v>
      </c>
      <c r="D13774">
        <v>1.7999999999999999E-2</v>
      </c>
      <c r="E13774">
        <v>1.4E-2</v>
      </c>
      <c r="F13774">
        <v>1</v>
      </c>
    </row>
    <row r="13775" spans="1:6" x14ac:dyDescent="0.35">
      <c r="A13775" t="s">
        <v>13778</v>
      </c>
      <c r="B13775">
        <v>1.2965868947556899E-2</v>
      </c>
      <c r="C13775">
        <v>-0.92720609995618097</v>
      </c>
      <c r="D13775">
        <v>5.3999999999999999E-2</v>
      </c>
      <c r="E13775">
        <v>0.06</v>
      </c>
      <c r="F13775">
        <v>1</v>
      </c>
    </row>
    <row r="13776" spans="1:6" x14ac:dyDescent="0.35">
      <c r="A13776" t="s">
        <v>13779</v>
      </c>
      <c r="B13776">
        <v>1.3016816404371599E-2</v>
      </c>
      <c r="C13776">
        <v>-0.93925703756780199</v>
      </c>
      <c r="D13776">
        <v>4.8000000000000001E-2</v>
      </c>
      <c r="E13776">
        <v>0.04</v>
      </c>
      <c r="F13776">
        <v>1</v>
      </c>
    </row>
    <row r="13777" spans="1:6" x14ac:dyDescent="0.35">
      <c r="A13777" t="s">
        <v>13780</v>
      </c>
      <c r="B13777">
        <v>1.30357053377203E-2</v>
      </c>
      <c r="C13777">
        <v>-0.79158983190076104</v>
      </c>
      <c r="D13777">
        <v>1.4999999999999999E-2</v>
      </c>
      <c r="E13777">
        <v>1.0999999999999999E-2</v>
      </c>
      <c r="F13777">
        <v>1</v>
      </c>
    </row>
    <row r="13778" spans="1:6" x14ac:dyDescent="0.35">
      <c r="A13778" t="s">
        <v>13781</v>
      </c>
      <c r="B13778">
        <v>1.31076277174717E-2</v>
      </c>
      <c r="C13778">
        <v>-0.76930226772104404</v>
      </c>
      <c r="D13778">
        <v>0.33400000000000002</v>
      </c>
      <c r="E13778">
        <v>0.28599999999999998</v>
      </c>
      <c r="F13778">
        <v>1</v>
      </c>
    </row>
    <row r="13779" spans="1:6" x14ac:dyDescent="0.35">
      <c r="A13779" t="s">
        <v>13782</v>
      </c>
      <c r="B13779">
        <v>1.34210445000193E-2</v>
      </c>
      <c r="C13779">
        <v>-0.56242958248292296</v>
      </c>
      <c r="D13779">
        <v>0.01</v>
      </c>
      <c r="E13779">
        <v>7.0000000000000001E-3</v>
      </c>
      <c r="F13779">
        <v>1</v>
      </c>
    </row>
    <row r="13780" spans="1:6" x14ac:dyDescent="0.35">
      <c r="A13780" t="s">
        <v>13783</v>
      </c>
      <c r="B13780">
        <v>1.34246747040477E-2</v>
      </c>
      <c r="C13780">
        <v>-0.43421493624166402</v>
      </c>
      <c r="D13780">
        <v>2.4E-2</v>
      </c>
      <c r="E13780">
        <v>1.9E-2</v>
      </c>
      <c r="F13780">
        <v>1</v>
      </c>
    </row>
    <row r="13781" spans="1:6" x14ac:dyDescent="0.35">
      <c r="A13781" t="s">
        <v>13784</v>
      </c>
      <c r="B13781">
        <v>1.35875881195783E-2</v>
      </c>
      <c r="C13781">
        <v>-0.79792112811771798</v>
      </c>
      <c r="D13781">
        <v>0.20300000000000001</v>
      </c>
      <c r="E13781">
        <v>0.16600000000000001</v>
      </c>
      <c r="F13781">
        <v>1</v>
      </c>
    </row>
    <row r="13782" spans="1:6" x14ac:dyDescent="0.35">
      <c r="A13782" t="s">
        <v>13785</v>
      </c>
      <c r="B13782">
        <v>1.39181716808921E-2</v>
      </c>
      <c r="C13782">
        <v>-1.0903268127465</v>
      </c>
      <c r="D13782">
        <v>3.3000000000000002E-2</v>
      </c>
      <c r="E13782">
        <v>3.9E-2</v>
      </c>
      <c r="F13782">
        <v>1</v>
      </c>
    </row>
    <row r="13783" spans="1:6" x14ac:dyDescent="0.35">
      <c r="A13783" t="s">
        <v>13786</v>
      </c>
      <c r="B13783">
        <v>1.41075900536919E-2</v>
      </c>
      <c r="C13783">
        <v>-0.55243457224270498</v>
      </c>
      <c r="D13783">
        <v>0.40500000000000003</v>
      </c>
      <c r="E13783">
        <v>0.313</v>
      </c>
      <c r="F13783">
        <v>1</v>
      </c>
    </row>
    <row r="13784" spans="1:6" x14ac:dyDescent="0.35">
      <c r="A13784" t="s">
        <v>13787</v>
      </c>
      <c r="B13784">
        <v>1.41198385877174E-2</v>
      </c>
      <c r="C13784">
        <v>-0.560068687270454</v>
      </c>
      <c r="D13784">
        <v>0.38500000000000001</v>
      </c>
      <c r="E13784">
        <v>0.3</v>
      </c>
      <c r="F13784">
        <v>1</v>
      </c>
    </row>
    <row r="13785" spans="1:6" x14ac:dyDescent="0.35">
      <c r="A13785" t="s">
        <v>13788</v>
      </c>
      <c r="B13785">
        <v>1.4125559123805E-2</v>
      </c>
      <c r="C13785">
        <v>-0.6232680234347</v>
      </c>
      <c r="D13785">
        <v>0.38</v>
      </c>
      <c r="E13785">
        <v>0.29299999999999998</v>
      </c>
      <c r="F13785">
        <v>1</v>
      </c>
    </row>
    <row r="13786" spans="1:6" x14ac:dyDescent="0.35">
      <c r="A13786" t="s">
        <v>13789</v>
      </c>
      <c r="B13786">
        <v>1.41733117284125E-2</v>
      </c>
      <c r="C13786">
        <v>-0.72749435403819895</v>
      </c>
      <c r="D13786">
        <v>3.4000000000000002E-2</v>
      </c>
      <c r="E13786">
        <v>0.04</v>
      </c>
      <c r="F13786">
        <v>1</v>
      </c>
    </row>
    <row r="13787" spans="1:6" x14ac:dyDescent="0.35">
      <c r="A13787" t="s">
        <v>13790</v>
      </c>
      <c r="B13787">
        <v>1.4264253348651E-2</v>
      </c>
      <c r="C13787">
        <v>-0.606002364033843</v>
      </c>
      <c r="D13787">
        <v>0.42</v>
      </c>
      <c r="E13787">
        <v>0.35199999999999998</v>
      </c>
      <c r="F13787">
        <v>1</v>
      </c>
    </row>
    <row r="13788" spans="1:6" x14ac:dyDescent="0.35">
      <c r="A13788" t="s">
        <v>13791</v>
      </c>
      <c r="B13788">
        <v>1.42643689566186E-2</v>
      </c>
      <c r="C13788">
        <v>-0.68345627797445097</v>
      </c>
      <c r="D13788">
        <v>0.27200000000000002</v>
      </c>
      <c r="E13788">
        <v>0.218</v>
      </c>
      <c r="F13788">
        <v>1</v>
      </c>
    </row>
    <row r="13789" spans="1:6" x14ac:dyDescent="0.35">
      <c r="A13789" t="s">
        <v>13792</v>
      </c>
      <c r="B13789">
        <v>1.4372627639451E-2</v>
      </c>
      <c r="C13789">
        <v>-0.36626484255577901</v>
      </c>
      <c r="D13789">
        <v>1.2E-2</v>
      </c>
      <c r="E13789">
        <v>8.0000000000000002E-3</v>
      </c>
      <c r="F13789">
        <v>1</v>
      </c>
    </row>
    <row r="13790" spans="1:6" x14ac:dyDescent="0.35">
      <c r="A13790" t="s">
        <v>13793</v>
      </c>
      <c r="B13790">
        <v>1.44642891330777E-2</v>
      </c>
      <c r="C13790">
        <v>-1.05608941272663</v>
      </c>
      <c r="D13790">
        <v>9.5000000000000001E-2</v>
      </c>
      <c r="E13790">
        <v>9.9000000000000005E-2</v>
      </c>
      <c r="F13790">
        <v>1</v>
      </c>
    </row>
    <row r="13791" spans="1:6" x14ac:dyDescent="0.35">
      <c r="A13791" t="s">
        <v>13794</v>
      </c>
      <c r="B13791">
        <v>1.4650965303454701E-2</v>
      </c>
      <c r="C13791">
        <v>-0.69877260496520399</v>
      </c>
      <c r="D13791">
        <v>3.7999999999999999E-2</v>
      </c>
      <c r="E13791">
        <v>3.1E-2</v>
      </c>
      <c r="F13791">
        <v>1</v>
      </c>
    </row>
    <row r="13792" spans="1:6" x14ac:dyDescent="0.35">
      <c r="A13792" t="s">
        <v>13795</v>
      </c>
      <c r="B13792">
        <v>1.4657214198401399E-2</v>
      </c>
      <c r="C13792">
        <v>-0.63015903161786901</v>
      </c>
      <c r="D13792">
        <v>0.14599999999999999</v>
      </c>
      <c r="E13792">
        <v>0.124</v>
      </c>
      <c r="F13792">
        <v>1</v>
      </c>
    </row>
    <row r="13793" spans="1:6" x14ac:dyDescent="0.35">
      <c r="A13793" t="s">
        <v>13796</v>
      </c>
      <c r="B13793">
        <v>1.49081530100009E-2</v>
      </c>
      <c r="C13793">
        <v>-0.81143580495073397</v>
      </c>
      <c r="D13793">
        <v>6.9000000000000006E-2</v>
      </c>
      <c r="E13793">
        <v>5.8000000000000003E-2</v>
      </c>
      <c r="F13793">
        <v>1</v>
      </c>
    </row>
    <row r="13794" spans="1:6" x14ac:dyDescent="0.35">
      <c r="A13794" t="s">
        <v>13797</v>
      </c>
      <c r="B13794">
        <v>1.4909879689492001E-2</v>
      </c>
      <c r="C13794">
        <v>-0.93551193704787206</v>
      </c>
      <c r="D13794">
        <v>3.9E-2</v>
      </c>
      <c r="E13794">
        <v>3.2000000000000001E-2</v>
      </c>
      <c r="F13794">
        <v>1</v>
      </c>
    </row>
    <row r="13795" spans="1:6" x14ac:dyDescent="0.35">
      <c r="A13795" t="s">
        <v>13798</v>
      </c>
      <c r="B13795">
        <v>1.4920514395059399E-2</v>
      </c>
      <c r="C13795">
        <v>-1.1154416212017799</v>
      </c>
      <c r="D13795">
        <v>3.6999999999999998E-2</v>
      </c>
      <c r="E13795">
        <v>4.2000000000000003E-2</v>
      </c>
      <c r="F13795">
        <v>1</v>
      </c>
    </row>
    <row r="13796" spans="1:6" x14ac:dyDescent="0.35">
      <c r="A13796" t="s">
        <v>13799</v>
      </c>
      <c r="B13796">
        <v>1.49921644153011E-2</v>
      </c>
      <c r="C13796">
        <v>-0.76433414051922499</v>
      </c>
      <c r="D13796">
        <v>1.4999999999999999E-2</v>
      </c>
      <c r="E13796">
        <v>1.0999999999999999E-2</v>
      </c>
      <c r="F13796">
        <v>1</v>
      </c>
    </row>
    <row r="13797" spans="1:6" x14ac:dyDescent="0.35">
      <c r="A13797" t="s">
        <v>13800</v>
      </c>
      <c r="B13797">
        <v>1.5103947346174301E-2</v>
      </c>
      <c r="C13797">
        <v>-0.89521998693977101</v>
      </c>
      <c r="D13797">
        <v>7.4999999999999997E-2</v>
      </c>
      <c r="E13797">
        <v>6.3E-2</v>
      </c>
      <c r="F13797">
        <v>1</v>
      </c>
    </row>
    <row r="13798" spans="1:6" x14ac:dyDescent="0.35">
      <c r="A13798" t="s">
        <v>13801</v>
      </c>
      <c r="B13798">
        <v>1.5241205231999001E-2</v>
      </c>
      <c r="C13798">
        <v>-1.2136133740830499</v>
      </c>
      <c r="D13798">
        <v>2.1000000000000001E-2</v>
      </c>
      <c r="E13798">
        <v>2.5000000000000001E-2</v>
      </c>
      <c r="F13798">
        <v>1</v>
      </c>
    </row>
    <row r="13799" spans="1:6" x14ac:dyDescent="0.35">
      <c r="A13799" t="s">
        <v>13802</v>
      </c>
      <c r="B13799">
        <v>1.56050806437563E-2</v>
      </c>
      <c r="C13799">
        <v>-1.3111645124039699</v>
      </c>
      <c r="D13799">
        <v>3.9E-2</v>
      </c>
      <c r="E13799">
        <v>4.3999999999999997E-2</v>
      </c>
      <c r="F13799">
        <v>1</v>
      </c>
    </row>
    <row r="13800" spans="1:6" x14ac:dyDescent="0.35">
      <c r="A13800" t="s">
        <v>13803</v>
      </c>
      <c r="B13800">
        <v>1.5625112254576801E-2</v>
      </c>
      <c r="C13800">
        <v>-1.06462041907631</v>
      </c>
      <c r="D13800">
        <v>9.5000000000000001E-2</v>
      </c>
      <c r="E13800">
        <v>9.9000000000000005E-2</v>
      </c>
      <c r="F13800">
        <v>1</v>
      </c>
    </row>
    <row r="13801" spans="1:6" x14ac:dyDescent="0.35">
      <c r="A13801" t="s">
        <v>13804</v>
      </c>
      <c r="B13801">
        <v>1.56930205900086E-2</v>
      </c>
      <c r="C13801">
        <v>-0.53333263621360905</v>
      </c>
      <c r="D13801">
        <v>0.01</v>
      </c>
      <c r="E13801">
        <v>7.0000000000000001E-3</v>
      </c>
      <c r="F13801">
        <v>1</v>
      </c>
    </row>
    <row r="13802" spans="1:6" x14ac:dyDescent="0.35">
      <c r="A13802" t="s">
        <v>13805</v>
      </c>
      <c r="B13802">
        <v>1.57494768278762E-2</v>
      </c>
      <c r="C13802">
        <v>-0.94013151553317797</v>
      </c>
      <c r="D13802">
        <v>5.3999999999999999E-2</v>
      </c>
      <c r="E13802">
        <v>0.06</v>
      </c>
      <c r="F13802">
        <v>1</v>
      </c>
    </row>
    <row r="13803" spans="1:6" x14ac:dyDescent="0.35">
      <c r="A13803" t="s">
        <v>13806</v>
      </c>
      <c r="B13803">
        <v>1.5786854649194E-2</v>
      </c>
      <c r="C13803">
        <v>-1.1837481715562299</v>
      </c>
      <c r="D13803">
        <v>5.8000000000000003E-2</v>
      </c>
      <c r="E13803">
        <v>6.4000000000000001E-2</v>
      </c>
      <c r="F13803">
        <v>1</v>
      </c>
    </row>
    <row r="13804" spans="1:6" x14ac:dyDescent="0.35">
      <c r="A13804" t="s">
        <v>13807</v>
      </c>
      <c r="B13804">
        <v>1.5832035545071701E-2</v>
      </c>
      <c r="C13804">
        <v>-0.56014228120444298</v>
      </c>
      <c r="D13804">
        <v>0.44500000000000001</v>
      </c>
      <c r="E13804">
        <v>0.33700000000000002</v>
      </c>
      <c r="F13804">
        <v>1</v>
      </c>
    </row>
    <row r="13805" spans="1:6" x14ac:dyDescent="0.35">
      <c r="A13805" t="s">
        <v>13808</v>
      </c>
      <c r="B13805">
        <v>1.5876402080279999E-2</v>
      </c>
      <c r="C13805">
        <v>-1.1952045839093299</v>
      </c>
      <c r="D13805">
        <v>5.2999999999999999E-2</v>
      </c>
      <c r="E13805">
        <v>5.8000000000000003E-2</v>
      </c>
      <c r="F13805">
        <v>1</v>
      </c>
    </row>
    <row r="13806" spans="1:6" x14ac:dyDescent="0.35">
      <c r="A13806" t="s">
        <v>13809</v>
      </c>
      <c r="B13806">
        <v>1.5985310473983699E-2</v>
      </c>
      <c r="C13806">
        <v>-0.383597850200391</v>
      </c>
      <c r="D13806">
        <v>0.53900000000000003</v>
      </c>
      <c r="E13806">
        <v>0.40799999999999997</v>
      </c>
      <c r="F13806">
        <v>1</v>
      </c>
    </row>
    <row r="13807" spans="1:6" x14ac:dyDescent="0.35">
      <c r="A13807" t="s">
        <v>13810</v>
      </c>
      <c r="B13807">
        <v>1.6089056156207E-2</v>
      </c>
      <c r="C13807">
        <v>-0.66585234046050401</v>
      </c>
      <c r="D13807">
        <v>1.6E-2</v>
      </c>
      <c r="E13807">
        <v>1.2E-2</v>
      </c>
      <c r="F13807">
        <v>1</v>
      </c>
    </row>
    <row r="13808" spans="1:6" x14ac:dyDescent="0.35">
      <c r="A13808" t="s">
        <v>13811</v>
      </c>
      <c r="B13808">
        <v>1.6112799682015198E-2</v>
      </c>
      <c r="C13808">
        <v>-0.80727236817375403</v>
      </c>
      <c r="D13808">
        <v>0.06</v>
      </c>
      <c r="E13808">
        <v>0.05</v>
      </c>
      <c r="F13808">
        <v>1</v>
      </c>
    </row>
    <row r="13809" spans="1:6" x14ac:dyDescent="0.35">
      <c r="A13809" t="s">
        <v>13812</v>
      </c>
      <c r="B13809">
        <v>1.61215030969767E-2</v>
      </c>
      <c r="C13809">
        <v>-0.44768048604142402</v>
      </c>
      <c r="D13809">
        <v>1.7999999999999999E-2</v>
      </c>
      <c r="E13809">
        <v>2.1999999999999999E-2</v>
      </c>
      <c r="F13809">
        <v>1</v>
      </c>
    </row>
    <row r="13810" spans="1:6" x14ac:dyDescent="0.35">
      <c r="A13810" t="s">
        <v>13813</v>
      </c>
      <c r="B13810">
        <v>1.6151124124449901E-2</v>
      </c>
      <c r="C13810">
        <v>-0.59948758913698796</v>
      </c>
      <c r="D13810">
        <v>0.28599999999999998</v>
      </c>
      <c r="E13810">
        <v>0.23</v>
      </c>
      <c r="F13810">
        <v>1</v>
      </c>
    </row>
    <row r="13811" spans="1:6" x14ac:dyDescent="0.35">
      <c r="A13811" t="s">
        <v>13814</v>
      </c>
      <c r="B13811">
        <v>1.6218903475318399E-2</v>
      </c>
      <c r="C13811">
        <v>-1.11957495633185</v>
      </c>
      <c r="D13811">
        <v>0.16800000000000001</v>
      </c>
      <c r="E13811">
        <v>0.161</v>
      </c>
      <c r="F13811">
        <v>1</v>
      </c>
    </row>
    <row r="13812" spans="1:6" x14ac:dyDescent="0.35">
      <c r="A13812" t="s">
        <v>13815</v>
      </c>
      <c r="B13812">
        <v>1.6389755638117998E-2</v>
      </c>
      <c r="C13812">
        <v>-0.73694109047668699</v>
      </c>
      <c r="D13812">
        <v>0.24399999999999999</v>
      </c>
      <c r="E13812">
        <v>0.22800000000000001</v>
      </c>
      <c r="F13812">
        <v>1</v>
      </c>
    </row>
    <row r="13813" spans="1:6" x14ac:dyDescent="0.35">
      <c r="A13813" t="s">
        <v>13816</v>
      </c>
      <c r="B13813">
        <v>1.66069209354592E-2</v>
      </c>
      <c r="C13813">
        <v>-0.30617896136740302</v>
      </c>
      <c r="D13813">
        <v>1.2E-2</v>
      </c>
      <c r="E13813">
        <v>8.9999999999999993E-3</v>
      </c>
      <c r="F13813">
        <v>1</v>
      </c>
    </row>
    <row r="13814" spans="1:6" x14ac:dyDescent="0.35">
      <c r="A13814" t="s">
        <v>13817</v>
      </c>
      <c r="B13814">
        <v>1.66768222924971E-2</v>
      </c>
      <c r="C13814">
        <v>-1.1804587383393499</v>
      </c>
      <c r="D13814">
        <v>3.2000000000000001E-2</v>
      </c>
      <c r="E13814">
        <v>3.6999999999999998E-2</v>
      </c>
      <c r="F13814">
        <v>1</v>
      </c>
    </row>
    <row r="13815" spans="1:6" x14ac:dyDescent="0.35">
      <c r="A13815" t="s">
        <v>13818</v>
      </c>
      <c r="B13815">
        <v>1.6761692333091799E-2</v>
      </c>
      <c r="C13815">
        <v>-1.1134400574312999</v>
      </c>
      <c r="D13815">
        <v>0.128</v>
      </c>
      <c r="E13815">
        <v>0.128</v>
      </c>
      <c r="F13815">
        <v>1</v>
      </c>
    </row>
    <row r="13816" spans="1:6" x14ac:dyDescent="0.35">
      <c r="A13816" t="s">
        <v>13819</v>
      </c>
      <c r="B13816">
        <v>1.6771919363133998E-2</v>
      </c>
      <c r="C13816">
        <v>-1.2554739721491199</v>
      </c>
      <c r="D13816">
        <v>3.2000000000000001E-2</v>
      </c>
      <c r="E13816">
        <v>3.6999999999999998E-2</v>
      </c>
      <c r="F13816">
        <v>1</v>
      </c>
    </row>
    <row r="13817" spans="1:6" x14ac:dyDescent="0.35">
      <c r="A13817" t="s">
        <v>13820</v>
      </c>
      <c r="B13817">
        <v>1.6823294139126099E-2</v>
      </c>
      <c r="C13817">
        <v>-0.27336641136958401</v>
      </c>
      <c r="D13817">
        <v>1.7000000000000001E-2</v>
      </c>
      <c r="E13817">
        <v>1.2999999999999999E-2</v>
      </c>
      <c r="F13817">
        <v>1</v>
      </c>
    </row>
    <row r="13818" spans="1:6" x14ac:dyDescent="0.35">
      <c r="A13818" t="s">
        <v>13821</v>
      </c>
      <c r="B13818">
        <v>1.6906479129829E-2</v>
      </c>
      <c r="C13818">
        <v>-0.78783469850352605</v>
      </c>
      <c r="D13818">
        <v>2.5999999999999999E-2</v>
      </c>
      <c r="E13818">
        <v>0.02</v>
      </c>
      <c r="F13818">
        <v>1</v>
      </c>
    </row>
    <row r="13819" spans="1:6" x14ac:dyDescent="0.35">
      <c r="A13819" t="s">
        <v>13822</v>
      </c>
      <c r="B13819">
        <v>1.7106305971864799E-2</v>
      </c>
      <c r="C13819">
        <v>-1.4938665603088599</v>
      </c>
      <c r="D13819">
        <v>1.2999999999999999E-2</v>
      </c>
      <c r="E13819">
        <v>1.6E-2</v>
      </c>
      <c r="F13819">
        <v>1</v>
      </c>
    </row>
    <row r="13820" spans="1:6" x14ac:dyDescent="0.35">
      <c r="A13820" t="s">
        <v>13823</v>
      </c>
      <c r="B13820">
        <v>1.71183381157093E-2</v>
      </c>
      <c r="C13820">
        <v>-0.37277682513384303</v>
      </c>
      <c r="D13820">
        <v>0.48199999999999998</v>
      </c>
      <c r="E13820">
        <v>0.38</v>
      </c>
      <c r="F13820">
        <v>1</v>
      </c>
    </row>
    <row r="13821" spans="1:6" x14ac:dyDescent="0.35">
      <c r="A13821" t="s">
        <v>13824</v>
      </c>
      <c r="B13821">
        <v>1.7342171721513699E-2</v>
      </c>
      <c r="C13821">
        <v>-0.68911538942079098</v>
      </c>
      <c r="D13821">
        <v>0.01</v>
      </c>
      <c r="E13821">
        <v>7.0000000000000001E-3</v>
      </c>
      <c r="F13821">
        <v>1</v>
      </c>
    </row>
    <row r="13822" spans="1:6" x14ac:dyDescent="0.35">
      <c r="A13822" t="s">
        <v>13825</v>
      </c>
      <c r="B13822">
        <v>1.7449653999816E-2</v>
      </c>
      <c r="C13822">
        <v>-0.73390550602427096</v>
      </c>
      <c r="D13822">
        <v>0.44400000000000001</v>
      </c>
      <c r="E13822">
        <v>0.374</v>
      </c>
      <c r="F13822">
        <v>1</v>
      </c>
    </row>
    <row r="13823" spans="1:6" x14ac:dyDescent="0.35">
      <c r="A13823" t="s">
        <v>13826</v>
      </c>
      <c r="B13823">
        <v>1.7475716756954199E-2</v>
      </c>
      <c r="C13823">
        <v>-1.0922769156454</v>
      </c>
      <c r="D13823">
        <v>4.5999999999999999E-2</v>
      </c>
      <c r="E13823">
        <v>5.0999999999999997E-2</v>
      </c>
      <c r="F13823">
        <v>1</v>
      </c>
    </row>
    <row r="13824" spans="1:6" x14ac:dyDescent="0.35">
      <c r="A13824" t="s">
        <v>13827</v>
      </c>
      <c r="B13824">
        <v>1.78669722494679E-2</v>
      </c>
      <c r="C13824">
        <v>-1.47654652662607</v>
      </c>
      <c r="D13824">
        <v>2.7E-2</v>
      </c>
      <c r="E13824">
        <v>3.2000000000000001E-2</v>
      </c>
      <c r="F13824">
        <v>1</v>
      </c>
    </row>
    <row r="13825" spans="1:6" x14ac:dyDescent="0.35">
      <c r="A13825" t="s">
        <v>13828</v>
      </c>
      <c r="B13825">
        <v>1.7868679149884499E-2</v>
      </c>
      <c r="C13825">
        <v>-0.73289430366286501</v>
      </c>
      <c r="D13825">
        <v>0.39200000000000002</v>
      </c>
      <c r="E13825">
        <v>0.32800000000000001</v>
      </c>
      <c r="F13825">
        <v>1</v>
      </c>
    </row>
    <row r="13826" spans="1:6" x14ac:dyDescent="0.35">
      <c r="A13826" t="s">
        <v>13829</v>
      </c>
      <c r="B13826">
        <v>1.7944349900503202E-2</v>
      </c>
      <c r="C13826">
        <v>-0.646907932275117</v>
      </c>
      <c r="D13826">
        <v>6.0999999999999999E-2</v>
      </c>
      <c r="E13826">
        <v>5.1999999999999998E-2</v>
      </c>
      <c r="F13826">
        <v>1</v>
      </c>
    </row>
    <row r="13827" spans="1:6" x14ac:dyDescent="0.35">
      <c r="A13827" t="s">
        <v>13830</v>
      </c>
      <c r="B13827">
        <v>1.8095560786342901E-2</v>
      </c>
      <c r="C13827">
        <v>-0.94598590211848299</v>
      </c>
      <c r="D13827">
        <v>2.5999999999999999E-2</v>
      </c>
      <c r="E13827">
        <v>0.02</v>
      </c>
      <c r="F13827">
        <v>1</v>
      </c>
    </row>
    <row r="13828" spans="1:6" x14ac:dyDescent="0.35">
      <c r="A13828" t="s">
        <v>13831</v>
      </c>
      <c r="B13828">
        <v>1.8122415384035199E-2</v>
      </c>
      <c r="C13828">
        <v>-0.72218038663313699</v>
      </c>
      <c r="D13828">
        <v>0.39300000000000002</v>
      </c>
      <c r="E13828">
        <v>0.32600000000000001</v>
      </c>
      <c r="F13828">
        <v>1</v>
      </c>
    </row>
    <row r="13829" spans="1:6" x14ac:dyDescent="0.35">
      <c r="A13829" t="s">
        <v>13832</v>
      </c>
      <c r="B13829">
        <v>1.82289878577272E-2</v>
      </c>
      <c r="C13829">
        <v>-0.295064695355086</v>
      </c>
      <c r="D13829">
        <v>0.22500000000000001</v>
      </c>
      <c r="E13829">
        <v>0.19500000000000001</v>
      </c>
      <c r="F13829">
        <v>1</v>
      </c>
    </row>
    <row r="13830" spans="1:6" x14ac:dyDescent="0.35">
      <c r="A13830" t="s">
        <v>13833</v>
      </c>
      <c r="B13830">
        <v>1.8398398420702199E-2</v>
      </c>
      <c r="C13830">
        <v>-1.3927088940363299</v>
      </c>
      <c r="D13830">
        <v>1.6E-2</v>
      </c>
      <c r="E13830">
        <v>0.02</v>
      </c>
      <c r="F13830">
        <v>1</v>
      </c>
    </row>
    <row r="13831" spans="1:6" x14ac:dyDescent="0.35">
      <c r="A13831" t="s">
        <v>13834</v>
      </c>
      <c r="B13831">
        <v>1.84540003688776E-2</v>
      </c>
      <c r="C13831">
        <v>-0.56940257069316502</v>
      </c>
      <c r="D13831">
        <v>3.1E-2</v>
      </c>
      <c r="E13831">
        <v>2.5000000000000001E-2</v>
      </c>
      <c r="F13831">
        <v>1</v>
      </c>
    </row>
    <row r="13832" spans="1:6" x14ac:dyDescent="0.35">
      <c r="A13832" t="s">
        <v>13835</v>
      </c>
      <c r="B13832">
        <v>1.85613665216692E-2</v>
      </c>
      <c r="C13832">
        <v>-0.60281351117430904</v>
      </c>
      <c r="D13832">
        <v>0.42699999999999999</v>
      </c>
      <c r="E13832">
        <v>0.36299999999999999</v>
      </c>
      <c r="F13832">
        <v>1</v>
      </c>
    </row>
    <row r="13833" spans="1:6" x14ac:dyDescent="0.35">
      <c r="A13833" t="s">
        <v>13836</v>
      </c>
      <c r="B13833">
        <v>1.89978349223302E-2</v>
      </c>
      <c r="C13833">
        <v>-1.1511290336148801</v>
      </c>
      <c r="D13833">
        <v>5.5E-2</v>
      </c>
      <c r="E13833">
        <v>0.06</v>
      </c>
      <c r="F13833">
        <v>1</v>
      </c>
    </row>
    <row r="13834" spans="1:6" x14ac:dyDescent="0.35">
      <c r="A13834" t="s">
        <v>13837</v>
      </c>
      <c r="B13834">
        <v>1.9289720218331901E-2</v>
      </c>
      <c r="C13834">
        <v>-0.52654255148944196</v>
      </c>
      <c r="D13834">
        <v>0.40699999999999997</v>
      </c>
      <c r="E13834">
        <v>0.315</v>
      </c>
      <c r="F13834">
        <v>1</v>
      </c>
    </row>
    <row r="13835" spans="1:6" x14ac:dyDescent="0.35">
      <c r="A13835" t="s">
        <v>13838</v>
      </c>
      <c r="B13835">
        <v>1.9592316124222998E-2</v>
      </c>
      <c r="C13835">
        <v>-0.39848143936878699</v>
      </c>
      <c r="D13835">
        <v>0.55400000000000005</v>
      </c>
      <c r="E13835">
        <v>0.41699999999999998</v>
      </c>
      <c r="F13835">
        <v>1</v>
      </c>
    </row>
    <row r="13836" spans="1:6" x14ac:dyDescent="0.35">
      <c r="A13836" t="s">
        <v>13839</v>
      </c>
      <c r="B13836">
        <v>1.9616118446414199E-2</v>
      </c>
      <c r="C13836">
        <v>-0.56183679041995405</v>
      </c>
      <c r="D13836">
        <v>2.1999999999999999E-2</v>
      </c>
      <c r="E13836">
        <v>1.7000000000000001E-2</v>
      </c>
      <c r="F13836">
        <v>1</v>
      </c>
    </row>
    <row r="13837" spans="1:6" x14ac:dyDescent="0.35">
      <c r="A13837" t="s">
        <v>13840</v>
      </c>
      <c r="B13837">
        <v>1.9646968121083599E-2</v>
      </c>
      <c r="C13837">
        <v>-0.55828131344083198</v>
      </c>
      <c r="D13837">
        <v>0.66600000000000004</v>
      </c>
      <c r="E13837">
        <v>0.52100000000000002</v>
      </c>
      <c r="F13837">
        <v>1</v>
      </c>
    </row>
    <row r="13838" spans="1:6" x14ac:dyDescent="0.35">
      <c r="A13838" t="s">
        <v>13841</v>
      </c>
      <c r="B13838">
        <v>1.9828089238438099E-2</v>
      </c>
      <c r="C13838">
        <v>-0.59240264980083601</v>
      </c>
      <c r="D13838">
        <v>5.7000000000000002E-2</v>
      </c>
      <c r="E13838">
        <v>4.8000000000000001E-2</v>
      </c>
      <c r="F13838">
        <v>1</v>
      </c>
    </row>
    <row r="13839" spans="1:6" x14ac:dyDescent="0.35">
      <c r="A13839" t="s">
        <v>13842</v>
      </c>
      <c r="B13839">
        <v>2.0009434662745899E-2</v>
      </c>
      <c r="C13839">
        <v>-0.92433897705742796</v>
      </c>
      <c r="D13839">
        <v>1.7999999999999999E-2</v>
      </c>
      <c r="E13839">
        <v>2.1999999999999999E-2</v>
      </c>
      <c r="F13839">
        <v>1</v>
      </c>
    </row>
    <row r="13840" spans="1:6" x14ac:dyDescent="0.35">
      <c r="A13840" t="s">
        <v>13843</v>
      </c>
      <c r="B13840">
        <v>2.0094858089029999E-2</v>
      </c>
      <c r="C13840">
        <v>-0.68650274966019398</v>
      </c>
      <c r="D13840">
        <v>0.46300000000000002</v>
      </c>
      <c r="E13840">
        <v>0.36299999999999999</v>
      </c>
      <c r="F13840">
        <v>1</v>
      </c>
    </row>
    <row r="13841" spans="1:6" x14ac:dyDescent="0.35">
      <c r="A13841" t="s">
        <v>13844</v>
      </c>
      <c r="B13841">
        <v>2.03227680303221E-2</v>
      </c>
      <c r="C13841">
        <v>-0.89773714498067103</v>
      </c>
      <c r="D13841">
        <v>0.112</v>
      </c>
      <c r="E13841">
        <v>0.115</v>
      </c>
      <c r="F13841">
        <v>1</v>
      </c>
    </row>
    <row r="13842" spans="1:6" x14ac:dyDescent="0.35">
      <c r="A13842" t="s">
        <v>13845</v>
      </c>
      <c r="B13842">
        <v>2.0552893604136001E-2</v>
      </c>
      <c r="C13842">
        <v>-0.82878643221149095</v>
      </c>
      <c r="D13842">
        <v>5.2999999999999999E-2</v>
      </c>
      <c r="E13842">
        <v>4.4999999999999998E-2</v>
      </c>
      <c r="F13842">
        <v>1</v>
      </c>
    </row>
    <row r="13843" spans="1:6" x14ac:dyDescent="0.35">
      <c r="A13843" t="s">
        <v>13846</v>
      </c>
      <c r="B13843">
        <v>2.0628251524581399E-2</v>
      </c>
      <c r="C13843">
        <v>-1.4815624498637201</v>
      </c>
      <c r="D13843">
        <v>8.9999999999999993E-3</v>
      </c>
      <c r="E13843">
        <v>1.2E-2</v>
      </c>
      <c r="F13843">
        <v>1</v>
      </c>
    </row>
    <row r="13844" spans="1:6" x14ac:dyDescent="0.35">
      <c r="A13844" t="s">
        <v>13847</v>
      </c>
      <c r="B13844">
        <v>2.09971778767933E-2</v>
      </c>
      <c r="C13844">
        <v>-0.30047815480373202</v>
      </c>
      <c r="D13844">
        <v>2.7E-2</v>
      </c>
      <c r="E13844">
        <v>2.1999999999999999E-2</v>
      </c>
      <c r="F13844">
        <v>1</v>
      </c>
    </row>
    <row r="13845" spans="1:6" x14ac:dyDescent="0.35">
      <c r="A13845" t="s">
        <v>13848</v>
      </c>
      <c r="B13845">
        <v>2.1013739047760899E-2</v>
      </c>
      <c r="C13845">
        <v>-0.79641568556584397</v>
      </c>
      <c r="D13845">
        <v>0.307</v>
      </c>
      <c r="E13845">
        <v>0.26700000000000002</v>
      </c>
      <c r="F13845">
        <v>1</v>
      </c>
    </row>
    <row r="13846" spans="1:6" x14ac:dyDescent="0.35">
      <c r="A13846" t="s">
        <v>13849</v>
      </c>
      <c r="B13846">
        <v>2.11179529312405E-2</v>
      </c>
      <c r="C13846">
        <v>-0.92037940902662196</v>
      </c>
      <c r="D13846">
        <v>4.3999999999999997E-2</v>
      </c>
      <c r="E13846">
        <v>3.5999999999999997E-2</v>
      </c>
      <c r="F13846">
        <v>1</v>
      </c>
    </row>
    <row r="13847" spans="1:6" x14ac:dyDescent="0.35">
      <c r="A13847" t="s">
        <v>13850</v>
      </c>
      <c r="B13847">
        <v>2.14575492570055E-2</v>
      </c>
      <c r="C13847">
        <v>-0.25841394770323101</v>
      </c>
      <c r="D13847">
        <v>0.02</v>
      </c>
      <c r="E13847">
        <v>1.6E-2</v>
      </c>
      <c r="F13847">
        <v>1</v>
      </c>
    </row>
    <row r="13848" spans="1:6" x14ac:dyDescent="0.35">
      <c r="A13848" t="s">
        <v>13851</v>
      </c>
      <c r="B13848">
        <v>2.1619668540274299E-2</v>
      </c>
      <c r="C13848">
        <v>-1.4643896532420599</v>
      </c>
      <c r="D13848">
        <v>7.0000000000000001E-3</v>
      </c>
      <c r="E13848">
        <v>0.01</v>
      </c>
      <c r="F13848">
        <v>1</v>
      </c>
    </row>
    <row r="13849" spans="1:6" x14ac:dyDescent="0.35">
      <c r="A13849" t="s">
        <v>13852</v>
      </c>
      <c r="B13849">
        <v>2.1619880791347201E-2</v>
      </c>
      <c r="C13849">
        <v>-0.74791590026741905</v>
      </c>
      <c r="D13849">
        <v>7.8E-2</v>
      </c>
      <c r="E13849">
        <v>6.7000000000000004E-2</v>
      </c>
      <c r="F13849">
        <v>1</v>
      </c>
    </row>
    <row r="13850" spans="1:6" x14ac:dyDescent="0.35">
      <c r="A13850" t="s">
        <v>13853</v>
      </c>
      <c r="B13850">
        <v>2.1769743679253301E-2</v>
      </c>
      <c r="C13850">
        <v>-0.62135314662017405</v>
      </c>
      <c r="D13850">
        <v>0.115</v>
      </c>
      <c r="E13850">
        <v>9.9000000000000005E-2</v>
      </c>
      <c r="F13850">
        <v>1</v>
      </c>
    </row>
    <row r="13851" spans="1:6" x14ac:dyDescent="0.35">
      <c r="A13851" t="s">
        <v>13854</v>
      </c>
      <c r="B13851">
        <v>2.1958452505085001E-2</v>
      </c>
      <c r="C13851">
        <v>-0.82560134820932496</v>
      </c>
      <c r="D13851">
        <v>8.4000000000000005E-2</v>
      </c>
      <c r="E13851">
        <v>7.0999999999999994E-2</v>
      </c>
      <c r="F13851">
        <v>1</v>
      </c>
    </row>
    <row r="13852" spans="1:6" x14ac:dyDescent="0.35">
      <c r="A13852" t="s">
        <v>13855</v>
      </c>
      <c r="B13852">
        <v>2.2118873157343299E-2</v>
      </c>
      <c r="C13852">
        <v>-0.81572934867428204</v>
      </c>
      <c r="D13852">
        <v>9.2999999999999999E-2</v>
      </c>
      <c r="E13852">
        <v>0.08</v>
      </c>
      <c r="F13852">
        <v>1</v>
      </c>
    </row>
    <row r="13853" spans="1:6" x14ac:dyDescent="0.35">
      <c r="A13853" t="s">
        <v>13856</v>
      </c>
      <c r="B13853">
        <v>2.23929973941722E-2</v>
      </c>
      <c r="C13853">
        <v>-1.6149810198917001</v>
      </c>
      <c r="D13853">
        <v>8.0000000000000002E-3</v>
      </c>
      <c r="E13853">
        <v>1.0999999999999999E-2</v>
      </c>
      <c r="F13853">
        <v>1</v>
      </c>
    </row>
    <row r="13854" spans="1:6" x14ac:dyDescent="0.35">
      <c r="A13854" t="s">
        <v>13857</v>
      </c>
      <c r="B13854">
        <v>2.2569257251831499E-2</v>
      </c>
      <c r="C13854">
        <v>-0.98536121368662999</v>
      </c>
      <c r="D13854">
        <v>0.09</v>
      </c>
      <c r="E13854">
        <v>9.4E-2</v>
      </c>
      <c r="F13854">
        <v>1</v>
      </c>
    </row>
    <row r="13855" spans="1:6" x14ac:dyDescent="0.35">
      <c r="A13855" t="s">
        <v>13858</v>
      </c>
      <c r="B13855">
        <v>2.2799263440794301E-2</v>
      </c>
      <c r="C13855">
        <v>-0.25224311075947797</v>
      </c>
      <c r="D13855">
        <v>0.70599999999999996</v>
      </c>
      <c r="E13855">
        <v>0.52200000000000002</v>
      </c>
      <c r="F13855">
        <v>1</v>
      </c>
    </row>
    <row r="13856" spans="1:6" x14ac:dyDescent="0.35">
      <c r="A13856" t="s">
        <v>13859</v>
      </c>
      <c r="B13856">
        <v>2.28725101000333E-2</v>
      </c>
      <c r="C13856">
        <v>-1.28439006135711</v>
      </c>
      <c r="D13856">
        <v>3.7999999999999999E-2</v>
      </c>
      <c r="E13856">
        <v>4.2999999999999997E-2</v>
      </c>
      <c r="F13856">
        <v>1</v>
      </c>
    </row>
    <row r="13857" spans="1:6" x14ac:dyDescent="0.35">
      <c r="A13857" t="s">
        <v>13860</v>
      </c>
      <c r="B13857">
        <v>2.29117354156241E-2</v>
      </c>
      <c r="C13857">
        <v>-0.74375944099746805</v>
      </c>
      <c r="D13857">
        <v>0.254</v>
      </c>
      <c r="E13857">
        <v>0.23400000000000001</v>
      </c>
      <c r="F13857">
        <v>1</v>
      </c>
    </row>
    <row r="13858" spans="1:6" x14ac:dyDescent="0.35">
      <c r="A13858" t="s">
        <v>13861</v>
      </c>
      <c r="B13858">
        <v>2.2918672632576201E-2</v>
      </c>
      <c r="C13858">
        <v>-1.0402066415222699</v>
      </c>
      <c r="D13858">
        <v>0.14199999999999999</v>
      </c>
      <c r="E13858">
        <v>0.14000000000000001</v>
      </c>
      <c r="F13858">
        <v>1</v>
      </c>
    </row>
    <row r="13859" spans="1:6" x14ac:dyDescent="0.35">
      <c r="A13859" t="s">
        <v>13862</v>
      </c>
      <c r="B13859">
        <v>2.3033907833842699E-2</v>
      </c>
      <c r="C13859">
        <v>-0.909724956660519</v>
      </c>
      <c r="D13859">
        <v>1.7999999999999999E-2</v>
      </c>
      <c r="E13859">
        <v>1.4E-2</v>
      </c>
      <c r="F13859">
        <v>1</v>
      </c>
    </row>
    <row r="13860" spans="1:6" x14ac:dyDescent="0.35">
      <c r="A13860" t="s">
        <v>13863</v>
      </c>
      <c r="B13860">
        <v>2.3219140517801499E-2</v>
      </c>
      <c r="C13860">
        <v>-0.667943970404275</v>
      </c>
      <c r="D13860">
        <v>0.21</v>
      </c>
      <c r="E13860">
        <v>0.20399999999999999</v>
      </c>
      <c r="F13860">
        <v>1</v>
      </c>
    </row>
    <row r="13861" spans="1:6" x14ac:dyDescent="0.35">
      <c r="A13861" t="s">
        <v>13864</v>
      </c>
      <c r="B13861">
        <v>2.3500677664810999E-2</v>
      </c>
      <c r="C13861">
        <v>-0.53767527894917</v>
      </c>
      <c r="D13861">
        <v>0.153</v>
      </c>
      <c r="E13861">
        <v>0.13100000000000001</v>
      </c>
      <c r="F13861">
        <v>1</v>
      </c>
    </row>
    <row r="13862" spans="1:6" x14ac:dyDescent="0.35">
      <c r="A13862" t="s">
        <v>13865</v>
      </c>
      <c r="B13862">
        <v>2.3664661140767599E-2</v>
      </c>
      <c r="C13862">
        <v>-1.2544082355672601</v>
      </c>
      <c r="D13862">
        <v>4.8000000000000001E-2</v>
      </c>
      <c r="E13862">
        <v>5.2999999999999999E-2</v>
      </c>
      <c r="F13862">
        <v>1</v>
      </c>
    </row>
    <row r="13863" spans="1:6" x14ac:dyDescent="0.35">
      <c r="A13863" t="s">
        <v>13866</v>
      </c>
      <c r="B13863">
        <v>2.37353148137492E-2</v>
      </c>
      <c r="C13863">
        <v>-0.43228713479014402</v>
      </c>
      <c r="D13863">
        <v>0.222</v>
      </c>
      <c r="E13863">
        <v>0.19</v>
      </c>
      <c r="F13863">
        <v>1</v>
      </c>
    </row>
    <row r="13864" spans="1:6" x14ac:dyDescent="0.35">
      <c r="A13864" t="s">
        <v>13867</v>
      </c>
      <c r="B13864">
        <v>2.3750390644801601E-2</v>
      </c>
      <c r="C13864">
        <v>-0.35038412759170301</v>
      </c>
      <c r="D13864">
        <v>9.0999999999999998E-2</v>
      </c>
      <c r="E13864">
        <v>0.08</v>
      </c>
      <c r="F13864">
        <v>1</v>
      </c>
    </row>
    <row r="13865" spans="1:6" x14ac:dyDescent="0.35">
      <c r="A13865" t="s">
        <v>13868</v>
      </c>
      <c r="B13865">
        <v>2.3960685940128901E-2</v>
      </c>
      <c r="C13865">
        <v>-0.92987052116026503</v>
      </c>
      <c r="D13865">
        <v>0.26200000000000001</v>
      </c>
      <c r="E13865">
        <v>0.23300000000000001</v>
      </c>
      <c r="F13865">
        <v>1</v>
      </c>
    </row>
    <row r="13866" spans="1:6" x14ac:dyDescent="0.35">
      <c r="A13866" t="s">
        <v>13869</v>
      </c>
      <c r="B13866">
        <v>2.4101489378628101E-2</v>
      </c>
      <c r="C13866">
        <v>-0.87458101154593004</v>
      </c>
      <c r="D13866">
        <v>1.7000000000000001E-2</v>
      </c>
      <c r="E13866">
        <v>1.2999999999999999E-2</v>
      </c>
      <c r="F13866">
        <v>1</v>
      </c>
    </row>
    <row r="13867" spans="1:6" x14ac:dyDescent="0.35">
      <c r="A13867" t="s">
        <v>13870</v>
      </c>
      <c r="B13867">
        <v>2.4460125610587899E-2</v>
      </c>
      <c r="C13867">
        <v>-0.847275830976711</v>
      </c>
      <c r="D13867">
        <v>0.22</v>
      </c>
      <c r="E13867">
        <v>0.20499999999999999</v>
      </c>
      <c r="F13867">
        <v>1</v>
      </c>
    </row>
    <row r="13868" spans="1:6" x14ac:dyDescent="0.35">
      <c r="A13868" t="s">
        <v>13871</v>
      </c>
      <c r="B13868">
        <v>2.4477311300923101E-2</v>
      </c>
      <c r="C13868">
        <v>-0.98725348535324198</v>
      </c>
      <c r="D13868">
        <v>0.20200000000000001</v>
      </c>
      <c r="E13868">
        <v>0.189</v>
      </c>
      <c r="F13868">
        <v>1</v>
      </c>
    </row>
    <row r="13869" spans="1:6" x14ac:dyDescent="0.35">
      <c r="A13869" t="s">
        <v>13872</v>
      </c>
      <c r="B13869">
        <v>2.4613284353513301E-2</v>
      </c>
      <c r="C13869">
        <v>-0.85461433439734402</v>
      </c>
      <c r="D13869">
        <v>0.316</v>
      </c>
      <c r="E13869">
        <v>0.27400000000000002</v>
      </c>
      <c r="F13869">
        <v>1</v>
      </c>
    </row>
    <row r="13870" spans="1:6" x14ac:dyDescent="0.35">
      <c r="A13870" t="s">
        <v>13873</v>
      </c>
      <c r="B13870">
        <v>2.4687405157136098E-2</v>
      </c>
      <c r="C13870">
        <v>-0.75052050331617404</v>
      </c>
      <c r="D13870">
        <v>0.46600000000000003</v>
      </c>
      <c r="E13870">
        <v>0.373</v>
      </c>
      <c r="F13870">
        <v>1</v>
      </c>
    </row>
    <row r="13871" spans="1:6" x14ac:dyDescent="0.35">
      <c r="A13871" t="s">
        <v>13874</v>
      </c>
      <c r="B13871">
        <v>2.4719015765839999E-2</v>
      </c>
      <c r="C13871">
        <v>-0.50945840346692495</v>
      </c>
      <c r="D13871">
        <v>0.02</v>
      </c>
      <c r="E13871">
        <v>1.6E-2</v>
      </c>
      <c r="F13871">
        <v>1</v>
      </c>
    </row>
    <row r="13872" spans="1:6" x14ac:dyDescent="0.35">
      <c r="A13872" t="s">
        <v>13875</v>
      </c>
      <c r="B13872">
        <v>2.49549767169743E-2</v>
      </c>
      <c r="C13872">
        <v>-0.47727217899713098</v>
      </c>
      <c r="D13872">
        <v>0.54800000000000004</v>
      </c>
      <c r="E13872">
        <v>0.44</v>
      </c>
      <c r="F13872">
        <v>1</v>
      </c>
    </row>
    <row r="13873" spans="1:6" x14ac:dyDescent="0.35">
      <c r="A13873" t="s">
        <v>13876</v>
      </c>
      <c r="B13873">
        <v>2.5352394696888301E-2</v>
      </c>
      <c r="C13873">
        <v>-0.26244360462496402</v>
      </c>
      <c r="D13873">
        <v>0.76700000000000002</v>
      </c>
      <c r="E13873">
        <v>0.59499999999999997</v>
      </c>
      <c r="F13873">
        <v>1</v>
      </c>
    </row>
    <row r="13874" spans="1:6" x14ac:dyDescent="0.35">
      <c r="A13874" t="s">
        <v>13877</v>
      </c>
      <c r="B13874">
        <v>2.5422064052179501E-2</v>
      </c>
      <c r="C13874">
        <v>-0.457343118898142</v>
      </c>
      <c r="D13874">
        <v>0.46100000000000002</v>
      </c>
      <c r="E13874">
        <v>0.39700000000000002</v>
      </c>
      <c r="F13874">
        <v>1</v>
      </c>
    </row>
    <row r="13875" spans="1:6" x14ac:dyDescent="0.35">
      <c r="A13875" t="s">
        <v>13878</v>
      </c>
      <c r="B13875">
        <v>2.5731515377734299E-2</v>
      </c>
      <c r="C13875">
        <v>-0.52782121231303702</v>
      </c>
      <c r="D13875">
        <v>1.7999999999999999E-2</v>
      </c>
      <c r="E13875">
        <v>1.4E-2</v>
      </c>
      <c r="F13875">
        <v>1</v>
      </c>
    </row>
    <row r="13876" spans="1:6" x14ac:dyDescent="0.35">
      <c r="A13876" t="s">
        <v>13879</v>
      </c>
      <c r="B13876">
        <v>2.6056862799900202E-2</v>
      </c>
      <c r="C13876">
        <v>-0.57292316952325395</v>
      </c>
      <c r="D13876">
        <v>1.2E-2</v>
      </c>
      <c r="E13876">
        <v>8.9999999999999993E-3</v>
      </c>
      <c r="F13876">
        <v>1</v>
      </c>
    </row>
    <row r="13877" spans="1:6" x14ac:dyDescent="0.35">
      <c r="A13877" t="s">
        <v>13880</v>
      </c>
      <c r="B13877">
        <v>2.6059064199726801E-2</v>
      </c>
      <c r="C13877">
        <v>-0.69067324413366804</v>
      </c>
      <c r="D13877">
        <v>1.9E-2</v>
      </c>
      <c r="E13877">
        <v>1.4999999999999999E-2</v>
      </c>
      <c r="F13877">
        <v>1</v>
      </c>
    </row>
    <row r="13878" spans="1:6" x14ac:dyDescent="0.35">
      <c r="A13878" t="s">
        <v>13881</v>
      </c>
      <c r="B13878">
        <v>2.6247831761716502E-2</v>
      </c>
      <c r="C13878">
        <v>-0.87752952780003901</v>
      </c>
      <c r="D13878">
        <v>3.2000000000000001E-2</v>
      </c>
      <c r="E13878">
        <v>2.5999999999999999E-2</v>
      </c>
      <c r="F13878">
        <v>1</v>
      </c>
    </row>
    <row r="13879" spans="1:6" x14ac:dyDescent="0.35">
      <c r="A13879" t="s">
        <v>13882</v>
      </c>
      <c r="B13879">
        <v>2.6272211903751501E-2</v>
      </c>
      <c r="C13879">
        <v>-0.58599408542182396</v>
      </c>
      <c r="D13879">
        <v>0.38800000000000001</v>
      </c>
      <c r="E13879">
        <v>0.3</v>
      </c>
      <c r="F13879">
        <v>1</v>
      </c>
    </row>
    <row r="13880" spans="1:6" x14ac:dyDescent="0.35">
      <c r="A13880" t="s">
        <v>13883</v>
      </c>
      <c r="B13880">
        <v>2.6795672162288901E-2</v>
      </c>
      <c r="C13880">
        <v>-0.31400498072054001</v>
      </c>
      <c r="D13880">
        <v>0.73199999999999998</v>
      </c>
      <c r="E13880">
        <v>0.53800000000000003</v>
      </c>
      <c r="F13880">
        <v>1</v>
      </c>
    </row>
    <row r="13881" spans="1:6" x14ac:dyDescent="0.35">
      <c r="A13881" t="s">
        <v>13884</v>
      </c>
      <c r="B13881">
        <v>2.7635937086918399E-2</v>
      </c>
      <c r="C13881">
        <v>-0.89653755175744099</v>
      </c>
      <c r="D13881">
        <v>0.23799999999999999</v>
      </c>
      <c r="E13881">
        <v>0.218</v>
      </c>
      <c r="F13881">
        <v>1</v>
      </c>
    </row>
    <row r="13882" spans="1:6" x14ac:dyDescent="0.35">
      <c r="A13882" t="s">
        <v>13885</v>
      </c>
      <c r="B13882">
        <v>2.7689480318251001E-2</v>
      </c>
      <c r="C13882">
        <v>-0.65575445770789897</v>
      </c>
      <c r="D13882">
        <v>0.45300000000000001</v>
      </c>
      <c r="E13882">
        <v>0.375</v>
      </c>
      <c r="F13882">
        <v>1</v>
      </c>
    </row>
    <row r="13883" spans="1:6" x14ac:dyDescent="0.35">
      <c r="A13883" t="s">
        <v>13886</v>
      </c>
      <c r="B13883">
        <v>2.77351945451032E-2</v>
      </c>
      <c r="C13883">
        <v>-0.64306174242738501</v>
      </c>
      <c r="D13883">
        <v>0.39200000000000002</v>
      </c>
      <c r="E13883">
        <v>0.30499999999999999</v>
      </c>
      <c r="F13883">
        <v>1</v>
      </c>
    </row>
    <row r="13884" spans="1:6" x14ac:dyDescent="0.35">
      <c r="A13884" t="s">
        <v>13887</v>
      </c>
      <c r="B13884">
        <v>2.8384149255787201E-2</v>
      </c>
      <c r="C13884">
        <v>-0.37156874151402902</v>
      </c>
      <c r="D13884">
        <v>1.0999999999999999E-2</v>
      </c>
      <c r="E13884">
        <v>8.0000000000000002E-3</v>
      </c>
      <c r="F13884">
        <v>1</v>
      </c>
    </row>
    <row r="13885" spans="1:6" x14ac:dyDescent="0.35">
      <c r="A13885" t="s">
        <v>13888</v>
      </c>
      <c r="B13885">
        <v>2.8476953423202798E-2</v>
      </c>
      <c r="C13885">
        <v>-0.37606129935355098</v>
      </c>
      <c r="D13885">
        <v>0.11</v>
      </c>
      <c r="E13885">
        <v>9.7000000000000003E-2</v>
      </c>
      <c r="F13885">
        <v>1</v>
      </c>
    </row>
    <row r="13886" spans="1:6" x14ac:dyDescent="0.35">
      <c r="A13886" t="s">
        <v>13889</v>
      </c>
      <c r="B13886">
        <v>2.9732893297995201E-2</v>
      </c>
      <c r="C13886">
        <v>-0.28385471772097198</v>
      </c>
      <c r="D13886">
        <v>0.624</v>
      </c>
      <c r="E13886">
        <v>0.46800000000000003</v>
      </c>
      <c r="F13886">
        <v>1</v>
      </c>
    </row>
    <row r="13887" spans="1:6" x14ac:dyDescent="0.35">
      <c r="A13887" t="s">
        <v>13890</v>
      </c>
      <c r="B13887">
        <v>2.9979525204856802E-2</v>
      </c>
      <c r="C13887">
        <v>-0.82557891798403604</v>
      </c>
      <c r="D13887">
        <v>1.2E-2</v>
      </c>
      <c r="E13887">
        <v>8.9999999999999993E-3</v>
      </c>
      <c r="F13887">
        <v>1</v>
      </c>
    </row>
    <row r="13888" spans="1:6" x14ac:dyDescent="0.35">
      <c r="A13888" t="s">
        <v>13891</v>
      </c>
      <c r="B13888">
        <v>3.0855113577146001E-2</v>
      </c>
      <c r="C13888">
        <v>-1.0705871540209999</v>
      </c>
      <c r="D13888">
        <v>8.2000000000000003E-2</v>
      </c>
      <c r="E13888">
        <v>8.5999999999999993E-2</v>
      </c>
      <c r="F13888">
        <v>1</v>
      </c>
    </row>
    <row r="13889" spans="1:6" x14ac:dyDescent="0.35">
      <c r="A13889" t="s">
        <v>13892</v>
      </c>
      <c r="B13889">
        <v>3.1099781099930501E-2</v>
      </c>
      <c r="C13889">
        <v>-0.64840789763823603</v>
      </c>
      <c r="D13889">
        <v>0.10100000000000001</v>
      </c>
      <c r="E13889">
        <v>0.106</v>
      </c>
      <c r="F13889">
        <v>1</v>
      </c>
    </row>
    <row r="13890" spans="1:6" x14ac:dyDescent="0.35">
      <c r="A13890" t="s">
        <v>13893</v>
      </c>
      <c r="B13890">
        <v>3.1243146020280901E-2</v>
      </c>
      <c r="C13890">
        <v>-0.85545349807867799</v>
      </c>
      <c r="D13890">
        <v>2.4E-2</v>
      </c>
      <c r="E13890">
        <v>0.02</v>
      </c>
      <c r="F13890">
        <v>1</v>
      </c>
    </row>
    <row r="13891" spans="1:6" x14ac:dyDescent="0.35">
      <c r="A13891" t="s">
        <v>13894</v>
      </c>
      <c r="B13891">
        <v>3.1550445668005099E-2</v>
      </c>
      <c r="C13891">
        <v>-0.42325393984092502</v>
      </c>
      <c r="D13891">
        <v>0.42599999999999999</v>
      </c>
      <c r="E13891">
        <v>0.376</v>
      </c>
      <c r="F13891">
        <v>1</v>
      </c>
    </row>
    <row r="13892" spans="1:6" x14ac:dyDescent="0.35">
      <c r="A13892" t="s">
        <v>13895</v>
      </c>
      <c r="B13892">
        <v>3.1842463314660202E-2</v>
      </c>
      <c r="C13892">
        <v>-0.706470978722882</v>
      </c>
      <c r="D13892">
        <v>5.6000000000000001E-2</v>
      </c>
      <c r="E13892">
        <v>4.7E-2</v>
      </c>
      <c r="F13892">
        <v>1</v>
      </c>
    </row>
    <row r="13893" spans="1:6" x14ac:dyDescent="0.35">
      <c r="A13893" t="s">
        <v>13896</v>
      </c>
      <c r="B13893">
        <v>3.2328033831649103E-2</v>
      </c>
      <c r="C13893">
        <v>-1.11163976471288</v>
      </c>
      <c r="D13893">
        <v>9.8000000000000004E-2</v>
      </c>
      <c r="E13893">
        <v>0.1</v>
      </c>
      <c r="F13893">
        <v>1</v>
      </c>
    </row>
    <row r="13894" spans="1:6" x14ac:dyDescent="0.35">
      <c r="A13894" t="s">
        <v>13897</v>
      </c>
      <c r="B13894">
        <v>3.2866633032713803E-2</v>
      </c>
      <c r="C13894">
        <v>-0.25853577836161801</v>
      </c>
      <c r="D13894">
        <v>0.70299999999999996</v>
      </c>
      <c r="E13894">
        <v>0.52300000000000002</v>
      </c>
      <c r="F13894">
        <v>1</v>
      </c>
    </row>
    <row r="13895" spans="1:6" x14ac:dyDescent="0.35">
      <c r="A13895" t="s">
        <v>13898</v>
      </c>
      <c r="B13895">
        <v>3.2901820849787301E-2</v>
      </c>
      <c r="C13895">
        <v>-0.63671238493952798</v>
      </c>
      <c r="D13895">
        <v>1.2999999999999999E-2</v>
      </c>
      <c r="E13895">
        <v>8.9999999999999993E-3</v>
      </c>
      <c r="F13895">
        <v>1</v>
      </c>
    </row>
    <row r="13896" spans="1:6" x14ac:dyDescent="0.35">
      <c r="A13896" t="s">
        <v>13899</v>
      </c>
      <c r="B13896">
        <v>3.30120415020453E-2</v>
      </c>
      <c r="C13896">
        <v>-0.580118287671748</v>
      </c>
      <c r="D13896">
        <v>0.252</v>
      </c>
      <c r="E13896">
        <v>0.23599999999999999</v>
      </c>
      <c r="F13896">
        <v>1</v>
      </c>
    </row>
    <row r="13897" spans="1:6" x14ac:dyDescent="0.35">
      <c r="A13897" t="s">
        <v>13900</v>
      </c>
      <c r="B13897">
        <v>3.3348730732437097E-2</v>
      </c>
      <c r="C13897">
        <v>-0.37761936800333801</v>
      </c>
      <c r="D13897">
        <v>0.54600000000000004</v>
      </c>
      <c r="E13897">
        <v>0.40699999999999997</v>
      </c>
      <c r="F13897">
        <v>1</v>
      </c>
    </row>
    <row r="13898" spans="1:6" x14ac:dyDescent="0.35">
      <c r="A13898" t="s">
        <v>13901</v>
      </c>
      <c r="B13898">
        <v>3.3484269121740698E-2</v>
      </c>
      <c r="C13898">
        <v>-0.87285494719128098</v>
      </c>
      <c r="D13898">
        <v>2.5000000000000001E-2</v>
      </c>
      <c r="E13898">
        <v>0.02</v>
      </c>
      <c r="F13898">
        <v>1</v>
      </c>
    </row>
    <row r="13899" spans="1:6" x14ac:dyDescent="0.35">
      <c r="A13899" t="s">
        <v>13902</v>
      </c>
      <c r="B13899">
        <v>3.3581787293654602E-2</v>
      </c>
      <c r="C13899">
        <v>-0.88097963762055898</v>
      </c>
      <c r="D13899">
        <v>4.5999999999999999E-2</v>
      </c>
      <c r="E13899">
        <v>3.7999999999999999E-2</v>
      </c>
      <c r="F13899">
        <v>1</v>
      </c>
    </row>
    <row r="13900" spans="1:6" x14ac:dyDescent="0.35">
      <c r="A13900" t="s">
        <v>13903</v>
      </c>
      <c r="B13900">
        <v>3.3637759854700099E-2</v>
      </c>
      <c r="C13900">
        <v>-0.74984004233405199</v>
      </c>
      <c r="D13900">
        <v>8.5999999999999993E-2</v>
      </c>
      <c r="E13900">
        <v>7.2999999999999995E-2</v>
      </c>
      <c r="F13900">
        <v>1</v>
      </c>
    </row>
    <row r="13901" spans="1:6" x14ac:dyDescent="0.35">
      <c r="A13901" t="s">
        <v>13904</v>
      </c>
      <c r="B13901">
        <v>3.3703804584431403E-2</v>
      </c>
      <c r="C13901">
        <v>-1.29975529727358</v>
      </c>
      <c r="D13901">
        <v>2.1999999999999999E-2</v>
      </c>
      <c r="E13901">
        <v>2.5999999999999999E-2</v>
      </c>
      <c r="F13901">
        <v>1</v>
      </c>
    </row>
    <row r="13902" spans="1:6" x14ac:dyDescent="0.35">
      <c r="A13902" t="s">
        <v>13905</v>
      </c>
      <c r="B13902">
        <v>3.3739473982335601E-2</v>
      </c>
      <c r="C13902">
        <v>-1.0981764345473699</v>
      </c>
      <c r="D13902">
        <v>0.09</v>
      </c>
      <c r="E13902">
        <v>9.2999999999999999E-2</v>
      </c>
      <c r="F13902">
        <v>1</v>
      </c>
    </row>
    <row r="13903" spans="1:6" x14ac:dyDescent="0.35">
      <c r="A13903" t="s">
        <v>13906</v>
      </c>
      <c r="B13903">
        <v>3.3775035451728802E-2</v>
      </c>
      <c r="C13903">
        <v>-0.44212202687534502</v>
      </c>
      <c r="D13903">
        <v>1.2999999999999999E-2</v>
      </c>
      <c r="E13903">
        <v>0.01</v>
      </c>
      <c r="F13903">
        <v>1</v>
      </c>
    </row>
    <row r="13904" spans="1:6" x14ac:dyDescent="0.35">
      <c r="A13904" t="s">
        <v>13907</v>
      </c>
      <c r="B13904">
        <v>3.3912236251741203E-2</v>
      </c>
      <c r="C13904">
        <v>-1.0480768307019701</v>
      </c>
      <c r="D13904">
        <v>9.1999999999999998E-2</v>
      </c>
      <c r="E13904">
        <v>7.9000000000000001E-2</v>
      </c>
      <c r="F13904">
        <v>1</v>
      </c>
    </row>
    <row r="13905" spans="1:6" x14ac:dyDescent="0.35">
      <c r="A13905" t="s">
        <v>13908</v>
      </c>
      <c r="B13905">
        <v>3.4117629819430603E-2</v>
      </c>
      <c r="C13905">
        <v>-0.53947052402276996</v>
      </c>
      <c r="D13905">
        <v>0.01</v>
      </c>
      <c r="E13905">
        <v>7.0000000000000001E-3</v>
      </c>
      <c r="F13905">
        <v>1</v>
      </c>
    </row>
    <row r="13906" spans="1:6" x14ac:dyDescent="0.35">
      <c r="A13906" t="s">
        <v>13909</v>
      </c>
      <c r="B13906">
        <v>3.4177246155704402E-2</v>
      </c>
      <c r="C13906">
        <v>-1.28893023454616</v>
      </c>
      <c r="D13906">
        <v>7.0000000000000001E-3</v>
      </c>
      <c r="E13906">
        <v>0.01</v>
      </c>
      <c r="F13906">
        <v>1</v>
      </c>
    </row>
    <row r="13907" spans="1:6" x14ac:dyDescent="0.35">
      <c r="A13907" t="s">
        <v>13910</v>
      </c>
      <c r="B13907">
        <v>3.4223051084086097E-2</v>
      </c>
      <c r="C13907">
        <v>-1.3840001955818899</v>
      </c>
      <c r="D13907">
        <v>3.2000000000000001E-2</v>
      </c>
      <c r="E13907">
        <v>3.6999999999999998E-2</v>
      </c>
      <c r="F13907">
        <v>1</v>
      </c>
    </row>
    <row r="13908" spans="1:6" x14ac:dyDescent="0.35">
      <c r="A13908" t="s">
        <v>13911</v>
      </c>
      <c r="B13908">
        <v>3.4274051021539402E-2</v>
      </c>
      <c r="C13908">
        <v>-0.62586429300984603</v>
      </c>
      <c r="D13908">
        <v>0.34899999999999998</v>
      </c>
      <c r="E13908">
        <v>0.27500000000000002</v>
      </c>
      <c r="F13908">
        <v>1</v>
      </c>
    </row>
    <row r="13909" spans="1:6" x14ac:dyDescent="0.35">
      <c r="A13909" t="s">
        <v>13912</v>
      </c>
      <c r="B13909">
        <v>3.4519115052926701E-2</v>
      </c>
      <c r="C13909">
        <v>-0.75071000402801302</v>
      </c>
      <c r="D13909">
        <v>0.02</v>
      </c>
      <c r="E13909">
        <v>1.6E-2</v>
      </c>
      <c r="F13909">
        <v>1</v>
      </c>
    </row>
    <row r="13910" spans="1:6" x14ac:dyDescent="0.35">
      <c r="A13910" t="s">
        <v>13913</v>
      </c>
      <c r="B13910">
        <v>3.4676439166108103E-2</v>
      </c>
      <c r="C13910">
        <v>-0.63267775666707005</v>
      </c>
      <c r="D13910">
        <v>2.3E-2</v>
      </c>
      <c r="E13910">
        <v>1.7999999999999999E-2</v>
      </c>
      <c r="F13910">
        <v>1</v>
      </c>
    </row>
    <row r="13911" spans="1:6" x14ac:dyDescent="0.35">
      <c r="A13911" t="s">
        <v>13914</v>
      </c>
      <c r="B13911">
        <v>3.4799644676236599E-2</v>
      </c>
      <c r="C13911">
        <v>-0.66746111423627497</v>
      </c>
      <c r="D13911">
        <v>1.4999999999999999E-2</v>
      </c>
      <c r="E13911">
        <v>1.0999999999999999E-2</v>
      </c>
      <c r="F13911">
        <v>1</v>
      </c>
    </row>
    <row r="13912" spans="1:6" x14ac:dyDescent="0.35">
      <c r="A13912" t="s">
        <v>13915</v>
      </c>
      <c r="B13912">
        <v>3.4863170132375602E-2</v>
      </c>
      <c r="C13912">
        <v>-0.69214692163579605</v>
      </c>
      <c r="D13912">
        <v>0.14399999999999999</v>
      </c>
      <c r="E13912">
        <v>0.123</v>
      </c>
      <c r="F13912">
        <v>1</v>
      </c>
    </row>
    <row r="13913" spans="1:6" x14ac:dyDescent="0.35">
      <c r="A13913" t="s">
        <v>13916</v>
      </c>
      <c r="B13913">
        <v>3.5355799874994001E-2</v>
      </c>
      <c r="C13913">
        <v>-0.76340153130907096</v>
      </c>
      <c r="D13913">
        <v>6.8000000000000005E-2</v>
      </c>
      <c r="E13913">
        <v>5.8999999999999997E-2</v>
      </c>
      <c r="F13913">
        <v>1</v>
      </c>
    </row>
    <row r="13914" spans="1:6" x14ac:dyDescent="0.35">
      <c r="A13914" t="s">
        <v>13917</v>
      </c>
      <c r="B13914">
        <v>3.6469435995485897E-2</v>
      </c>
      <c r="C13914">
        <v>-0.78088307641203103</v>
      </c>
      <c r="D13914">
        <v>0.25700000000000001</v>
      </c>
      <c r="E13914">
        <v>0.20699999999999999</v>
      </c>
      <c r="F13914">
        <v>1</v>
      </c>
    </row>
    <row r="13915" spans="1:6" x14ac:dyDescent="0.35">
      <c r="A13915" t="s">
        <v>13918</v>
      </c>
      <c r="B13915">
        <v>3.65202460002007E-2</v>
      </c>
      <c r="C13915">
        <v>-0.64677022033639098</v>
      </c>
      <c r="D13915">
        <v>0.33200000000000002</v>
      </c>
      <c r="E13915">
        <v>0.26300000000000001</v>
      </c>
      <c r="F13915">
        <v>1</v>
      </c>
    </row>
    <row r="13916" spans="1:6" x14ac:dyDescent="0.35">
      <c r="A13916" t="s">
        <v>13919</v>
      </c>
      <c r="B13916">
        <v>3.6729502999277297E-2</v>
      </c>
      <c r="C13916">
        <v>-1.2490331938556301</v>
      </c>
      <c r="D13916">
        <v>3.5999999999999997E-2</v>
      </c>
      <c r="E13916">
        <v>0.04</v>
      </c>
      <c r="F13916">
        <v>1</v>
      </c>
    </row>
    <row r="13917" spans="1:6" x14ac:dyDescent="0.35">
      <c r="A13917" t="s">
        <v>13920</v>
      </c>
      <c r="B13917">
        <v>3.7084598132993501E-2</v>
      </c>
      <c r="C13917">
        <v>-0.48048991368197103</v>
      </c>
      <c r="D13917">
        <v>2.5000000000000001E-2</v>
      </c>
      <c r="E13917">
        <v>0.02</v>
      </c>
      <c r="F13917">
        <v>1</v>
      </c>
    </row>
    <row r="13918" spans="1:6" x14ac:dyDescent="0.35">
      <c r="A13918" t="s">
        <v>13921</v>
      </c>
      <c r="B13918">
        <v>3.7227507810893498E-2</v>
      </c>
      <c r="C13918">
        <v>-1.1711783580133499</v>
      </c>
      <c r="D13918">
        <v>0.08</v>
      </c>
      <c r="E13918">
        <v>8.3000000000000004E-2</v>
      </c>
      <c r="F13918">
        <v>1</v>
      </c>
    </row>
    <row r="13919" spans="1:6" x14ac:dyDescent="0.35">
      <c r="A13919" t="s">
        <v>13922</v>
      </c>
      <c r="B13919">
        <v>3.7255617796206501E-2</v>
      </c>
      <c r="C13919">
        <v>-0.97457275056350401</v>
      </c>
      <c r="D13919">
        <v>0.161</v>
      </c>
      <c r="E13919">
        <v>0.154</v>
      </c>
      <c r="F13919">
        <v>1</v>
      </c>
    </row>
    <row r="13920" spans="1:6" x14ac:dyDescent="0.35">
      <c r="A13920" t="s">
        <v>13923</v>
      </c>
      <c r="B13920">
        <v>3.75816399584998E-2</v>
      </c>
      <c r="C13920">
        <v>-0.85154655847289795</v>
      </c>
      <c r="D13920">
        <v>8.0000000000000002E-3</v>
      </c>
      <c r="E13920">
        <v>0.01</v>
      </c>
      <c r="F13920">
        <v>1</v>
      </c>
    </row>
    <row r="13921" spans="1:6" x14ac:dyDescent="0.35">
      <c r="A13921" t="s">
        <v>13924</v>
      </c>
      <c r="B13921">
        <v>3.7705856070532097E-2</v>
      </c>
      <c r="C13921">
        <v>-1.3171232909474899</v>
      </c>
      <c r="D13921">
        <v>3.5000000000000003E-2</v>
      </c>
      <c r="E13921">
        <v>3.9E-2</v>
      </c>
      <c r="F13921">
        <v>1</v>
      </c>
    </row>
    <row r="13922" spans="1:6" x14ac:dyDescent="0.35">
      <c r="A13922" t="s">
        <v>13925</v>
      </c>
      <c r="B13922">
        <v>3.79154782073544E-2</v>
      </c>
      <c r="C13922">
        <v>-0.65588114973133804</v>
      </c>
      <c r="D13922">
        <v>0.25700000000000001</v>
      </c>
      <c r="E13922">
        <v>0.21</v>
      </c>
      <c r="F13922">
        <v>1</v>
      </c>
    </row>
    <row r="13923" spans="1:6" x14ac:dyDescent="0.35">
      <c r="A13923" t="s">
        <v>13926</v>
      </c>
      <c r="B13923">
        <v>3.7942091579275902E-2</v>
      </c>
      <c r="C13923">
        <v>-1.2570042051680701</v>
      </c>
      <c r="D13923">
        <v>1.7000000000000001E-2</v>
      </c>
      <c r="E13923">
        <v>2.1000000000000001E-2</v>
      </c>
      <c r="F13923">
        <v>1</v>
      </c>
    </row>
    <row r="13924" spans="1:6" x14ac:dyDescent="0.35">
      <c r="A13924" t="s">
        <v>13927</v>
      </c>
      <c r="B13924">
        <v>3.8019963239399698E-2</v>
      </c>
      <c r="C13924">
        <v>-0.969940719532564</v>
      </c>
      <c r="D13924">
        <v>8.9999999999999993E-3</v>
      </c>
      <c r="E13924">
        <v>1.0999999999999999E-2</v>
      </c>
      <c r="F13924">
        <v>1</v>
      </c>
    </row>
    <row r="13925" spans="1:6" x14ac:dyDescent="0.35">
      <c r="A13925" t="s">
        <v>13928</v>
      </c>
      <c r="B13925">
        <v>3.8134074853412699E-2</v>
      </c>
      <c r="C13925">
        <v>-0.54900781970601598</v>
      </c>
      <c r="D13925">
        <v>4.2000000000000003E-2</v>
      </c>
      <c r="E13925">
        <v>4.8000000000000001E-2</v>
      </c>
      <c r="F13925">
        <v>1</v>
      </c>
    </row>
    <row r="13926" spans="1:6" x14ac:dyDescent="0.35">
      <c r="A13926" t="s">
        <v>13929</v>
      </c>
      <c r="B13926">
        <v>3.82606486455584E-2</v>
      </c>
      <c r="C13926">
        <v>-0.25177266611202398</v>
      </c>
      <c r="D13926">
        <v>0.84599999999999997</v>
      </c>
      <c r="E13926">
        <v>0.71199999999999997</v>
      </c>
      <c r="F13926">
        <v>1</v>
      </c>
    </row>
    <row r="13927" spans="1:6" x14ac:dyDescent="0.35">
      <c r="A13927" t="s">
        <v>13930</v>
      </c>
      <c r="B13927">
        <v>3.91512514275906E-2</v>
      </c>
      <c r="C13927">
        <v>-0.60893444964855103</v>
      </c>
      <c r="D13927">
        <v>1.4E-2</v>
      </c>
      <c r="E13927">
        <v>1.0999999999999999E-2</v>
      </c>
      <c r="F13927">
        <v>1</v>
      </c>
    </row>
    <row r="13928" spans="1:6" x14ac:dyDescent="0.35">
      <c r="A13928" t="s">
        <v>13931</v>
      </c>
      <c r="B13928">
        <v>3.9503142003063201E-2</v>
      </c>
      <c r="C13928">
        <v>-0.72238161782104304</v>
      </c>
      <c r="D13928">
        <v>0.222</v>
      </c>
      <c r="E13928">
        <v>0.184</v>
      </c>
      <c r="F13928">
        <v>1</v>
      </c>
    </row>
    <row r="13929" spans="1:6" x14ac:dyDescent="0.35">
      <c r="A13929" t="s">
        <v>13932</v>
      </c>
      <c r="B13929">
        <v>3.95229642482487E-2</v>
      </c>
      <c r="C13929">
        <v>-0.39675397146303798</v>
      </c>
      <c r="D13929">
        <v>0.55700000000000005</v>
      </c>
      <c r="E13929">
        <v>0.41599999999999998</v>
      </c>
      <c r="F13929">
        <v>1</v>
      </c>
    </row>
    <row r="13930" spans="1:6" x14ac:dyDescent="0.35">
      <c r="A13930" t="s">
        <v>13933</v>
      </c>
      <c r="B13930">
        <v>3.9979972738142501E-2</v>
      </c>
      <c r="C13930">
        <v>-0.41611132692042702</v>
      </c>
      <c r="D13930">
        <v>0.624</v>
      </c>
      <c r="E13930">
        <v>0.48399999999999999</v>
      </c>
      <c r="F13930">
        <v>1</v>
      </c>
    </row>
    <row r="13931" spans="1:6" x14ac:dyDescent="0.35">
      <c r="A13931" t="s">
        <v>13934</v>
      </c>
      <c r="B13931">
        <v>4.0083688398553002E-2</v>
      </c>
      <c r="C13931">
        <v>-0.51457358677716103</v>
      </c>
      <c r="D13931">
        <v>2.1000000000000001E-2</v>
      </c>
      <c r="E13931">
        <v>1.7000000000000001E-2</v>
      </c>
      <c r="F13931">
        <v>1</v>
      </c>
    </row>
    <row r="13932" spans="1:6" x14ac:dyDescent="0.35">
      <c r="A13932" t="s">
        <v>13935</v>
      </c>
      <c r="B13932">
        <v>4.05731061155548E-2</v>
      </c>
      <c r="C13932">
        <v>-1.1384183576328599</v>
      </c>
      <c r="D13932">
        <v>4.2000000000000003E-2</v>
      </c>
      <c r="E13932">
        <v>4.5999999999999999E-2</v>
      </c>
      <c r="F13932">
        <v>1</v>
      </c>
    </row>
    <row r="13933" spans="1:6" x14ac:dyDescent="0.35">
      <c r="A13933" t="s">
        <v>13936</v>
      </c>
      <c r="B13933">
        <v>4.0620301228215798E-2</v>
      </c>
      <c r="C13933">
        <v>-0.69492293564646801</v>
      </c>
      <c r="D13933">
        <v>3.2000000000000001E-2</v>
      </c>
      <c r="E13933">
        <v>3.6999999999999998E-2</v>
      </c>
      <c r="F13933">
        <v>1</v>
      </c>
    </row>
    <row r="13934" spans="1:6" x14ac:dyDescent="0.35">
      <c r="A13934" t="s">
        <v>13937</v>
      </c>
      <c r="B13934">
        <v>4.0903153603913701E-2</v>
      </c>
      <c r="C13934">
        <v>-0.76909416244881701</v>
      </c>
      <c r="D13934">
        <v>0.06</v>
      </c>
      <c r="E13934">
        <v>5.1999999999999998E-2</v>
      </c>
      <c r="F13934">
        <v>1</v>
      </c>
    </row>
    <row r="13935" spans="1:6" x14ac:dyDescent="0.35">
      <c r="A13935" t="s">
        <v>13938</v>
      </c>
      <c r="B13935">
        <v>4.0920025696873301E-2</v>
      </c>
      <c r="C13935">
        <v>-0.98511509404606901</v>
      </c>
      <c r="D13935">
        <v>0.01</v>
      </c>
      <c r="E13935">
        <v>1.2999999999999999E-2</v>
      </c>
      <c r="F13935">
        <v>1</v>
      </c>
    </row>
    <row r="13936" spans="1:6" x14ac:dyDescent="0.35">
      <c r="A13936" t="s">
        <v>13939</v>
      </c>
      <c r="B13936">
        <v>4.1417055605231699E-2</v>
      </c>
      <c r="C13936">
        <v>-0.65994743193612004</v>
      </c>
      <c r="D13936">
        <v>1.6E-2</v>
      </c>
      <c r="E13936">
        <v>1.9E-2</v>
      </c>
      <c r="F13936">
        <v>1</v>
      </c>
    </row>
    <row r="13937" spans="1:6" x14ac:dyDescent="0.35">
      <c r="A13937" t="s">
        <v>13940</v>
      </c>
      <c r="B13937">
        <v>4.1560733374461499E-2</v>
      </c>
      <c r="C13937">
        <v>-0.99832493983505299</v>
      </c>
      <c r="D13937">
        <v>1.4E-2</v>
      </c>
      <c r="E13937">
        <v>1.7000000000000001E-2</v>
      </c>
      <c r="F13937">
        <v>1</v>
      </c>
    </row>
    <row r="13938" spans="1:6" x14ac:dyDescent="0.35">
      <c r="A13938" t="s">
        <v>13941</v>
      </c>
      <c r="B13938">
        <v>4.2073166925305501E-2</v>
      </c>
      <c r="C13938">
        <v>-0.315714076953171</v>
      </c>
      <c r="D13938">
        <v>1.0999999999999999E-2</v>
      </c>
      <c r="E13938">
        <v>8.0000000000000002E-3</v>
      </c>
      <c r="F13938">
        <v>1</v>
      </c>
    </row>
    <row r="13939" spans="1:6" x14ac:dyDescent="0.35">
      <c r="A13939" t="s">
        <v>13942</v>
      </c>
      <c r="B13939">
        <v>4.29323401597159E-2</v>
      </c>
      <c r="C13939">
        <v>-0.830436798287433</v>
      </c>
      <c r="D13939">
        <v>3.5000000000000003E-2</v>
      </c>
      <c r="E13939">
        <v>2.9000000000000001E-2</v>
      </c>
      <c r="F13939">
        <v>1</v>
      </c>
    </row>
    <row r="13940" spans="1:6" x14ac:dyDescent="0.35">
      <c r="A13940" t="s">
        <v>13943</v>
      </c>
      <c r="B13940">
        <v>4.2978642920143799E-2</v>
      </c>
      <c r="C13940">
        <v>-0.86099707625038902</v>
      </c>
      <c r="D13940">
        <v>3.5999999999999997E-2</v>
      </c>
      <c r="E13940">
        <v>0.03</v>
      </c>
      <c r="F13940">
        <v>1</v>
      </c>
    </row>
    <row r="13941" spans="1:6" x14ac:dyDescent="0.35">
      <c r="A13941" t="s">
        <v>13944</v>
      </c>
      <c r="B13941">
        <v>4.3496836319350703E-2</v>
      </c>
      <c r="C13941">
        <v>-0.26366910244934499</v>
      </c>
      <c r="D13941">
        <v>0.75900000000000001</v>
      </c>
      <c r="E13941">
        <v>0.59399999999999997</v>
      </c>
      <c r="F13941">
        <v>1</v>
      </c>
    </row>
    <row r="13942" spans="1:6" x14ac:dyDescent="0.35">
      <c r="A13942" t="s">
        <v>13945</v>
      </c>
      <c r="B13942">
        <v>4.3664999585134298E-2</v>
      </c>
      <c r="C13942">
        <v>-1.13948940324556</v>
      </c>
      <c r="D13942">
        <v>7.4999999999999997E-2</v>
      </c>
      <c r="E13942">
        <v>7.8E-2</v>
      </c>
      <c r="F13942">
        <v>1</v>
      </c>
    </row>
    <row r="13943" spans="1:6" x14ac:dyDescent="0.35">
      <c r="A13943" t="s">
        <v>13946</v>
      </c>
      <c r="B13943">
        <v>4.3817184644777102E-2</v>
      </c>
      <c r="C13943">
        <v>-0.79082631670441295</v>
      </c>
      <c r="D13943">
        <v>3.5000000000000003E-2</v>
      </c>
      <c r="E13943">
        <v>0.03</v>
      </c>
      <c r="F13943">
        <v>1</v>
      </c>
    </row>
    <row r="13944" spans="1:6" x14ac:dyDescent="0.35">
      <c r="A13944" t="s">
        <v>13947</v>
      </c>
      <c r="B13944">
        <v>4.39789427018299E-2</v>
      </c>
      <c r="C13944">
        <v>-0.48401604463367798</v>
      </c>
      <c r="D13944">
        <v>0.51200000000000001</v>
      </c>
      <c r="E13944">
        <v>0.38700000000000001</v>
      </c>
      <c r="F13944">
        <v>1</v>
      </c>
    </row>
    <row r="13945" spans="1:6" x14ac:dyDescent="0.35">
      <c r="A13945" t="s">
        <v>13948</v>
      </c>
      <c r="B13945">
        <v>4.4771663743327701E-2</v>
      </c>
      <c r="C13945">
        <v>-0.80686307782880395</v>
      </c>
      <c r="D13945">
        <v>2.1999999999999999E-2</v>
      </c>
      <c r="E13945">
        <v>1.7999999999999999E-2</v>
      </c>
      <c r="F13945">
        <v>1</v>
      </c>
    </row>
    <row r="13946" spans="1:6" x14ac:dyDescent="0.35">
      <c r="A13946" t="s">
        <v>13949</v>
      </c>
      <c r="B13946">
        <v>4.5010353543407301E-2</v>
      </c>
      <c r="C13946">
        <v>-0.66672759163621598</v>
      </c>
      <c r="D13946">
        <v>5.2999999999999999E-2</v>
      </c>
      <c r="E13946">
        <v>4.4999999999999998E-2</v>
      </c>
      <c r="F13946">
        <v>1</v>
      </c>
    </row>
    <row r="13947" spans="1:6" x14ac:dyDescent="0.35">
      <c r="A13947" t="s">
        <v>13950</v>
      </c>
      <c r="B13947">
        <v>4.5132015922968401E-2</v>
      </c>
      <c r="C13947">
        <v>-0.67506655061083398</v>
      </c>
      <c r="D13947">
        <v>1.7000000000000001E-2</v>
      </c>
      <c r="E13947">
        <v>1.2999999999999999E-2</v>
      </c>
      <c r="F13947">
        <v>1</v>
      </c>
    </row>
    <row r="13948" spans="1:6" x14ac:dyDescent="0.35">
      <c r="A13948" t="s">
        <v>13951</v>
      </c>
      <c r="B13948">
        <v>4.5217321685961202E-2</v>
      </c>
      <c r="C13948">
        <v>-1.0088858602376001</v>
      </c>
      <c r="D13948">
        <v>3.6999999999999998E-2</v>
      </c>
      <c r="E13948">
        <v>4.1000000000000002E-2</v>
      </c>
      <c r="F13948">
        <v>1</v>
      </c>
    </row>
    <row r="13949" spans="1:6" x14ac:dyDescent="0.35">
      <c r="A13949" t="s">
        <v>13952</v>
      </c>
      <c r="B13949">
        <v>4.5405477276890899E-2</v>
      </c>
      <c r="C13949">
        <v>-0.63856017370806095</v>
      </c>
      <c r="D13949">
        <v>2.4E-2</v>
      </c>
      <c r="E13949">
        <v>0.02</v>
      </c>
      <c r="F13949">
        <v>1</v>
      </c>
    </row>
    <row r="13950" spans="1:6" x14ac:dyDescent="0.35">
      <c r="A13950" t="s">
        <v>13953</v>
      </c>
      <c r="B13950">
        <v>4.5419270252871499E-2</v>
      </c>
      <c r="C13950">
        <v>-0.82895710741133799</v>
      </c>
      <c r="D13950">
        <v>7.0000000000000007E-2</v>
      </c>
      <c r="E13950">
        <v>0.06</v>
      </c>
      <c r="F13950">
        <v>1</v>
      </c>
    </row>
    <row r="13951" spans="1:6" x14ac:dyDescent="0.35">
      <c r="A13951" t="s">
        <v>13954</v>
      </c>
      <c r="B13951">
        <v>4.6275511961883203E-2</v>
      </c>
      <c r="C13951">
        <v>-0.46906282194319299</v>
      </c>
      <c r="D13951">
        <v>1.4999999999999999E-2</v>
      </c>
      <c r="E13951">
        <v>1.2E-2</v>
      </c>
      <c r="F13951">
        <v>1</v>
      </c>
    </row>
    <row r="13952" spans="1:6" x14ac:dyDescent="0.35">
      <c r="A13952" t="s">
        <v>13955</v>
      </c>
      <c r="B13952">
        <v>4.7209730269052903E-2</v>
      </c>
      <c r="C13952">
        <v>-0.35583534399021199</v>
      </c>
      <c r="D13952">
        <v>0.59299999999999997</v>
      </c>
      <c r="E13952">
        <v>0.442</v>
      </c>
      <c r="F13952">
        <v>1</v>
      </c>
    </row>
    <row r="13953" spans="1:6" x14ac:dyDescent="0.35">
      <c r="A13953" t="s">
        <v>13956</v>
      </c>
      <c r="B13953">
        <v>4.7434786315761999E-2</v>
      </c>
      <c r="C13953">
        <v>-0.26401561175759802</v>
      </c>
      <c r="D13953">
        <v>0.77800000000000002</v>
      </c>
      <c r="E13953">
        <v>0.60899999999999999</v>
      </c>
      <c r="F13953">
        <v>1</v>
      </c>
    </row>
    <row r="13954" spans="1:6" x14ac:dyDescent="0.35">
      <c r="A13954" t="s">
        <v>13957</v>
      </c>
      <c r="B13954">
        <v>4.7880994950052297E-2</v>
      </c>
      <c r="C13954">
        <v>-0.53145976306099296</v>
      </c>
      <c r="D13954">
        <v>0.57399999999999995</v>
      </c>
      <c r="E13954">
        <v>0.44500000000000001</v>
      </c>
      <c r="F13954">
        <v>1</v>
      </c>
    </row>
    <row r="13955" spans="1:6" x14ac:dyDescent="0.35">
      <c r="A13955" t="s">
        <v>13958</v>
      </c>
      <c r="B13955">
        <v>4.8269467943453097E-2</v>
      </c>
      <c r="C13955">
        <v>-0.590300185392161</v>
      </c>
      <c r="D13955">
        <v>0.01</v>
      </c>
      <c r="E13955">
        <v>8.0000000000000002E-3</v>
      </c>
      <c r="F13955">
        <v>1</v>
      </c>
    </row>
    <row r="13956" spans="1:6" x14ac:dyDescent="0.35">
      <c r="A13956" t="s">
        <v>13959</v>
      </c>
      <c r="B13956">
        <v>4.8534173193771603E-2</v>
      </c>
      <c r="C13956">
        <v>-0.53294435573677801</v>
      </c>
      <c r="D13956">
        <v>3.4000000000000002E-2</v>
      </c>
      <c r="E13956">
        <v>3.7999999999999999E-2</v>
      </c>
      <c r="F13956">
        <v>1</v>
      </c>
    </row>
    <row r="13957" spans="1:6" x14ac:dyDescent="0.35">
      <c r="A13957" t="s">
        <v>13960</v>
      </c>
      <c r="B13957">
        <v>4.8684602816890403E-2</v>
      </c>
      <c r="C13957">
        <v>-1.1989405965312401</v>
      </c>
      <c r="D13957">
        <v>1.7000000000000001E-2</v>
      </c>
      <c r="E13957">
        <v>0.02</v>
      </c>
      <c r="F13957">
        <v>1</v>
      </c>
    </row>
    <row r="13958" spans="1:6" x14ac:dyDescent="0.35">
      <c r="A13958" t="s">
        <v>13961</v>
      </c>
      <c r="B13958">
        <v>4.87037391153365E-2</v>
      </c>
      <c r="C13958">
        <v>-0.28936485373690402</v>
      </c>
      <c r="D13958">
        <v>0.63</v>
      </c>
      <c r="E13958">
        <v>0.48699999999999999</v>
      </c>
      <c r="F13958">
        <v>1</v>
      </c>
    </row>
    <row r="13959" spans="1:6" x14ac:dyDescent="0.35">
      <c r="A13959" t="s">
        <v>13962</v>
      </c>
      <c r="B13959">
        <v>4.9584590128988401E-2</v>
      </c>
      <c r="C13959">
        <v>-0.664237327550386</v>
      </c>
      <c r="D13959">
        <v>1.2999999999999999E-2</v>
      </c>
      <c r="E13959">
        <v>0.01</v>
      </c>
      <c r="F13959">
        <v>1</v>
      </c>
    </row>
    <row r="13960" spans="1:6" x14ac:dyDescent="0.35">
      <c r="A13960" t="s">
        <v>13963</v>
      </c>
      <c r="B13960">
        <v>4.9616759996708198E-2</v>
      </c>
      <c r="C13960">
        <v>-0.64598126085915897</v>
      </c>
      <c r="D13960">
        <v>0.02</v>
      </c>
      <c r="E13960">
        <v>1.6E-2</v>
      </c>
      <c r="F13960">
        <v>1</v>
      </c>
    </row>
    <row r="13961" spans="1:6" x14ac:dyDescent="0.35">
      <c r="A13961" t="s">
        <v>13964</v>
      </c>
      <c r="B13961">
        <v>5.00031264931751E-2</v>
      </c>
      <c r="C13961">
        <v>-0.56571026368076804</v>
      </c>
      <c r="D13961">
        <v>0.4</v>
      </c>
      <c r="E13961">
        <v>0.311</v>
      </c>
      <c r="F13961">
        <v>1</v>
      </c>
    </row>
    <row r="13962" spans="1:6" x14ac:dyDescent="0.35">
      <c r="A13962" t="s">
        <v>13965</v>
      </c>
      <c r="B13962">
        <v>5.0336840187171501E-2</v>
      </c>
      <c r="C13962">
        <v>-0.63063388956067301</v>
      </c>
      <c r="D13962">
        <v>1.7000000000000001E-2</v>
      </c>
      <c r="E13962">
        <v>1.2999999999999999E-2</v>
      </c>
      <c r="F13962">
        <v>1</v>
      </c>
    </row>
    <row r="13963" spans="1:6" x14ac:dyDescent="0.35">
      <c r="A13963" t="s">
        <v>13966</v>
      </c>
      <c r="B13963">
        <v>5.1574514575492302E-2</v>
      </c>
      <c r="C13963">
        <v>-0.830374671730154</v>
      </c>
      <c r="D13963">
        <v>1.2E-2</v>
      </c>
      <c r="E13963">
        <v>0.01</v>
      </c>
      <c r="F13963">
        <v>1</v>
      </c>
    </row>
    <row r="13964" spans="1:6" x14ac:dyDescent="0.35">
      <c r="A13964" t="s">
        <v>13967</v>
      </c>
      <c r="B13964">
        <v>5.1783775175865798E-2</v>
      </c>
      <c r="C13964">
        <v>-0.86391295513311706</v>
      </c>
      <c r="D13964">
        <v>8.4000000000000005E-2</v>
      </c>
      <c r="E13964">
        <v>8.7999999999999995E-2</v>
      </c>
      <c r="F13964">
        <v>1</v>
      </c>
    </row>
    <row r="13965" spans="1:6" x14ac:dyDescent="0.35">
      <c r="A13965" t="s">
        <v>13968</v>
      </c>
      <c r="B13965">
        <v>5.1793859809328997E-2</v>
      </c>
      <c r="C13965">
        <v>-0.89036135616992595</v>
      </c>
      <c r="D13965">
        <v>0.221</v>
      </c>
      <c r="E13965">
        <v>0.20200000000000001</v>
      </c>
      <c r="F13965">
        <v>1</v>
      </c>
    </row>
    <row r="13966" spans="1:6" x14ac:dyDescent="0.35">
      <c r="A13966" t="s">
        <v>13969</v>
      </c>
      <c r="B13966">
        <v>5.2337358505457302E-2</v>
      </c>
      <c r="C13966">
        <v>-0.54909510995699795</v>
      </c>
      <c r="D13966">
        <v>0.02</v>
      </c>
      <c r="E13966">
        <v>1.6E-2</v>
      </c>
      <c r="F13966">
        <v>1</v>
      </c>
    </row>
    <row r="13967" spans="1:6" x14ac:dyDescent="0.35">
      <c r="A13967" t="s">
        <v>13970</v>
      </c>
      <c r="B13967">
        <v>5.23640272965267E-2</v>
      </c>
      <c r="C13967">
        <v>-0.76721348131367395</v>
      </c>
      <c r="D13967">
        <v>0.03</v>
      </c>
      <c r="E13967">
        <v>2.5000000000000001E-2</v>
      </c>
      <c r="F13967">
        <v>1</v>
      </c>
    </row>
    <row r="13968" spans="1:6" x14ac:dyDescent="0.35">
      <c r="A13968" t="s">
        <v>13971</v>
      </c>
      <c r="B13968">
        <v>5.2773362961024597E-2</v>
      </c>
      <c r="C13968">
        <v>-0.51821123050857998</v>
      </c>
      <c r="D13968">
        <v>2.7E-2</v>
      </c>
      <c r="E13968">
        <v>2.3E-2</v>
      </c>
      <c r="F13968">
        <v>1</v>
      </c>
    </row>
    <row r="13969" spans="1:6" x14ac:dyDescent="0.35">
      <c r="A13969" t="s">
        <v>13972</v>
      </c>
      <c r="B13969">
        <v>5.3111852973871998E-2</v>
      </c>
      <c r="C13969">
        <v>-0.77406547333645603</v>
      </c>
      <c r="D13969">
        <v>0.23400000000000001</v>
      </c>
      <c r="E13969">
        <v>0.214</v>
      </c>
      <c r="F13969">
        <v>1</v>
      </c>
    </row>
    <row r="13970" spans="1:6" x14ac:dyDescent="0.35">
      <c r="A13970" t="s">
        <v>13973</v>
      </c>
      <c r="B13970">
        <v>5.3458560619178301E-2</v>
      </c>
      <c r="C13970">
        <v>-1.2800993830821801</v>
      </c>
      <c r="D13970">
        <v>8.9999999999999993E-3</v>
      </c>
      <c r="E13970">
        <v>1.0999999999999999E-2</v>
      </c>
      <c r="F13970">
        <v>1</v>
      </c>
    </row>
    <row r="13971" spans="1:6" x14ac:dyDescent="0.35">
      <c r="A13971" t="s">
        <v>13974</v>
      </c>
      <c r="B13971">
        <v>5.3761325293034498E-2</v>
      </c>
      <c r="C13971">
        <v>-0.409455775391253</v>
      </c>
      <c r="D13971">
        <v>1.4999999999999999E-2</v>
      </c>
      <c r="E13971">
        <v>1.2E-2</v>
      </c>
      <c r="F13971">
        <v>1</v>
      </c>
    </row>
    <row r="13972" spans="1:6" x14ac:dyDescent="0.35">
      <c r="A13972" t="s">
        <v>13975</v>
      </c>
      <c r="B13972">
        <v>5.3983212252957199E-2</v>
      </c>
      <c r="C13972">
        <v>-0.28991032799063399</v>
      </c>
      <c r="D13972">
        <v>0.69299999999999995</v>
      </c>
      <c r="E13972">
        <v>0.55000000000000004</v>
      </c>
      <c r="F13972">
        <v>1</v>
      </c>
    </row>
    <row r="13973" spans="1:6" x14ac:dyDescent="0.35">
      <c r="A13973" t="s">
        <v>13976</v>
      </c>
      <c r="B13973">
        <v>5.5161305394608499E-2</v>
      </c>
      <c r="C13973">
        <v>-0.64978658536461698</v>
      </c>
      <c r="D13973">
        <v>1.6E-2</v>
      </c>
      <c r="E13973">
        <v>1.2E-2</v>
      </c>
      <c r="F13973">
        <v>1</v>
      </c>
    </row>
    <row r="13974" spans="1:6" x14ac:dyDescent="0.35">
      <c r="A13974" t="s">
        <v>13977</v>
      </c>
      <c r="B13974">
        <v>5.6101484809670803E-2</v>
      </c>
      <c r="C13974">
        <v>-0.43381302260745003</v>
      </c>
      <c r="D13974">
        <v>1.7000000000000001E-2</v>
      </c>
      <c r="E13974">
        <v>1.4E-2</v>
      </c>
      <c r="F13974">
        <v>1</v>
      </c>
    </row>
    <row r="13975" spans="1:6" x14ac:dyDescent="0.35">
      <c r="A13975" t="s">
        <v>13978</v>
      </c>
      <c r="B13975">
        <v>5.6462538082726499E-2</v>
      </c>
      <c r="C13975">
        <v>-0.460445369015196</v>
      </c>
      <c r="D13975">
        <v>0.56100000000000005</v>
      </c>
      <c r="E13975">
        <v>0.42</v>
      </c>
      <c r="F13975">
        <v>1</v>
      </c>
    </row>
    <row r="13976" spans="1:6" x14ac:dyDescent="0.35">
      <c r="A13976" t="s">
        <v>13979</v>
      </c>
      <c r="B13976">
        <v>5.6479595856097797E-2</v>
      </c>
      <c r="C13976">
        <v>-1.4325123425359301</v>
      </c>
      <c r="D13976">
        <v>1.7999999999999999E-2</v>
      </c>
      <c r="E13976">
        <v>2.1000000000000001E-2</v>
      </c>
      <c r="F13976">
        <v>1</v>
      </c>
    </row>
    <row r="13977" spans="1:6" x14ac:dyDescent="0.35">
      <c r="A13977" t="s">
        <v>13980</v>
      </c>
      <c r="B13977">
        <v>5.6727417036494102E-2</v>
      </c>
      <c r="C13977">
        <v>-0.70049588383828898</v>
      </c>
      <c r="D13977">
        <v>0.25900000000000001</v>
      </c>
      <c r="E13977">
        <v>0.21199999999999999</v>
      </c>
      <c r="F13977">
        <v>1</v>
      </c>
    </row>
    <row r="13978" spans="1:6" x14ac:dyDescent="0.35">
      <c r="A13978" t="s">
        <v>13981</v>
      </c>
      <c r="B13978">
        <v>5.7160849620439998E-2</v>
      </c>
      <c r="C13978">
        <v>-0.313718794357566</v>
      </c>
      <c r="D13978">
        <v>0.38800000000000001</v>
      </c>
      <c r="E13978">
        <v>0.32700000000000001</v>
      </c>
      <c r="F13978">
        <v>1</v>
      </c>
    </row>
    <row r="13979" spans="1:6" x14ac:dyDescent="0.35">
      <c r="A13979" t="s">
        <v>13982</v>
      </c>
      <c r="B13979">
        <v>5.7409140025756401E-2</v>
      </c>
      <c r="C13979">
        <v>-1.0946840993837399</v>
      </c>
      <c r="D13979">
        <v>2.4E-2</v>
      </c>
      <c r="E13979">
        <v>2.8000000000000001E-2</v>
      </c>
      <c r="F13979">
        <v>1</v>
      </c>
    </row>
    <row r="13980" spans="1:6" x14ac:dyDescent="0.35">
      <c r="A13980" t="s">
        <v>13983</v>
      </c>
      <c r="B13980">
        <v>5.76409421485252E-2</v>
      </c>
      <c r="C13980">
        <v>-0.64223053603983904</v>
      </c>
      <c r="D13980">
        <v>1.2999999999999999E-2</v>
      </c>
      <c r="E13980">
        <v>0.01</v>
      </c>
      <c r="F13980">
        <v>1</v>
      </c>
    </row>
    <row r="13981" spans="1:6" x14ac:dyDescent="0.35">
      <c r="A13981" t="s">
        <v>13984</v>
      </c>
      <c r="B13981">
        <v>5.8051808345880598E-2</v>
      </c>
      <c r="C13981">
        <v>-0.83861772660495604</v>
      </c>
      <c r="D13981">
        <v>5.7000000000000002E-2</v>
      </c>
      <c r="E13981">
        <v>4.9000000000000002E-2</v>
      </c>
      <c r="F13981">
        <v>1</v>
      </c>
    </row>
    <row r="13982" spans="1:6" x14ac:dyDescent="0.35">
      <c r="A13982" t="s">
        <v>13985</v>
      </c>
      <c r="B13982">
        <v>5.8408183898732903E-2</v>
      </c>
      <c r="C13982">
        <v>-0.63201102920135699</v>
      </c>
      <c r="D13982">
        <v>0.47399999999999998</v>
      </c>
      <c r="E13982">
        <v>0.38100000000000001</v>
      </c>
      <c r="F13982">
        <v>1</v>
      </c>
    </row>
    <row r="13983" spans="1:6" x14ac:dyDescent="0.35">
      <c r="A13983" t="s">
        <v>13986</v>
      </c>
      <c r="B13983">
        <v>5.9939829510429102E-2</v>
      </c>
      <c r="C13983">
        <v>-0.66682941236966398</v>
      </c>
      <c r="D13983">
        <v>0.32200000000000001</v>
      </c>
      <c r="E13983">
        <v>0.25700000000000001</v>
      </c>
      <c r="F13983">
        <v>1</v>
      </c>
    </row>
    <row r="13984" spans="1:6" x14ac:dyDescent="0.35">
      <c r="A13984" t="s">
        <v>13987</v>
      </c>
      <c r="B13984">
        <v>6.00774274021302E-2</v>
      </c>
      <c r="C13984">
        <v>-0.95145427200707999</v>
      </c>
      <c r="D13984">
        <v>0.16200000000000001</v>
      </c>
      <c r="E13984">
        <v>0.154</v>
      </c>
      <c r="F13984">
        <v>1</v>
      </c>
    </row>
    <row r="13985" spans="1:6" x14ac:dyDescent="0.35">
      <c r="A13985" t="s">
        <v>13988</v>
      </c>
      <c r="B13985">
        <v>6.21800104854804E-2</v>
      </c>
      <c r="C13985">
        <v>-1.1669602348274</v>
      </c>
      <c r="D13985">
        <v>2.4E-2</v>
      </c>
      <c r="E13985">
        <v>2.7E-2</v>
      </c>
      <c r="F13985">
        <v>1</v>
      </c>
    </row>
    <row r="13986" spans="1:6" x14ac:dyDescent="0.35">
      <c r="A13986" t="s">
        <v>13989</v>
      </c>
      <c r="B13986">
        <v>6.2463561289385697E-2</v>
      </c>
      <c r="C13986">
        <v>-0.65348313956154602</v>
      </c>
      <c r="D13986">
        <v>0.41499999999999998</v>
      </c>
      <c r="E13986">
        <v>0.34200000000000003</v>
      </c>
      <c r="F13986">
        <v>1</v>
      </c>
    </row>
    <row r="13987" spans="1:6" x14ac:dyDescent="0.35">
      <c r="A13987" t="s">
        <v>13990</v>
      </c>
      <c r="B13987">
        <v>6.2756605000009305E-2</v>
      </c>
      <c r="C13987">
        <v>-0.29595446336147402</v>
      </c>
      <c r="D13987">
        <v>0.20399999999999999</v>
      </c>
      <c r="E13987">
        <v>0.17899999999999999</v>
      </c>
      <c r="F13987">
        <v>1</v>
      </c>
    </row>
    <row r="13988" spans="1:6" x14ac:dyDescent="0.35">
      <c r="A13988" t="s">
        <v>13991</v>
      </c>
      <c r="B13988">
        <v>6.4027319077698694E-2</v>
      </c>
      <c r="C13988">
        <v>-0.50280402433040505</v>
      </c>
      <c r="D13988">
        <v>0.01</v>
      </c>
      <c r="E13988">
        <v>7.0000000000000001E-3</v>
      </c>
      <c r="F13988">
        <v>1</v>
      </c>
    </row>
    <row r="13989" spans="1:6" x14ac:dyDescent="0.35">
      <c r="A13989" t="s">
        <v>13992</v>
      </c>
      <c r="B13989">
        <v>6.4106154103974897E-2</v>
      </c>
      <c r="C13989">
        <v>-0.49838356571879899</v>
      </c>
      <c r="D13989">
        <v>3.9E-2</v>
      </c>
      <c r="E13989">
        <v>3.4000000000000002E-2</v>
      </c>
      <c r="F13989">
        <v>1</v>
      </c>
    </row>
    <row r="13990" spans="1:6" x14ac:dyDescent="0.35">
      <c r="A13990" t="s">
        <v>13993</v>
      </c>
      <c r="B13990">
        <v>6.4123795011156198E-2</v>
      </c>
      <c r="C13990">
        <v>-0.72423383730144997</v>
      </c>
      <c r="D13990">
        <v>0.17100000000000001</v>
      </c>
      <c r="E13990">
        <v>0.14599999999999999</v>
      </c>
      <c r="F13990">
        <v>1</v>
      </c>
    </row>
    <row r="13991" spans="1:6" x14ac:dyDescent="0.35">
      <c r="A13991" t="s">
        <v>13994</v>
      </c>
      <c r="B13991">
        <v>6.4987397483397005E-2</v>
      </c>
      <c r="C13991">
        <v>-0.57444754608612703</v>
      </c>
      <c r="D13991">
        <v>0.48299999999999998</v>
      </c>
      <c r="E13991">
        <v>0.38600000000000001</v>
      </c>
      <c r="F13991">
        <v>1</v>
      </c>
    </row>
    <row r="13992" spans="1:6" x14ac:dyDescent="0.35">
      <c r="A13992" t="s">
        <v>13995</v>
      </c>
      <c r="B13992">
        <v>6.5987426488720399E-2</v>
      </c>
      <c r="C13992">
        <v>-1.46163880733878</v>
      </c>
      <c r="D13992">
        <v>8.0000000000000002E-3</v>
      </c>
      <c r="E13992">
        <v>1.0999999999999999E-2</v>
      </c>
      <c r="F13992">
        <v>1</v>
      </c>
    </row>
    <row r="13993" spans="1:6" x14ac:dyDescent="0.35">
      <c r="A13993" t="s">
        <v>13996</v>
      </c>
      <c r="B13993">
        <v>6.6287466569979595E-2</v>
      </c>
      <c r="C13993">
        <v>-1.9873234712674099</v>
      </c>
      <c r="D13993">
        <v>8.9999999999999993E-3</v>
      </c>
      <c r="E13993">
        <v>1.0999999999999999E-2</v>
      </c>
      <c r="F13993">
        <v>1</v>
      </c>
    </row>
    <row r="13994" spans="1:6" x14ac:dyDescent="0.35">
      <c r="A13994" t="s">
        <v>13997</v>
      </c>
      <c r="B13994">
        <v>6.6367852473325301E-2</v>
      </c>
      <c r="C13994">
        <v>-0.378733910321298</v>
      </c>
      <c r="D13994">
        <v>0.51400000000000001</v>
      </c>
      <c r="E13994">
        <v>0.39700000000000002</v>
      </c>
      <c r="F13994">
        <v>1</v>
      </c>
    </row>
    <row r="13995" spans="1:6" x14ac:dyDescent="0.35">
      <c r="A13995" t="s">
        <v>13998</v>
      </c>
      <c r="B13995">
        <v>6.6640313046655505E-2</v>
      </c>
      <c r="C13995">
        <v>-0.74411330219310901</v>
      </c>
      <c r="D13995">
        <v>0.35299999999999998</v>
      </c>
      <c r="E13995">
        <v>0.29799999999999999</v>
      </c>
      <c r="F13995">
        <v>1</v>
      </c>
    </row>
    <row r="13996" spans="1:6" x14ac:dyDescent="0.35">
      <c r="A13996" t="s">
        <v>13999</v>
      </c>
      <c r="B13996">
        <v>6.6653633543819493E-2</v>
      </c>
      <c r="C13996">
        <v>-0.39880973683902199</v>
      </c>
      <c r="D13996">
        <v>0.44800000000000001</v>
      </c>
      <c r="E13996">
        <v>0.35899999999999999</v>
      </c>
      <c r="F13996">
        <v>1</v>
      </c>
    </row>
    <row r="13997" spans="1:6" x14ac:dyDescent="0.35">
      <c r="A13997" t="s">
        <v>14000</v>
      </c>
      <c r="B13997">
        <v>6.7033751102518205E-2</v>
      </c>
      <c r="C13997">
        <v>-0.72998594810686002</v>
      </c>
      <c r="D13997">
        <v>1.6E-2</v>
      </c>
      <c r="E13997">
        <v>1.2999999999999999E-2</v>
      </c>
      <c r="F13997">
        <v>1</v>
      </c>
    </row>
    <row r="13998" spans="1:6" x14ac:dyDescent="0.35">
      <c r="A13998" t="s">
        <v>14001</v>
      </c>
      <c r="B13998">
        <v>6.7106183703112499E-2</v>
      </c>
      <c r="C13998">
        <v>-1.0414630098803299</v>
      </c>
      <c r="D13998">
        <v>1.2E-2</v>
      </c>
      <c r="E13998">
        <v>1.4999999999999999E-2</v>
      </c>
      <c r="F13998">
        <v>1</v>
      </c>
    </row>
    <row r="13999" spans="1:6" x14ac:dyDescent="0.35">
      <c r="A13999" t="s">
        <v>14002</v>
      </c>
      <c r="B13999">
        <v>6.7346332310547499E-2</v>
      </c>
      <c r="C13999">
        <v>-0.47930215906867701</v>
      </c>
      <c r="D13999">
        <v>1.0999999999999999E-2</v>
      </c>
      <c r="E13999">
        <v>8.0000000000000002E-3</v>
      </c>
      <c r="F13999">
        <v>1</v>
      </c>
    </row>
    <row r="14000" spans="1:6" x14ac:dyDescent="0.35">
      <c r="A14000" t="s">
        <v>14003</v>
      </c>
      <c r="B14000">
        <v>6.8178138006064801E-2</v>
      </c>
      <c r="C14000">
        <v>-0.45180126559073602</v>
      </c>
      <c r="D14000">
        <v>0.54300000000000004</v>
      </c>
      <c r="E14000">
        <v>0.44</v>
      </c>
      <c r="F14000">
        <v>1</v>
      </c>
    </row>
    <row r="14001" spans="1:6" x14ac:dyDescent="0.35">
      <c r="A14001" t="s">
        <v>14004</v>
      </c>
      <c r="B14001">
        <v>6.9608342664480502E-2</v>
      </c>
      <c r="C14001">
        <v>-0.44048097743619102</v>
      </c>
      <c r="D14001">
        <v>0.64300000000000002</v>
      </c>
      <c r="E14001">
        <v>0.52200000000000002</v>
      </c>
      <c r="F14001">
        <v>1</v>
      </c>
    </row>
    <row r="14002" spans="1:6" x14ac:dyDescent="0.35">
      <c r="A14002" t="s">
        <v>14005</v>
      </c>
      <c r="B14002">
        <v>6.9886017722329705E-2</v>
      </c>
      <c r="C14002">
        <v>-0.98738726762163498</v>
      </c>
      <c r="D14002">
        <v>2.3E-2</v>
      </c>
      <c r="E14002">
        <v>1.9E-2</v>
      </c>
      <c r="F14002">
        <v>1</v>
      </c>
    </row>
    <row r="14003" spans="1:6" x14ac:dyDescent="0.35">
      <c r="A14003" t="s">
        <v>14006</v>
      </c>
      <c r="B14003">
        <v>7.1046875485762898E-2</v>
      </c>
      <c r="C14003">
        <v>-0.89769436819055004</v>
      </c>
      <c r="D14003">
        <v>0.02</v>
      </c>
      <c r="E14003">
        <v>1.6E-2</v>
      </c>
      <c r="F14003">
        <v>1</v>
      </c>
    </row>
    <row r="14004" spans="1:6" x14ac:dyDescent="0.35">
      <c r="A14004" t="s">
        <v>14007</v>
      </c>
      <c r="B14004">
        <v>7.11319161028868E-2</v>
      </c>
      <c r="C14004">
        <v>-0.49668120684545503</v>
      </c>
      <c r="D14004">
        <v>1.2E-2</v>
      </c>
      <c r="E14004">
        <v>8.9999999999999993E-3</v>
      </c>
      <c r="F14004">
        <v>1</v>
      </c>
    </row>
    <row r="14005" spans="1:6" x14ac:dyDescent="0.35">
      <c r="A14005" t="s">
        <v>14008</v>
      </c>
      <c r="B14005">
        <v>7.1305605982974293E-2</v>
      </c>
      <c r="C14005">
        <v>-1.3701249987908</v>
      </c>
      <c r="D14005">
        <v>2.9000000000000001E-2</v>
      </c>
      <c r="E14005">
        <v>3.3000000000000002E-2</v>
      </c>
      <c r="F14005">
        <v>1</v>
      </c>
    </row>
    <row r="14006" spans="1:6" x14ac:dyDescent="0.35">
      <c r="A14006" t="s">
        <v>14009</v>
      </c>
      <c r="B14006">
        <v>7.1637633565981504E-2</v>
      </c>
      <c r="C14006">
        <v>-0.37174389146594899</v>
      </c>
      <c r="D14006">
        <v>0.31</v>
      </c>
      <c r="E14006">
        <v>0.26500000000000001</v>
      </c>
      <c r="F14006">
        <v>1</v>
      </c>
    </row>
    <row r="14007" spans="1:6" x14ac:dyDescent="0.35">
      <c r="A14007" t="s">
        <v>14010</v>
      </c>
      <c r="B14007">
        <v>7.2846844412825795E-2</v>
      </c>
      <c r="C14007">
        <v>-0.84347178666771305</v>
      </c>
      <c r="D14007">
        <v>1.0999999999999999E-2</v>
      </c>
      <c r="E14007">
        <v>8.0000000000000002E-3</v>
      </c>
      <c r="F14007">
        <v>1</v>
      </c>
    </row>
    <row r="14008" spans="1:6" x14ac:dyDescent="0.35">
      <c r="A14008" t="s">
        <v>14011</v>
      </c>
      <c r="B14008">
        <v>7.3085724822640405E-2</v>
      </c>
      <c r="C14008">
        <v>-0.89028372186065896</v>
      </c>
      <c r="D14008">
        <v>1.2999999999999999E-2</v>
      </c>
      <c r="E14008">
        <v>0.01</v>
      </c>
      <c r="F14008">
        <v>1</v>
      </c>
    </row>
    <row r="14009" spans="1:6" x14ac:dyDescent="0.35">
      <c r="A14009" t="s">
        <v>14012</v>
      </c>
      <c r="B14009">
        <v>7.32050702870706E-2</v>
      </c>
      <c r="C14009">
        <v>-0.78310114940356801</v>
      </c>
      <c r="D14009">
        <v>0.14499999999999999</v>
      </c>
      <c r="E14009">
        <v>0.125</v>
      </c>
      <c r="F14009">
        <v>1</v>
      </c>
    </row>
    <row r="14010" spans="1:6" x14ac:dyDescent="0.35">
      <c r="A14010" t="s">
        <v>14013</v>
      </c>
      <c r="B14010">
        <v>7.3254408706935101E-2</v>
      </c>
      <c r="C14010">
        <v>-0.71941111324131901</v>
      </c>
      <c r="D14010">
        <v>0.114</v>
      </c>
      <c r="E14010">
        <v>9.9000000000000005E-2</v>
      </c>
      <c r="F14010">
        <v>1</v>
      </c>
    </row>
    <row r="14011" spans="1:6" x14ac:dyDescent="0.35">
      <c r="A14011" t="s">
        <v>14014</v>
      </c>
      <c r="B14011">
        <v>7.4533671618199501E-2</v>
      </c>
      <c r="C14011">
        <v>-0.81716515016257296</v>
      </c>
      <c r="D14011">
        <v>0.05</v>
      </c>
      <c r="E14011">
        <v>4.3999999999999997E-2</v>
      </c>
      <c r="F14011">
        <v>1</v>
      </c>
    </row>
    <row r="14012" spans="1:6" x14ac:dyDescent="0.35">
      <c r="A14012" t="s">
        <v>14015</v>
      </c>
      <c r="B14012">
        <v>7.45423227111216E-2</v>
      </c>
      <c r="C14012">
        <v>-0.91618739975039398</v>
      </c>
      <c r="D14012">
        <v>9.7000000000000003E-2</v>
      </c>
      <c r="E14012">
        <v>8.4000000000000005E-2</v>
      </c>
      <c r="F14012">
        <v>1</v>
      </c>
    </row>
    <row r="14013" spans="1:6" x14ac:dyDescent="0.35">
      <c r="A14013" t="s">
        <v>14016</v>
      </c>
      <c r="B14013">
        <v>7.45606547689871E-2</v>
      </c>
      <c r="C14013">
        <v>-0.33047231173853198</v>
      </c>
      <c r="D14013">
        <v>2.5999999999999999E-2</v>
      </c>
      <c r="E14013">
        <v>2.1999999999999999E-2</v>
      </c>
      <c r="F14013">
        <v>1</v>
      </c>
    </row>
    <row r="14014" spans="1:6" x14ac:dyDescent="0.35">
      <c r="A14014" t="s">
        <v>14017</v>
      </c>
      <c r="B14014">
        <v>7.4696236384827905E-2</v>
      </c>
      <c r="C14014">
        <v>-0.72365329625153796</v>
      </c>
      <c r="D14014">
        <v>0.01</v>
      </c>
      <c r="E14014">
        <v>8.0000000000000002E-3</v>
      </c>
      <c r="F14014">
        <v>1</v>
      </c>
    </row>
    <row r="14015" spans="1:6" x14ac:dyDescent="0.35">
      <c r="A14015" t="s">
        <v>14018</v>
      </c>
      <c r="B14015">
        <v>7.49080193415229E-2</v>
      </c>
      <c r="C14015">
        <v>-0.78689121335580803</v>
      </c>
      <c r="D14015">
        <v>0.317</v>
      </c>
      <c r="E14015">
        <v>0.27300000000000002</v>
      </c>
      <c r="F14015">
        <v>1</v>
      </c>
    </row>
    <row r="14016" spans="1:6" x14ac:dyDescent="0.35">
      <c r="A14016" t="s">
        <v>14019</v>
      </c>
      <c r="B14016">
        <v>7.5197754898506095E-2</v>
      </c>
      <c r="C14016">
        <v>-0.96093557353011105</v>
      </c>
      <c r="D14016">
        <v>2.4E-2</v>
      </c>
      <c r="E14016">
        <v>0.02</v>
      </c>
      <c r="F14016">
        <v>1</v>
      </c>
    </row>
    <row r="14017" spans="1:6" x14ac:dyDescent="0.35">
      <c r="A14017" t="s">
        <v>14020</v>
      </c>
      <c r="B14017">
        <v>7.5324822353929094E-2</v>
      </c>
      <c r="C14017">
        <v>-1.22862690557875</v>
      </c>
      <c r="D14017">
        <v>2.9000000000000001E-2</v>
      </c>
      <c r="E14017">
        <v>3.3000000000000002E-2</v>
      </c>
      <c r="F14017">
        <v>1</v>
      </c>
    </row>
    <row r="14018" spans="1:6" x14ac:dyDescent="0.35">
      <c r="A14018" t="s">
        <v>14021</v>
      </c>
      <c r="B14018">
        <v>7.5419025642898194E-2</v>
      </c>
      <c r="C14018">
        <v>-0.82063508267430996</v>
      </c>
      <c r="D14018">
        <v>1.0999999999999999E-2</v>
      </c>
      <c r="E14018">
        <v>8.9999999999999993E-3</v>
      </c>
      <c r="F14018">
        <v>1</v>
      </c>
    </row>
    <row r="14019" spans="1:6" x14ac:dyDescent="0.35">
      <c r="A14019" t="s">
        <v>14022</v>
      </c>
      <c r="B14019">
        <v>7.5900396304565604E-2</v>
      </c>
      <c r="C14019">
        <v>-0.97317989692481299</v>
      </c>
      <c r="D14019">
        <v>9.0999999999999998E-2</v>
      </c>
      <c r="E14019">
        <v>9.2999999999999999E-2</v>
      </c>
      <c r="F14019">
        <v>1</v>
      </c>
    </row>
    <row r="14020" spans="1:6" x14ac:dyDescent="0.35">
      <c r="A14020" t="s">
        <v>14023</v>
      </c>
      <c r="B14020">
        <v>7.6369099275241895E-2</v>
      </c>
      <c r="C14020">
        <v>-0.80451042508986104</v>
      </c>
      <c r="D14020">
        <v>0.214</v>
      </c>
      <c r="E14020">
        <v>0.17799999999999999</v>
      </c>
      <c r="F14020">
        <v>1</v>
      </c>
    </row>
    <row r="14021" spans="1:6" x14ac:dyDescent="0.35">
      <c r="A14021" t="s">
        <v>14024</v>
      </c>
      <c r="B14021">
        <v>7.6650368105493402E-2</v>
      </c>
      <c r="C14021">
        <v>-0.29571069942814898</v>
      </c>
      <c r="D14021">
        <v>8.8999999999999996E-2</v>
      </c>
      <c r="E14021">
        <v>7.9000000000000001E-2</v>
      </c>
      <c r="F14021">
        <v>1</v>
      </c>
    </row>
    <row r="14022" spans="1:6" x14ac:dyDescent="0.35">
      <c r="A14022" t="s">
        <v>14025</v>
      </c>
      <c r="B14022">
        <v>7.7231476535871604E-2</v>
      </c>
      <c r="C14022">
        <v>-0.89078436828538698</v>
      </c>
      <c r="D14022">
        <v>3.1E-2</v>
      </c>
      <c r="E14022">
        <v>2.7E-2</v>
      </c>
      <c r="F14022">
        <v>1</v>
      </c>
    </row>
    <row r="14023" spans="1:6" x14ac:dyDescent="0.35">
      <c r="A14023" t="s">
        <v>14026</v>
      </c>
      <c r="B14023">
        <v>7.7342216161476005E-2</v>
      </c>
      <c r="C14023">
        <v>-0.54308346448145794</v>
      </c>
      <c r="D14023">
        <v>0.47099999999999997</v>
      </c>
      <c r="E14023">
        <v>0.38300000000000001</v>
      </c>
      <c r="F14023">
        <v>1</v>
      </c>
    </row>
    <row r="14024" spans="1:6" x14ac:dyDescent="0.35">
      <c r="A14024" t="s">
        <v>14027</v>
      </c>
      <c r="B14024">
        <v>7.7531224536154394E-2</v>
      </c>
      <c r="C14024">
        <v>-0.66610885196824898</v>
      </c>
      <c r="D14024">
        <v>1.2E-2</v>
      </c>
      <c r="E14024">
        <v>8.9999999999999993E-3</v>
      </c>
      <c r="F14024">
        <v>1</v>
      </c>
    </row>
    <row r="14025" spans="1:6" x14ac:dyDescent="0.35">
      <c r="A14025" t="s">
        <v>14028</v>
      </c>
      <c r="B14025">
        <v>7.8413114353781593E-2</v>
      </c>
      <c r="C14025">
        <v>-0.70668345728648496</v>
      </c>
      <c r="D14025">
        <v>8.5999999999999993E-2</v>
      </c>
      <c r="E14025">
        <v>7.4999999999999997E-2</v>
      </c>
      <c r="F14025">
        <v>1</v>
      </c>
    </row>
    <row r="14026" spans="1:6" x14ac:dyDescent="0.35">
      <c r="A14026" t="s">
        <v>14029</v>
      </c>
      <c r="B14026">
        <v>7.9792189401958605E-2</v>
      </c>
      <c r="C14026">
        <v>-1.11627331846142</v>
      </c>
      <c r="D14026">
        <v>6.8000000000000005E-2</v>
      </c>
      <c r="E14026">
        <v>7.0999999999999994E-2</v>
      </c>
      <c r="F14026">
        <v>1</v>
      </c>
    </row>
    <row r="14027" spans="1:6" x14ac:dyDescent="0.35">
      <c r="A14027" t="s">
        <v>14030</v>
      </c>
      <c r="B14027">
        <v>8.1027105692736606E-2</v>
      </c>
      <c r="C14027">
        <v>-1.1309469654778599</v>
      </c>
      <c r="D14027">
        <v>5.6000000000000001E-2</v>
      </c>
      <c r="E14027">
        <v>5.8999999999999997E-2</v>
      </c>
      <c r="F14027">
        <v>1</v>
      </c>
    </row>
    <row r="14028" spans="1:6" x14ac:dyDescent="0.35">
      <c r="A14028" t="s">
        <v>14031</v>
      </c>
      <c r="B14028">
        <v>8.1854587539594695E-2</v>
      </c>
      <c r="C14028">
        <v>-0.61175293398183195</v>
      </c>
      <c r="D14028">
        <v>2.5999999999999999E-2</v>
      </c>
      <c r="E14028">
        <v>2.1999999999999999E-2</v>
      </c>
      <c r="F14028">
        <v>1</v>
      </c>
    </row>
    <row r="14029" spans="1:6" x14ac:dyDescent="0.35">
      <c r="A14029" t="s">
        <v>14032</v>
      </c>
      <c r="B14029">
        <v>8.2139727357171094E-2</v>
      </c>
      <c r="C14029">
        <v>-0.69450009537470103</v>
      </c>
      <c r="D14029">
        <v>0.31</v>
      </c>
      <c r="E14029">
        <v>0.25</v>
      </c>
      <c r="F14029">
        <v>1</v>
      </c>
    </row>
    <row r="14030" spans="1:6" x14ac:dyDescent="0.35">
      <c r="A14030" t="s">
        <v>14033</v>
      </c>
      <c r="B14030">
        <v>8.32332238353648E-2</v>
      </c>
      <c r="C14030">
        <v>-1.0584205533740401</v>
      </c>
      <c r="D14030">
        <v>4.4999999999999998E-2</v>
      </c>
      <c r="E14030">
        <v>4.9000000000000002E-2</v>
      </c>
      <c r="F14030">
        <v>1</v>
      </c>
    </row>
    <row r="14031" spans="1:6" x14ac:dyDescent="0.35">
      <c r="A14031" t="s">
        <v>14034</v>
      </c>
      <c r="B14031">
        <v>8.3462286607673103E-2</v>
      </c>
      <c r="C14031">
        <v>-0.50643676227259904</v>
      </c>
      <c r="D14031">
        <v>1.2E-2</v>
      </c>
      <c r="E14031">
        <v>0.01</v>
      </c>
      <c r="F14031">
        <v>1</v>
      </c>
    </row>
    <row r="14032" spans="1:6" x14ac:dyDescent="0.35">
      <c r="A14032" t="s">
        <v>14035</v>
      </c>
      <c r="B14032">
        <v>8.4037956641225597E-2</v>
      </c>
      <c r="C14032">
        <v>-0.329736771132491</v>
      </c>
      <c r="D14032">
        <v>0.68</v>
      </c>
      <c r="E14032">
        <v>0.52800000000000002</v>
      </c>
      <c r="F14032">
        <v>1</v>
      </c>
    </row>
    <row r="14033" spans="1:6" x14ac:dyDescent="0.35">
      <c r="A14033" t="s">
        <v>14036</v>
      </c>
      <c r="B14033">
        <v>8.4211291596384102E-2</v>
      </c>
      <c r="C14033">
        <v>-0.90462981962790801</v>
      </c>
      <c r="D14033">
        <v>0.111</v>
      </c>
      <c r="E14033">
        <v>9.6000000000000002E-2</v>
      </c>
      <c r="F14033">
        <v>1</v>
      </c>
    </row>
    <row r="14034" spans="1:6" x14ac:dyDescent="0.35">
      <c r="A14034" t="s">
        <v>14037</v>
      </c>
      <c r="B14034">
        <v>8.4249512738313201E-2</v>
      </c>
      <c r="C14034">
        <v>-1.1732198212373299</v>
      </c>
      <c r="D14034">
        <v>1.2E-2</v>
      </c>
      <c r="E14034">
        <v>1.4999999999999999E-2</v>
      </c>
      <c r="F14034">
        <v>1</v>
      </c>
    </row>
    <row r="14035" spans="1:6" x14ac:dyDescent="0.35">
      <c r="A14035" t="s">
        <v>14038</v>
      </c>
      <c r="B14035">
        <v>8.4552947159608496E-2</v>
      </c>
      <c r="C14035">
        <v>-0.59871375470594002</v>
      </c>
      <c r="D14035">
        <v>0.06</v>
      </c>
      <c r="E14035">
        <v>5.2999999999999999E-2</v>
      </c>
      <c r="F14035">
        <v>1</v>
      </c>
    </row>
    <row r="14036" spans="1:6" x14ac:dyDescent="0.35">
      <c r="A14036" t="s">
        <v>14039</v>
      </c>
      <c r="B14036">
        <v>8.4751833473805993E-2</v>
      </c>
      <c r="C14036">
        <v>-0.330397449748626</v>
      </c>
      <c r="D14036">
        <v>0.628</v>
      </c>
      <c r="E14036">
        <v>0.47799999999999998</v>
      </c>
      <c r="F14036">
        <v>1</v>
      </c>
    </row>
    <row r="14037" spans="1:6" x14ac:dyDescent="0.35">
      <c r="A14037" t="s">
        <v>14040</v>
      </c>
      <c r="B14037">
        <v>8.4981275539665904E-2</v>
      </c>
      <c r="C14037">
        <v>-0.65614210287652797</v>
      </c>
      <c r="D14037">
        <v>0.315</v>
      </c>
      <c r="E14037">
        <v>0.253</v>
      </c>
      <c r="F14037">
        <v>1</v>
      </c>
    </row>
    <row r="14038" spans="1:6" x14ac:dyDescent="0.35">
      <c r="A14038" t="s">
        <v>14041</v>
      </c>
      <c r="B14038">
        <v>8.5768554064842906E-2</v>
      </c>
      <c r="C14038">
        <v>-0.806029925433975</v>
      </c>
      <c r="D14038">
        <v>2.5000000000000001E-2</v>
      </c>
      <c r="E14038">
        <v>2.1000000000000001E-2</v>
      </c>
      <c r="F14038">
        <v>1</v>
      </c>
    </row>
    <row r="14039" spans="1:6" x14ac:dyDescent="0.35">
      <c r="A14039" t="s">
        <v>14042</v>
      </c>
      <c r="B14039">
        <v>8.5943998701377894E-2</v>
      </c>
      <c r="C14039">
        <v>-0.89181794911366197</v>
      </c>
      <c r="D14039">
        <v>0.14199999999999999</v>
      </c>
      <c r="E14039">
        <v>0.122</v>
      </c>
      <c r="F14039">
        <v>1</v>
      </c>
    </row>
    <row r="14040" spans="1:6" x14ac:dyDescent="0.35">
      <c r="A14040" t="s">
        <v>14043</v>
      </c>
      <c r="B14040">
        <v>8.7058284752419002E-2</v>
      </c>
      <c r="C14040">
        <v>-0.57739093599286395</v>
      </c>
      <c r="D14040">
        <v>0.51900000000000002</v>
      </c>
      <c r="E14040">
        <v>0.41</v>
      </c>
      <c r="F14040">
        <v>1</v>
      </c>
    </row>
    <row r="14041" spans="1:6" x14ac:dyDescent="0.35">
      <c r="A14041" t="s">
        <v>14044</v>
      </c>
      <c r="B14041">
        <v>8.85878915030235E-2</v>
      </c>
      <c r="C14041">
        <v>-0.75840477827949004</v>
      </c>
      <c r="D14041">
        <v>1.2E-2</v>
      </c>
      <c r="E14041">
        <v>8.9999999999999993E-3</v>
      </c>
      <c r="F14041">
        <v>1</v>
      </c>
    </row>
    <row r="14042" spans="1:6" x14ac:dyDescent="0.35">
      <c r="A14042" t="s">
        <v>14045</v>
      </c>
      <c r="B14042">
        <v>8.8855532505613899E-2</v>
      </c>
      <c r="C14042">
        <v>-1.22850533141014</v>
      </c>
      <c r="D14042">
        <v>8.0000000000000002E-3</v>
      </c>
      <c r="E14042">
        <v>0.01</v>
      </c>
      <c r="F14042">
        <v>1</v>
      </c>
    </row>
    <row r="14043" spans="1:6" x14ac:dyDescent="0.35">
      <c r="A14043" t="s">
        <v>14046</v>
      </c>
      <c r="B14043">
        <v>8.9572965003585595E-2</v>
      </c>
      <c r="C14043">
        <v>-0.62299630005696705</v>
      </c>
      <c r="D14043">
        <v>1.4E-2</v>
      </c>
      <c r="E14043">
        <v>1.0999999999999999E-2</v>
      </c>
      <c r="F14043">
        <v>1</v>
      </c>
    </row>
    <row r="14044" spans="1:6" x14ac:dyDescent="0.35">
      <c r="A14044" t="s">
        <v>14047</v>
      </c>
      <c r="B14044">
        <v>8.9975707996732504E-2</v>
      </c>
      <c r="C14044">
        <v>-0.97294492146078504</v>
      </c>
      <c r="D14044">
        <v>8.3000000000000004E-2</v>
      </c>
      <c r="E14044">
        <v>8.5999999999999993E-2</v>
      </c>
      <c r="F14044">
        <v>1</v>
      </c>
    </row>
    <row r="14045" spans="1:6" x14ac:dyDescent="0.35">
      <c r="A14045" t="s">
        <v>14048</v>
      </c>
      <c r="B14045">
        <v>9.0041988996198502E-2</v>
      </c>
      <c r="C14045">
        <v>-1.5424834522825599</v>
      </c>
      <c r="D14045">
        <v>1.2E-2</v>
      </c>
      <c r="E14045">
        <v>1.4999999999999999E-2</v>
      </c>
      <c r="F14045">
        <v>1</v>
      </c>
    </row>
    <row r="14046" spans="1:6" x14ac:dyDescent="0.35">
      <c r="A14046" t="s">
        <v>14049</v>
      </c>
      <c r="B14046">
        <v>9.0650520184631905E-2</v>
      </c>
      <c r="C14046">
        <v>-0.904008560985192</v>
      </c>
      <c r="D14046">
        <v>0.17899999999999999</v>
      </c>
      <c r="E14046">
        <v>0.16800000000000001</v>
      </c>
      <c r="F14046">
        <v>1</v>
      </c>
    </row>
    <row r="14047" spans="1:6" x14ac:dyDescent="0.35">
      <c r="A14047" t="s">
        <v>14050</v>
      </c>
      <c r="B14047">
        <v>9.1111687779058106E-2</v>
      </c>
      <c r="C14047">
        <v>-0.82660592510622999</v>
      </c>
      <c r="D14047">
        <v>0.01</v>
      </c>
      <c r="E14047">
        <v>8.0000000000000002E-3</v>
      </c>
      <c r="F14047">
        <v>1</v>
      </c>
    </row>
    <row r="14048" spans="1:6" x14ac:dyDescent="0.35">
      <c r="A14048" t="s">
        <v>14051</v>
      </c>
      <c r="B14048">
        <v>9.1670964655580195E-2</v>
      </c>
      <c r="C14048">
        <v>-0.77654501961537603</v>
      </c>
      <c r="D14048">
        <v>4.7E-2</v>
      </c>
      <c r="E14048">
        <v>4.1000000000000002E-2</v>
      </c>
      <c r="F14048">
        <v>1</v>
      </c>
    </row>
    <row r="14049" spans="1:6" x14ac:dyDescent="0.35">
      <c r="A14049" t="s">
        <v>14052</v>
      </c>
      <c r="B14049">
        <v>9.2926371886006595E-2</v>
      </c>
      <c r="C14049">
        <v>-0.74458190116153999</v>
      </c>
      <c r="D14049">
        <v>2.1000000000000001E-2</v>
      </c>
      <c r="E14049">
        <v>1.7999999999999999E-2</v>
      </c>
      <c r="F14049">
        <v>1</v>
      </c>
    </row>
    <row r="14050" spans="1:6" x14ac:dyDescent="0.35">
      <c r="A14050" t="s">
        <v>14053</v>
      </c>
      <c r="B14050">
        <v>9.4187228001753498E-2</v>
      </c>
      <c r="C14050">
        <v>-1.0761392375534</v>
      </c>
      <c r="D14050">
        <v>5.0999999999999997E-2</v>
      </c>
      <c r="E14050">
        <v>5.3999999999999999E-2</v>
      </c>
      <c r="F14050">
        <v>1</v>
      </c>
    </row>
    <row r="14051" spans="1:6" x14ac:dyDescent="0.35">
      <c r="A14051" t="s">
        <v>14054</v>
      </c>
      <c r="B14051">
        <v>9.4794677856735898E-2</v>
      </c>
      <c r="C14051">
        <v>-0.75187453699885898</v>
      </c>
      <c r="D14051">
        <v>0.254</v>
      </c>
      <c r="E14051">
        <v>0.20899999999999999</v>
      </c>
      <c r="F14051">
        <v>1</v>
      </c>
    </row>
    <row r="14052" spans="1:6" x14ac:dyDescent="0.35">
      <c r="A14052" t="s">
        <v>14055</v>
      </c>
      <c r="B14052">
        <v>9.4951890474953005E-2</v>
      </c>
      <c r="C14052">
        <v>-0.67038180620045895</v>
      </c>
      <c r="D14052">
        <v>1.0999999999999999E-2</v>
      </c>
      <c r="E14052">
        <v>8.9999999999999993E-3</v>
      </c>
      <c r="F14052">
        <v>1</v>
      </c>
    </row>
    <row r="14053" spans="1:6" x14ac:dyDescent="0.35">
      <c r="A14053" t="s">
        <v>14056</v>
      </c>
      <c r="B14053">
        <v>9.4979317157492693E-2</v>
      </c>
      <c r="C14053">
        <v>-1.25444356303103</v>
      </c>
      <c r="D14053">
        <v>5.3999999999999999E-2</v>
      </c>
      <c r="E14053">
        <v>5.7000000000000002E-2</v>
      </c>
      <c r="F14053">
        <v>1</v>
      </c>
    </row>
    <row r="14054" spans="1:6" x14ac:dyDescent="0.35">
      <c r="A14054" t="s">
        <v>14057</v>
      </c>
      <c r="B14054">
        <v>9.5066929258230501E-2</v>
      </c>
      <c r="C14054">
        <v>-0.78997376195800695</v>
      </c>
      <c r="D14054">
        <v>9.4E-2</v>
      </c>
      <c r="E14054">
        <v>8.3000000000000004E-2</v>
      </c>
      <c r="F14054">
        <v>1</v>
      </c>
    </row>
    <row r="14055" spans="1:6" x14ac:dyDescent="0.35">
      <c r="A14055" t="s">
        <v>14058</v>
      </c>
      <c r="B14055">
        <v>9.5391626968511001E-2</v>
      </c>
      <c r="C14055">
        <v>-0.77340451576674196</v>
      </c>
      <c r="D14055">
        <v>0.06</v>
      </c>
      <c r="E14055">
        <v>5.1999999999999998E-2</v>
      </c>
      <c r="F14055">
        <v>1</v>
      </c>
    </row>
    <row r="14056" spans="1:6" x14ac:dyDescent="0.35">
      <c r="A14056" t="s">
        <v>14059</v>
      </c>
      <c r="B14056">
        <v>9.6173617853319293E-2</v>
      </c>
      <c r="C14056">
        <v>-1.27396286370164</v>
      </c>
      <c r="D14056">
        <v>2.7E-2</v>
      </c>
      <c r="E14056">
        <v>2.3E-2</v>
      </c>
      <c r="F14056">
        <v>1</v>
      </c>
    </row>
    <row r="14057" spans="1:6" x14ac:dyDescent="0.35">
      <c r="A14057" t="s">
        <v>14060</v>
      </c>
      <c r="B14057">
        <v>9.7548101242156807E-2</v>
      </c>
      <c r="C14057">
        <v>-0.82271089947549603</v>
      </c>
      <c r="D14057">
        <v>0.151</v>
      </c>
      <c r="E14057">
        <v>0.13</v>
      </c>
      <c r="F14057">
        <v>1</v>
      </c>
    </row>
    <row r="14058" spans="1:6" x14ac:dyDescent="0.35">
      <c r="A14058" t="s">
        <v>14061</v>
      </c>
      <c r="B14058">
        <v>9.78137875800099E-2</v>
      </c>
      <c r="C14058">
        <v>-0.96972921228058795</v>
      </c>
      <c r="D14058">
        <v>0.17699999999999999</v>
      </c>
      <c r="E14058">
        <v>0.16600000000000001</v>
      </c>
      <c r="F14058">
        <v>1</v>
      </c>
    </row>
    <row r="14059" spans="1:6" x14ac:dyDescent="0.35">
      <c r="A14059" t="s">
        <v>14062</v>
      </c>
      <c r="B14059">
        <v>9.7884513959104094E-2</v>
      </c>
      <c r="C14059">
        <v>-0.61747893232362305</v>
      </c>
      <c r="D14059">
        <v>1.2E-2</v>
      </c>
      <c r="E14059">
        <v>0.01</v>
      </c>
      <c r="F14059">
        <v>1</v>
      </c>
    </row>
    <row r="14060" spans="1:6" x14ac:dyDescent="0.35">
      <c r="A14060" t="s">
        <v>14063</v>
      </c>
      <c r="B14060">
        <v>9.8770099686811205E-2</v>
      </c>
      <c r="C14060">
        <v>-0.88075152855502203</v>
      </c>
      <c r="D14060">
        <v>0.03</v>
      </c>
      <c r="E14060">
        <v>2.5000000000000001E-2</v>
      </c>
      <c r="F14060">
        <v>1</v>
      </c>
    </row>
    <row r="14061" spans="1:6" x14ac:dyDescent="0.35">
      <c r="A14061" t="s">
        <v>14064</v>
      </c>
      <c r="B14061">
        <v>9.8901983921282396E-2</v>
      </c>
      <c r="C14061">
        <v>-0.97245086783935197</v>
      </c>
      <c r="D14061">
        <v>1.9E-2</v>
      </c>
      <c r="E14061">
        <v>1.6E-2</v>
      </c>
      <c r="F14061">
        <v>1</v>
      </c>
    </row>
    <row r="14062" spans="1:6" x14ac:dyDescent="0.35">
      <c r="A14062" t="s">
        <v>14065</v>
      </c>
      <c r="B14062">
        <v>9.9990535526756796E-2</v>
      </c>
      <c r="C14062">
        <v>-0.88855479310863505</v>
      </c>
      <c r="D14062">
        <v>1.0999999999999999E-2</v>
      </c>
      <c r="E14062">
        <v>8.0000000000000002E-3</v>
      </c>
      <c r="F14062">
        <v>1</v>
      </c>
    </row>
    <row r="14063" spans="1:6" x14ac:dyDescent="0.35">
      <c r="A14063" t="s">
        <v>14066</v>
      </c>
      <c r="B14063">
        <v>0.101419684614603</v>
      </c>
      <c r="C14063">
        <v>-0.77454505033507404</v>
      </c>
      <c r="D14063">
        <v>8.9999999999999993E-3</v>
      </c>
      <c r="E14063">
        <v>1.0999999999999999E-2</v>
      </c>
      <c r="F14063">
        <v>1</v>
      </c>
    </row>
    <row r="14064" spans="1:6" x14ac:dyDescent="0.35">
      <c r="A14064" t="s">
        <v>14067</v>
      </c>
      <c r="B14064">
        <v>0.101562924947215</v>
      </c>
      <c r="C14064">
        <v>-0.800341856250123</v>
      </c>
      <c r="D14064">
        <v>9.0999999999999998E-2</v>
      </c>
      <c r="E14064">
        <v>0.08</v>
      </c>
      <c r="F14064">
        <v>1</v>
      </c>
    </row>
    <row r="14065" spans="1:6" x14ac:dyDescent="0.35">
      <c r="A14065" t="s">
        <v>14068</v>
      </c>
      <c r="B14065">
        <v>0.101910095274759</v>
      </c>
      <c r="C14065">
        <v>-1.0624474553346199</v>
      </c>
      <c r="D14065">
        <v>0.03</v>
      </c>
      <c r="E14065">
        <v>3.4000000000000002E-2</v>
      </c>
      <c r="F14065">
        <v>1</v>
      </c>
    </row>
    <row r="14066" spans="1:6" x14ac:dyDescent="0.35">
      <c r="A14066" t="s">
        <v>14069</v>
      </c>
      <c r="B14066">
        <v>0.102027150379987</v>
      </c>
      <c r="C14066">
        <v>-0.92723878808514404</v>
      </c>
      <c r="D14066">
        <v>3.1E-2</v>
      </c>
      <c r="E14066">
        <v>2.7E-2</v>
      </c>
      <c r="F14066">
        <v>1</v>
      </c>
    </row>
    <row r="14067" spans="1:6" x14ac:dyDescent="0.35">
      <c r="A14067" t="s">
        <v>14070</v>
      </c>
      <c r="B14067">
        <v>0.103054040009014</v>
      </c>
      <c r="C14067">
        <v>-1.02008675905006</v>
      </c>
      <c r="D14067">
        <v>0.157</v>
      </c>
      <c r="E14067">
        <v>0.14899999999999999</v>
      </c>
      <c r="F14067">
        <v>1</v>
      </c>
    </row>
    <row r="14068" spans="1:6" x14ac:dyDescent="0.35">
      <c r="A14068" t="s">
        <v>14071</v>
      </c>
      <c r="B14068">
        <v>0.10349167738446099</v>
      </c>
      <c r="C14068">
        <v>-0.36714617556377399</v>
      </c>
      <c r="D14068">
        <v>0.59299999999999997</v>
      </c>
      <c r="E14068">
        <v>0.443</v>
      </c>
      <c r="F14068">
        <v>1</v>
      </c>
    </row>
    <row r="14069" spans="1:6" x14ac:dyDescent="0.35">
      <c r="A14069" t="s">
        <v>14072</v>
      </c>
      <c r="B14069">
        <v>0.10419707306963399</v>
      </c>
      <c r="C14069">
        <v>-0.56639804717760101</v>
      </c>
      <c r="D14069">
        <v>1.0999999999999999E-2</v>
      </c>
      <c r="E14069">
        <v>8.9999999999999993E-3</v>
      </c>
      <c r="F14069">
        <v>1</v>
      </c>
    </row>
    <row r="14070" spans="1:6" x14ac:dyDescent="0.35">
      <c r="A14070" t="s">
        <v>14073</v>
      </c>
      <c r="B14070">
        <v>0.106165919063237</v>
      </c>
      <c r="C14070">
        <v>-1.05336871339345</v>
      </c>
      <c r="D14070">
        <v>8.0000000000000002E-3</v>
      </c>
      <c r="E14070">
        <v>0.01</v>
      </c>
      <c r="F14070">
        <v>1</v>
      </c>
    </row>
    <row r="14071" spans="1:6" x14ac:dyDescent="0.35">
      <c r="A14071" t="s">
        <v>14074</v>
      </c>
      <c r="B14071">
        <v>0.106363588716853</v>
      </c>
      <c r="C14071">
        <v>-0.87682681657882999</v>
      </c>
      <c r="D14071">
        <v>7.0000000000000007E-2</v>
      </c>
      <c r="E14071">
        <v>6.0999999999999999E-2</v>
      </c>
      <c r="F14071">
        <v>1</v>
      </c>
    </row>
    <row r="14072" spans="1:6" x14ac:dyDescent="0.35">
      <c r="A14072" t="s">
        <v>14075</v>
      </c>
      <c r="B14072">
        <v>0.106695408810871</v>
      </c>
      <c r="C14072">
        <v>-0.69651151227304597</v>
      </c>
      <c r="D14072">
        <v>4.8000000000000001E-2</v>
      </c>
      <c r="E14072">
        <v>4.2000000000000003E-2</v>
      </c>
      <c r="F14072">
        <v>1</v>
      </c>
    </row>
    <row r="14073" spans="1:6" x14ac:dyDescent="0.35">
      <c r="A14073" t="s">
        <v>14076</v>
      </c>
      <c r="B14073">
        <v>0.10673133111276099</v>
      </c>
      <c r="C14073">
        <v>-0.93143315808445604</v>
      </c>
      <c r="D14073">
        <v>9.5000000000000001E-2</v>
      </c>
      <c r="E14073">
        <v>9.6000000000000002E-2</v>
      </c>
      <c r="F14073">
        <v>1</v>
      </c>
    </row>
    <row r="14074" spans="1:6" x14ac:dyDescent="0.35">
      <c r="A14074" t="s">
        <v>14077</v>
      </c>
      <c r="B14074">
        <v>0.10691538405347201</v>
      </c>
      <c r="C14074">
        <v>-0.92752349799017297</v>
      </c>
      <c r="D14074">
        <v>0.14799999999999999</v>
      </c>
      <c r="E14074">
        <v>0.14199999999999999</v>
      </c>
      <c r="F14074">
        <v>1</v>
      </c>
    </row>
    <row r="14075" spans="1:6" x14ac:dyDescent="0.35">
      <c r="A14075" t="s">
        <v>14078</v>
      </c>
      <c r="B14075">
        <v>0.10852841862248599</v>
      </c>
      <c r="C14075">
        <v>-0.77746403713268397</v>
      </c>
      <c r="D14075">
        <v>0.18</v>
      </c>
      <c r="E14075">
        <v>0.153</v>
      </c>
      <c r="F14075">
        <v>1</v>
      </c>
    </row>
    <row r="14076" spans="1:6" x14ac:dyDescent="0.35">
      <c r="A14076" s="1" t="s">
        <v>14079</v>
      </c>
      <c r="B14076">
        <v>0.108550959555617</v>
      </c>
      <c r="C14076">
        <v>-0.399436187547073</v>
      </c>
      <c r="D14076">
        <v>0.59</v>
      </c>
      <c r="E14076">
        <v>0.437</v>
      </c>
      <c r="F14076">
        <v>1</v>
      </c>
    </row>
    <row r="14077" spans="1:6" x14ac:dyDescent="0.35">
      <c r="A14077" t="s">
        <v>14080</v>
      </c>
      <c r="B14077">
        <v>0.110370244041005</v>
      </c>
      <c r="C14077">
        <v>-1.1626705064667799</v>
      </c>
      <c r="D14077">
        <v>3.5000000000000003E-2</v>
      </c>
      <c r="E14077">
        <v>3.7999999999999999E-2</v>
      </c>
      <c r="F14077">
        <v>1</v>
      </c>
    </row>
    <row r="14078" spans="1:6" x14ac:dyDescent="0.35">
      <c r="A14078" t="s">
        <v>14081</v>
      </c>
      <c r="B14078">
        <v>0.110565776184701</v>
      </c>
      <c r="C14078">
        <v>-0.59394428503714902</v>
      </c>
      <c r="D14078">
        <v>0.42399999999999999</v>
      </c>
      <c r="E14078">
        <v>0.34699999999999998</v>
      </c>
      <c r="F14078">
        <v>1</v>
      </c>
    </row>
    <row r="14079" spans="1:6" x14ac:dyDescent="0.35">
      <c r="A14079" t="s">
        <v>14082</v>
      </c>
      <c r="B14079">
        <v>0.111400550397105</v>
      </c>
      <c r="C14079">
        <v>-0.42465878813011798</v>
      </c>
      <c r="D14079">
        <v>0.307</v>
      </c>
      <c r="E14079">
        <v>0.26500000000000001</v>
      </c>
      <c r="F14079">
        <v>1</v>
      </c>
    </row>
    <row r="14080" spans="1:6" x14ac:dyDescent="0.35">
      <c r="A14080" t="s">
        <v>14083</v>
      </c>
      <c r="B14080">
        <v>0.11174485940988201</v>
      </c>
      <c r="C14080">
        <v>-0.98364916431146099</v>
      </c>
      <c r="D14080">
        <v>0.09</v>
      </c>
      <c r="E14080">
        <v>7.9000000000000001E-2</v>
      </c>
      <c r="F14080">
        <v>1</v>
      </c>
    </row>
    <row r="14081" spans="1:6" x14ac:dyDescent="0.35">
      <c r="A14081" t="s">
        <v>14084</v>
      </c>
      <c r="B14081">
        <v>0.11333948434071101</v>
      </c>
      <c r="C14081">
        <v>-0.92408949051214895</v>
      </c>
      <c r="D14081">
        <v>3.5000000000000003E-2</v>
      </c>
      <c r="E14081">
        <v>3.1E-2</v>
      </c>
      <c r="F14081">
        <v>1</v>
      </c>
    </row>
    <row r="14082" spans="1:6" x14ac:dyDescent="0.35">
      <c r="A14082" t="s">
        <v>14085</v>
      </c>
      <c r="B14082">
        <v>0.113827076932288</v>
      </c>
      <c r="C14082">
        <v>-1.36448313095569</v>
      </c>
      <c r="D14082">
        <v>1.0999999999999999E-2</v>
      </c>
      <c r="E14082">
        <v>1.2999999999999999E-2</v>
      </c>
      <c r="F14082">
        <v>1</v>
      </c>
    </row>
    <row r="14083" spans="1:6" x14ac:dyDescent="0.35">
      <c r="A14083" t="s">
        <v>14086</v>
      </c>
      <c r="B14083">
        <v>0.114209149304091</v>
      </c>
      <c r="C14083">
        <v>-0.60273739256334002</v>
      </c>
      <c r="D14083">
        <v>0.14499999999999999</v>
      </c>
      <c r="E14083">
        <v>0.128</v>
      </c>
      <c r="F14083">
        <v>1</v>
      </c>
    </row>
    <row r="14084" spans="1:6" x14ac:dyDescent="0.35">
      <c r="A14084" t="s">
        <v>14087</v>
      </c>
      <c r="B14084">
        <v>0.11586510900799001</v>
      </c>
      <c r="C14084">
        <v>-0.69471350553953004</v>
      </c>
      <c r="D14084">
        <v>3.1E-2</v>
      </c>
      <c r="E14084">
        <v>2.7E-2</v>
      </c>
      <c r="F14084">
        <v>1</v>
      </c>
    </row>
    <row r="14085" spans="1:6" x14ac:dyDescent="0.35">
      <c r="A14085" t="s">
        <v>14088</v>
      </c>
      <c r="B14085">
        <v>0.115996723649669</v>
      </c>
      <c r="C14085">
        <v>-1.87667066601399</v>
      </c>
      <c r="D14085">
        <v>1.0999999999999999E-2</v>
      </c>
      <c r="E14085">
        <v>1.2999999999999999E-2</v>
      </c>
      <c r="F14085">
        <v>1</v>
      </c>
    </row>
    <row r="14086" spans="1:6" x14ac:dyDescent="0.35">
      <c r="A14086" t="s">
        <v>14089</v>
      </c>
      <c r="B14086">
        <v>0.116333813085297</v>
      </c>
      <c r="C14086">
        <v>-0.84268268743763797</v>
      </c>
      <c r="D14086">
        <v>0.27800000000000002</v>
      </c>
      <c r="E14086">
        <v>0.24199999999999999</v>
      </c>
      <c r="F14086">
        <v>1</v>
      </c>
    </row>
    <row r="14087" spans="1:6" x14ac:dyDescent="0.35">
      <c r="A14087" t="s">
        <v>14090</v>
      </c>
      <c r="B14087">
        <v>0.12022612944212301</v>
      </c>
      <c r="C14087">
        <v>-0.49113148306990001</v>
      </c>
      <c r="D14087">
        <v>0.47799999999999998</v>
      </c>
      <c r="E14087">
        <v>0.39</v>
      </c>
      <c r="F14087">
        <v>1</v>
      </c>
    </row>
    <row r="14088" spans="1:6" x14ac:dyDescent="0.35">
      <c r="A14088" t="s">
        <v>14091</v>
      </c>
      <c r="B14088">
        <v>0.120753772454983</v>
      </c>
      <c r="C14088">
        <v>-0.58763537142447497</v>
      </c>
      <c r="D14088">
        <v>0.01</v>
      </c>
      <c r="E14088">
        <v>8.0000000000000002E-3</v>
      </c>
      <c r="F14088">
        <v>1</v>
      </c>
    </row>
    <row r="14089" spans="1:6" x14ac:dyDescent="0.35">
      <c r="A14089" t="s">
        <v>14092</v>
      </c>
      <c r="B14089">
        <v>0.122356337305562</v>
      </c>
      <c r="C14089">
        <v>-0.26301960659266899</v>
      </c>
      <c r="D14089">
        <v>0.78500000000000003</v>
      </c>
      <c r="E14089">
        <v>0.627</v>
      </c>
      <c r="F14089">
        <v>1</v>
      </c>
    </row>
    <row r="14090" spans="1:6" x14ac:dyDescent="0.35">
      <c r="A14090" t="s">
        <v>14093</v>
      </c>
      <c r="B14090">
        <v>0.12285870314272899</v>
      </c>
      <c r="C14090">
        <v>-0.85395980836293095</v>
      </c>
      <c r="D14090">
        <v>1.2E-2</v>
      </c>
      <c r="E14090">
        <v>0.01</v>
      </c>
      <c r="F14090">
        <v>1</v>
      </c>
    </row>
    <row r="14091" spans="1:6" x14ac:dyDescent="0.35">
      <c r="A14091" t="s">
        <v>14094</v>
      </c>
      <c r="B14091">
        <v>0.123880647245417</v>
      </c>
      <c r="C14091">
        <v>-0.83014574493814597</v>
      </c>
      <c r="D14091">
        <v>0.16200000000000001</v>
      </c>
      <c r="E14091">
        <v>0.13900000000000001</v>
      </c>
      <c r="F14091">
        <v>1</v>
      </c>
    </row>
    <row r="14092" spans="1:6" x14ac:dyDescent="0.35">
      <c r="A14092" t="s">
        <v>14095</v>
      </c>
      <c r="B14092">
        <v>0.12411340094574599</v>
      </c>
      <c r="C14092">
        <v>-0.68133916706054698</v>
      </c>
      <c r="D14092">
        <v>0.33500000000000002</v>
      </c>
      <c r="E14092">
        <v>0.26800000000000002</v>
      </c>
      <c r="F14092">
        <v>1</v>
      </c>
    </row>
    <row r="14093" spans="1:6" x14ac:dyDescent="0.35">
      <c r="A14093" t="s">
        <v>14096</v>
      </c>
      <c r="B14093">
        <v>0.124544812289116</v>
      </c>
      <c r="C14093">
        <v>-0.90141354565524601</v>
      </c>
      <c r="D14093">
        <v>1.7999999999999999E-2</v>
      </c>
      <c r="E14093">
        <v>1.4999999999999999E-2</v>
      </c>
      <c r="F14093">
        <v>1</v>
      </c>
    </row>
    <row r="14094" spans="1:6" x14ac:dyDescent="0.35">
      <c r="A14094" t="s">
        <v>14097</v>
      </c>
      <c r="B14094">
        <v>0.12458419685517499</v>
      </c>
      <c r="C14094">
        <v>-0.49782525823993201</v>
      </c>
      <c r="D14094">
        <v>0.48099999999999998</v>
      </c>
      <c r="E14094">
        <v>0.375</v>
      </c>
      <c r="F14094">
        <v>1</v>
      </c>
    </row>
    <row r="14095" spans="1:6" x14ac:dyDescent="0.35">
      <c r="A14095" t="s">
        <v>14098</v>
      </c>
      <c r="B14095">
        <v>0.12490356901411399</v>
      </c>
      <c r="C14095">
        <v>-0.31904593049785701</v>
      </c>
      <c r="D14095">
        <v>1.7999999999999999E-2</v>
      </c>
      <c r="E14095">
        <v>1.4999999999999999E-2</v>
      </c>
      <c r="F14095">
        <v>1</v>
      </c>
    </row>
    <row r="14096" spans="1:6" x14ac:dyDescent="0.35">
      <c r="A14096" t="s">
        <v>14099</v>
      </c>
      <c r="B14096">
        <v>0.12514152693824099</v>
      </c>
      <c r="C14096">
        <v>-0.81052156851365298</v>
      </c>
      <c r="D14096">
        <v>0.123</v>
      </c>
      <c r="E14096">
        <v>0.107</v>
      </c>
      <c r="F14096">
        <v>1</v>
      </c>
    </row>
    <row r="14097" spans="1:6" x14ac:dyDescent="0.35">
      <c r="A14097" t="s">
        <v>14100</v>
      </c>
      <c r="B14097">
        <v>0.12519167706555101</v>
      </c>
      <c r="C14097">
        <v>-0.438814632600254</v>
      </c>
      <c r="D14097">
        <v>0.51200000000000001</v>
      </c>
      <c r="E14097">
        <v>0.39100000000000001</v>
      </c>
      <c r="F14097">
        <v>1</v>
      </c>
    </row>
    <row r="14098" spans="1:6" x14ac:dyDescent="0.35">
      <c r="A14098" t="s">
        <v>14101</v>
      </c>
      <c r="B14098">
        <v>0.125214573003229</v>
      </c>
      <c r="C14098">
        <v>-0.86491453018183695</v>
      </c>
      <c r="D14098">
        <v>2.3E-2</v>
      </c>
      <c r="E14098">
        <v>0.02</v>
      </c>
      <c r="F14098">
        <v>1</v>
      </c>
    </row>
    <row r="14099" spans="1:6" x14ac:dyDescent="0.35">
      <c r="A14099" t="s">
        <v>14102</v>
      </c>
      <c r="B14099">
        <v>0.12700060621062201</v>
      </c>
      <c r="C14099">
        <v>-0.81703358870256904</v>
      </c>
      <c r="D14099">
        <v>0.188</v>
      </c>
      <c r="E14099">
        <v>0.159</v>
      </c>
      <c r="F14099">
        <v>1</v>
      </c>
    </row>
    <row r="14100" spans="1:6" x14ac:dyDescent="0.35">
      <c r="A14100" t="s">
        <v>14103</v>
      </c>
      <c r="B14100">
        <v>0.127038078616865</v>
      </c>
      <c r="C14100">
        <v>-0.77537066922282505</v>
      </c>
      <c r="D14100">
        <v>4.2000000000000003E-2</v>
      </c>
      <c r="E14100">
        <v>3.6999999999999998E-2</v>
      </c>
      <c r="F14100">
        <v>1</v>
      </c>
    </row>
    <row r="14101" spans="1:6" x14ac:dyDescent="0.35">
      <c r="A14101" t="s">
        <v>14104</v>
      </c>
      <c r="B14101">
        <v>0.12734527174014601</v>
      </c>
      <c r="C14101">
        <v>-0.95108002528967095</v>
      </c>
      <c r="D14101">
        <v>1.4999999999999999E-2</v>
      </c>
      <c r="E14101">
        <v>1.7000000000000001E-2</v>
      </c>
      <c r="F14101">
        <v>1</v>
      </c>
    </row>
    <row r="14102" spans="1:6" x14ac:dyDescent="0.35">
      <c r="A14102" t="s">
        <v>14105</v>
      </c>
      <c r="B14102">
        <v>0.129096539242117</v>
      </c>
      <c r="C14102">
        <v>-0.81827467929618003</v>
      </c>
      <c r="D14102">
        <v>0.183</v>
      </c>
      <c r="E14102">
        <v>0.157</v>
      </c>
      <c r="F14102">
        <v>1</v>
      </c>
    </row>
    <row r="14103" spans="1:6" x14ac:dyDescent="0.35">
      <c r="A14103" t="s">
        <v>14106</v>
      </c>
      <c r="B14103">
        <v>0.13008393579435701</v>
      </c>
      <c r="C14103">
        <v>-0.263761123687141</v>
      </c>
      <c r="D14103">
        <v>0.68300000000000005</v>
      </c>
      <c r="E14103">
        <v>0.51900000000000002</v>
      </c>
      <c r="F14103">
        <v>1</v>
      </c>
    </row>
    <row r="14104" spans="1:6" x14ac:dyDescent="0.35">
      <c r="A14104" t="s">
        <v>14107</v>
      </c>
      <c r="B14104">
        <v>0.13032759795250701</v>
      </c>
      <c r="C14104">
        <v>-0.45990389240006302</v>
      </c>
      <c r="D14104">
        <v>0.45700000000000002</v>
      </c>
      <c r="E14104">
        <v>0.36099999999999999</v>
      </c>
      <c r="F14104">
        <v>1</v>
      </c>
    </row>
    <row r="14105" spans="1:6" x14ac:dyDescent="0.35">
      <c r="A14105" t="s">
        <v>14108</v>
      </c>
      <c r="B14105">
        <v>0.13096983423481601</v>
      </c>
      <c r="C14105">
        <v>-0.58769228948172103</v>
      </c>
      <c r="D14105">
        <v>0.156</v>
      </c>
      <c r="E14105">
        <v>0.13700000000000001</v>
      </c>
      <c r="F14105">
        <v>1</v>
      </c>
    </row>
    <row r="14106" spans="1:6" x14ac:dyDescent="0.35">
      <c r="A14106" t="s">
        <v>14109</v>
      </c>
      <c r="B14106">
        <v>0.131669693753208</v>
      </c>
      <c r="C14106">
        <v>-0.80596324699844701</v>
      </c>
      <c r="D14106">
        <v>0.309</v>
      </c>
      <c r="E14106">
        <v>0.26400000000000001</v>
      </c>
      <c r="F14106">
        <v>1</v>
      </c>
    </row>
    <row r="14107" spans="1:6" x14ac:dyDescent="0.35">
      <c r="A14107" t="s">
        <v>14110</v>
      </c>
      <c r="B14107">
        <v>0.13263644543640801</v>
      </c>
      <c r="C14107">
        <v>-1.0970875112560401</v>
      </c>
      <c r="D14107">
        <v>2.5000000000000001E-2</v>
      </c>
      <c r="E14107">
        <v>2.1999999999999999E-2</v>
      </c>
      <c r="F14107">
        <v>1</v>
      </c>
    </row>
    <row r="14108" spans="1:6" x14ac:dyDescent="0.35">
      <c r="A14108" t="s">
        <v>14111</v>
      </c>
      <c r="B14108">
        <v>0.133074233636573</v>
      </c>
      <c r="C14108">
        <v>-1.0120405973157001</v>
      </c>
      <c r="D14108">
        <v>1.2E-2</v>
      </c>
      <c r="E14108">
        <v>1.4E-2</v>
      </c>
      <c r="F14108">
        <v>1</v>
      </c>
    </row>
    <row r="14109" spans="1:6" x14ac:dyDescent="0.35">
      <c r="A14109" t="s">
        <v>14112</v>
      </c>
      <c r="B14109">
        <v>0.13317409841705</v>
      </c>
      <c r="C14109">
        <v>-0.94897530790833295</v>
      </c>
      <c r="D14109">
        <v>8.9999999999999993E-3</v>
      </c>
      <c r="E14109">
        <v>1.0999999999999999E-2</v>
      </c>
      <c r="F14109">
        <v>1</v>
      </c>
    </row>
    <row r="14110" spans="1:6" x14ac:dyDescent="0.35">
      <c r="A14110" t="s">
        <v>14113</v>
      </c>
      <c r="B14110">
        <v>0.134762789203099</v>
      </c>
      <c r="C14110">
        <v>-0.78962976016876896</v>
      </c>
      <c r="D14110">
        <v>0.3</v>
      </c>
      <c r="E14110">
        <v>0.25900000000000001</v>
      </c>
      <c r="F14110">
        <v>1</v>
      </c>
    </row>
    <row r="14111" spans="1:6" x14ac:dyDescent="0.35">
      <c r="A14111" t="s">
        <v>14114</v>
      </c>
      <c r="B14111">
        <v>0.134794050541511</v>
      </c>
      <c r="C14111">
        <v>-0.893040611007899</v>
      </c>
      <c r="D14111">
        <v>0.19800000000000001</v>
      </c>
      <c r="E14111">
        <v>0.182</v>
      </c>
      <c r="F14111">
        <v>1</v>
      </c>
    </row>
    <row r="14112" spans="1:6" x14ac:dyDescent="0.35">
      <c r="A14112" t="s">
        <v>14115</v>
      </c>
      <c r="B14112">
        <v>0.135560356110283</v>
      </c>
      <c r="C14112">
        <v>-1.12324457188376</v>
      </c>
      <c r="D14112">
        <v>0.05</v>
      </c>
      <c r="E14112">
        <v>5.1999999999999998E-2</v>
      </c>
      <c r="F14112">
        <v>1</v>
      </c>
    </row>
    <row r="14113" spans="1:6" x14ac:dyDescent="0.35">
      <c r="A14113" t="s">
        <v>14116</v>
      </c>
      <c r="B14113">
        <v>0.13582019998960401</v>
      </c>
      <c r="C14113">
        <v>-0.84153352577597496</v>
      </c>
      <c r="D14113">
        <v>6.6000000000000003E-2</v>
      </c>
      <c r="E14113">
        <v>5.8000000000000003E-2</v>
      </c>
      <c r="F14113">
        <v>1</v>
      </c>
    </row>
    <row r="14114" spans="1:6" x14ac:dyDescent="0.35">
      <c r="A14114" t="s">
        <v>14117</v>
      </c>
      <c r="B14114">
        <v>0.13613169494440699</v>
      </c>
      <c r="C14114">
        <v>-0.56672811724593997</v>
      </c>
      <c r="D14114">
        <v>0.48899999999999999</v>
      </c>
      <c r="E14114">
        <v>0.38100000000000001</v>
      </c>
      <c r="F14114">
        <v>1</v>
      </c>
    </row>
    <row r="14115" spans="1:6" x14ac:dyDescent="0.35">
      <c r="A14115" t="s">
        <v>14118</v>
      </c>
      <c r="B14115">
        <v>0.136530094628808</v>
      </c>
      <c r="C14115">
        <v>-1.2314318076482</v>
      </c>
      <c r="D14115">
        <v>0.05</v>
      </c>
      <c r="E14115">
        <v>5.1999999999999998E-2</v>
      </c>
      <c r="F14115">
        <v>1</v>
      </c>
    </row>
    <row r="14116" spans="1:6" x14ac:dyDescent="0.35">
      <c r="A14116" t="s">
        <v>14119</v>
      </c>
      <c r="B14116">
        <v>0.13703071611467399</v>
      </c>
      <c r="C14116">
        <v>-0.77090896112778795</v>
      </c>
      <c r="D14116">
        <v>1.9E-2</v>
      </c>
      <c r="E14116">
        <v>1.6E-2</v>
      </c>
      <c r="F14116">
        <v>1</v>
      </c>
    </row>
    <row r="14117" spans="1:6" x14ac:dyDescent="0.35">
      <c r="A14117" t="s">
        <v>14120</v>
      </c>
      <c r="B14117">
        <v>0.137598508787943</v>
      </c>
      <c r="C14117">
        <v>-0.85565741136109896</v>
      </c>
      <c r="D14117">
        <v>4.7E-2</v>
      </c>
      <c r="E14117">
        <v>4.1000000000000002E-2</v>
      </c>
      <c r="F14117">
        <v>1</v>
      </c>
    </row>
    <row r="14118" spans="1:6" x14ac:dyDescent="0.35">
      <c r="A14118" t="s">
        <v>14121</v>
      </c>
      <c r="B14118">
        <v>0.137934534268496</v>
      </c>
      <c r="C14118">
        <v>-0.58553185153646403</v>
      </c>
      <c r="D14118">
        <v>0.36499999999999999</v>
      </c>
      <c r="E14118">
        <v>0.29199999999999998</v>
      </c>
      <c r="F14118">
        <v>1</v>
      </c>
    </row>
    <row r="14119" spans="1:6" x14ac:dyDescent="0.35">
      <c r="A14119" t="s">
        <v>14122</v>
      </c>
      <c r="B14119">
        <v>0.138049987255257</v>
      </c>
      <c r="C14119">
        <v>-0.79963190179092003</v>
      </c>
      <c r="D14119">
        <v>3.5999999999999997E-2</v>
      </c>
      <c r="E14119">
        <v>3.2000000000000001E-2</v>
      </c>
      <c r="F14119">
        <v>1</v>
      </c>
    </row>
    <row r="14120" spans="1:6" x14ac:dyDescent="0.35">
      <c r="A14120" t="s">
        <v>14123</v>
      </c>
      <c r="B14120">
        <v>0.138710317305097</v>
      </c>
      <c r="C14120">
        <v>-0.87868814154936503</v>
      </c>
      <c r="D14120">
        <v>2.7E-2</v>
      </c>
      <c r="E14120">
        <v>2.3E-2</v>
      </c>
      <c r="F14120">
        <v>1</v>
      </c>
    </row>
    <row r="14121" spans="1:6" x14ac:dyDescent="0.35">
      <c r="A14121" t="s">
        <v>14124</v>
      </c>
      <c r="B14121">
        <v>0.13920412175694899</v>
      </c>
      <c r="C14121">
        <v>-1.0576125588835299</v>
      </c>
      <c r="D14121">
        <v>1.2E-2</v>
      </c>
      <c r="E14121">
        <v>1.4E-2</v>
      </c>
      <c r="F14121">
        <v>1</v>
      </c>
    </row>
    <row r="14122" spans="1:6" x14ac:dyDescent="0.35">
      <c r="A14122" t="s">
        <v>14125</v>
      </c>
      <c r="B14122">
        <v>0.13925476783233101</v>
      </c>
      <c r="C14122">
        <v>-0.62347275106227396</v>
      </c>
      <c r="D14122">
        <v>0.29899999999999999</v>
      </c>
      <c r="E14122">
        <v>0.245</v>
      </c>
      <c r="F14122">
        <v>1</v>
      </c>
    </row>
    <row r="14123" spans="1:6" x14ac:dyDescent="0.35">
      <c r="A14123" t="s">
        <v>14126</v>
      </c>
      <c r="B14123">
        <v>0.13970809113410701</v>
      </c>
      <c r="C14123">
        <v>-0.39656142231818597</v>
      </c>
      <c r="D14123">
        <v>0.65900000000000003</v>
      </c>
      <c r="E14123">
        <v>0.50900000000000001</v>
      </c>
      <c r="F14123">
        <v>1</v>
      </c>
    </row>
    <row r="14124" spans="1:6" x14ac:dyDescent="0.35">
      <c r="A14124" t="s">
        <v>14127</v>
      </c>
      <c r="B14124">
        <v>0.13972690277011099</v>
      </c>
      <c r="C14124">
        <v>-0.471316543170133</v>
      </c>
      <c r="D14124">
        <v>0.505</v>
      </c>
      <c r="E14124">
        <v>0.38400000000000001</v>
      </c>
      <c r="F14124">
        <v>1</v>
      </c>
    </row>
    <row r="14125" spans="1:6" x14ac:dyDescent="0.35">
      <c r="A14125" t="s">
        <v>14128</v>
      </c>
      <c r="B14125">
        <v>0.140461074810728</v>
      </c>
      <c r="C14125">
        <v>-1.12153768896052</v>
      </c>
      <c r="D14125">
        <v>3.2000000000000001E-2</v>
      </c>
      <c r="E14125">
        <v>3.5000000000000003E-2</v>
      </c>
      <c r="F14125">
        <v>1</v>
      </c>
    </row>
    <row r="14126" spans="1:6" x14ac:dyDescent="0.35">
      <c r="A14126" t="s">
        <v>14129</v>
      </c>
      <c r="B14126">
        <v>0.141954353153072</v>
      </c>
      <c r="C14126">
        <v>-0.64126017523146095</v>
      </c>
      <c r="D14126">
        <v>0.253</v>
      </c>
      <c r="E14126">
        <v>0.21199999999999999</v>
      </c>
      <c r="F14126">
        <v>1</v>
      </c>
    </row>
    <row r="14127" spans="1:6" x14ac:dyDescent="0.35">
      <c r="A14127" t="s">
        <v>14130</v>
      </c>
      <c r="B14127">
        <v>0.14352369063290801</v>
      </c>
      <c r="C14127">
        <v>-0.32344976409035398</v>
      </c>
      <c r="D14127">
        <v>1.0999999999999999E-2</v>
      </c>
      <c r="E14127">
        <v>8.9999999999999993E-3</v>
      </c>
      <c r="F14127">
        <v>1</v>
      </c>
    </row>
    <row r="14128" spans="1:6" x14ac:dyDescent="0.35">
      <c r="A14128" t="s">
        <v>14131</v>
      </c>
      <c r="B14128">
        <v>0.14462495342144299</v>
      </c>
      <c r="C14128">
        <v>-0.61617373216031401</v>
      </c>
      <c r="D14128">
        <v>0.21</v>
      </c>
      <c r="E14128">
        <v>0.18</v>
      </c>
      <c r="F14128">
        <v>1</v>
      </c>
    </row>
    <row r="14129" spans="1:6" x14ac:dyDescent="0.35">
      <c r="A14129" t="s">
        <v>14132</v>
      </c>
      <c r="B14129">
        <v>0.144916782431362</v>
      </c>
      <c r="C14129">
        <v>-0.75694832131393996</v>
      </c>
      <c r="D14129">
        <v>1.4E-2</v>
      </c>
      <c r="E14129">
        <v>1.2E-2</v>
      </c>
      <c r="F14129">
        <v>1</v>
      </c>
    </row>
    <row r="14130" spans="1:6" x14ac:dyDescent="0.35">
      <c r="A14130" t="s">
        <v>14133</v>
      </c>
      <c r="B14130">
        <v>0.14536371278563501</v>
      </c>
      <c r="C14130">
        <v>-0.67593913736005495</v>
      </c>
      <c r="D14130">
        <v>1.2999999999999999E-2</v>
      </c>
      <c r="E14130">
        <v>1.4999999999999999E-2</v>
      </c>
      <c r="F14130">
        <v>1</v>
      </c>
    </row>
    <row r="14131" spans="1:6" x14ac:dyDescent="0.35">
      <c r="A14131" t="s">
        <v>14134</v>
      </c>
      <c r="B14131">
        <v>0.14554605063666601</v>
      </c>
      <c r="C14131">
        <v>-0.97735945529018997</v>
      </c>
      <c r="D14131">
        <v>0.155</v>
      </c>
      <c r="E14131">
        <v>0.14599999999999999</v>
      </c>
      <c r="F14131">
        <v>1</v>
      </c>
    </row>
    <row r="14132" spans="1:6" x14ac:dyDescent="0.35">
      <c r="A14132" t="s">
        <v>14135</v>
      </c>
      <c r="B14132">
        <v>0.146496562304302</v>
      </c>
      <c r="C14132">
        <v>-1.04535330081394</v>
      </c>
      <c r="D14132">
        <v>0.16600000000000001</v>
      </c>
      <c r="E14132">
        <v>0.155</v>
      </c>
      <c r="F14132">
        <v>1</v>
      </c>
    </row>
    <row r="14133" spans="1:6" x14ac:dyDescent="0.35">
      <c r="A14133" t="s">
        <v>14136</v>
      </c>
      <c r="B14133">
        <v>0.14656486364924001</v>
      </c>
      <c r="C14133">
        <v>-1.298977841536</v>
      </c>
      <c r="D14133">
        <v>8.9999999999999993E-3</v>
      </c>
      <c r="E14133">
        <v>1.0999999999999999E-2</v>
      </c>
      <c r="F14133">
        <v>1</v>
      </c>
    </row>
    <row r="14134" spans="1:6" x14ac:dyDescent="0.35">
      <c r="A14134" t="s">
        <v>14137</v>
      </c>
      <c r="B14134">
        <v>0.14716729018953301</v>
      </c>
      <c r="C14134">
        <v>-0.89521596844637596</v>
      </c>
      <c r="D14134">
        <v>0.13800000000000001</v>
      </c>
      <c r="E14134">
        <v>0.12</v>
      </c>
      <c r="F14134">
        <v>1</v>
      </c>
    </row>
    <row r="14135" spans="1:6" x14ac:dyDescent="0.35">
      <c r="A14135" t="s">
        <v>14138</v>
      </c>
      <c r="B14135">
        <v>0.14762500692939101</v>
      </c>
      <c r="C14135">
        <v>-1.4935394600841001</v>
      </c>
      <c r="D14135">
        <v>8.9999999999999993E-3</v>
      </c>
      <c r="E14135">
        <v>1.0999999999999999E-2</v>
      </c>
      <c r="F14135">
        <v>1</v>
      </c>
    </row>
    <row r="14136" spans="1:6" x14ac:dyDescent="0.35">
      <c r="A14136" t="s">
        <v>14139</v>
      </c>
      <c r="B14136">
        <v>0.14786933970499</v>
      </c>
      <c r="C14136">
        <v>-0.60288204935531697</v>
      </c>
      <c r="D14136">
        <v>0.113</v>
      </c>
      <c r="E14136">
        <v>0.10100000000000001</v>
      </c>
      <c r="F14136">
        <v>1</v>
      </c>
    </row>
    <row r="14137" spans="1:6" x14ac:dyDescent="0.35">
      <c r="A14137" t="s">
        <v>14140</v>
      </c>
      <c r="B14137">
        <v>0.148524169304252</v>
      </c>
      <c r="C14137">
        <v>-0.898731149890031</v>
      </c>
      <c r="D14137">
        <v>0.26300000000000001</v>
      </c>
      <c r="E14137">
        <v>0.23100000000000001</v>
      </c>
      <c r="F14137">
        <v>1</v>
      </c>
    </row>
    <row r="14138" spans="1:6" x14ac:dyDescent="0.35">
      <c r="A14138" t="s">
        <v>14141</v>
      </c>
      <c r="B14138">
        <v>0.148531310411189</v>
      </c>
      <c r="C14138">
        <v>-0.71897123100799898</v>
      </c>
      <c r="D14138">
        <v>0.27400000000000002</v>
      </c>
      <c r="E14138">
        <v>0.224</v>
      </c>
      <c r="F14138">
        <v>1</v>
      </c>
    </row>
    <row r="14139" spans="1:6" x14ac:dyDescent="0.35">
      <c r="A14139" t="s">
        <v>14142</v>
      </c>
      <c r="B14139">
        <v>0.15127924736392601</v>
      </c>
      <c r="C14139">
        <v>-0.65317496324519597</v>
      </c>
      <c r="D14139">
        <v>1.0999999999999999E-2</v>
      </c>
      <c r="E14139">
        <v>8.9999999999999993E-3</v>
      </c>
      <c r="F14139">
        <v>1</v>
      </c>
    </row>
    <row r="14140" spans="1:6" x14ac:dyDescent="0.35">
      <c r="A14140" t="s">
        <v>14143</v>
      </c>
      <c r="B14140">
        <v>0.152009902453771</v>
      </c>
      <c r="C14140">
        <v>-0.53113471117933198</v>
      </c>
      <c r="D14140">
        <v>0.6</v>
      </c>
      <c r="E14140">
        <v>0.46800000000000003</v>
      </c>
      <c r="F14140">
        <v>1</v>
      </c>
    </row>
    <row r="14141" spans="1:6" x14ac:dyDescent="0.35">
      <c r="A14141" t="s">
        <v>14144</v>
      </c>
      <c r="B14141">
        <v>0.15281444736434199</v>
      </c>
      <c r="C14141">
        <v>-1.0475517236140499</v>
      </c>
      <c r="D14141">
        <v>1.0999999999999999E-2</v>
      </c>
      <c r="E14141">
        <v>1.2999999999999999E-2</v>
      </c>
      <c r="F14141">
        <v>1</v>
      </c>
    </row>
    <row r="14142" spans="1:6" x14ac:dyDescent="0.35">
      <c r="A14142" t="s">
        <v>14145</v>
      </c>
      <c r="B14142">
        <v>0.15294885168432501</v>
      </c>
      <c r="C14142">
        <v>-0.685937338947193</v>
      </c>
      <c r="D14142">
        <v>3.5000000000000003E-2</v>
      </c>
      <c r="E14142">
        <v>3.1E-2</v>
      </c>
      <c r="F14142">
        <v>1</v>
      </c>
    </row>
    <row r="14143" spans="1:6" x14ac:dyDescent="0.35">
      <c r="A14143" t="s">
        <v>14146</v>
      </c>
      <c r="B14143">
        <v>0.15369679679567799</v>
      </c>
      <c r="C14143">
        <v>-0.42909164691004198</v>
      </c>
      <c r="D14143">
        <v>0.54500000000000004</v>
      </c>
      <c r="E14143">
        <v>0.41299999999999998</v>
      </c>
      <c r="F14143">
        <v>1</v>
      </c>
    </row>
    <row r="14144" spans="1:6" x14ac:dyDescent="0.35">
      <c r="A14144" t="s">
        <v>14147</v>
      </c>
      <c r="B14144">
        <v>0.154269488855834</v>
      </c>
      <c r="C14144">
        <v>-1.0188913556086201</v>
      </c>
      <c r="D14144">
        <v>0.109</v>
      </c>
      <c r="E14144">
        <v>0.107</v>
      </c>
      <c r="F14144">
        <v>1</v>
      </c>
    </row>
    <row r="14145" spans="1:6" x14ac:dyDescent="0.35">
      <c r="A14145" t="s">
        <v>14148</v>
      </c>
      <c r="B14145">
        <v>0.15611088898255801</v>
      </c>
      <c r="C14145">
        <v>-1.1630290133852601</v>
      </c>
      <c r="D14145">
        <v>7.6999999999999999E-2</v>
      </c>
      <c r="E14145">
        <v>7.9000000000000001E-2</v>
      </c>
      <c r="F14145">
        <v>1</v>
      </c>
    </row>
    <row r="14146" spans="1:6" x14ac:dyDescent="0.35">
      <c r="A14146" t="s">
        <v>14149</v>
      </c>
      <c r="B14146">
        <v>0.157249086649077</v>
      </c>
      <c r="C14146">
        <v>-0.77532571930729499</v>
      </c>
      <c r="D14146">
        <v>1.4999999999999999E-2</v>
      </c>
      <c r="E14146">
        <v>1.2999999999999999E-2</v>
      </c>
      <c r="F14146">
        <v>1</v>
      </c>
    </row>
    <row r="14147" spans="1:6" x14ac:dyDescent="0.35">
      <c r="A14147" t="s">
        <v>14150</v>
      </c>
      <c r="B14147">
        <v>0.15757332694265599</v>
      </c>
      <c r="C14147">
        <v>-1.0300649020819901</v>
      </c>
      <c r="D14147">
        <v>4.2000000000000003E-2</v>
      </c>
      <c r="E14147">
        <v>4.3999999999999997E-2</v>
      </c>
      <c r="F14147">
        <v>1</v>
      </c>
    </row>
    <row r="14148" spans="1:6" x14ac:dyDescent="0.35">
      <c r="A14148" t="s">
        <v>14151</v>
      </c>
      <c r="B14148">
        <v>0.157801265221856</v>
      </c>
      <c r="C14148">
        <v>-0.60186388495221899</v>
      </c>
      <c r="D14148">
        <v>0.35099999999999998</v>
      </c>
      <c r="E14148">
        <v>0.28000000000000003</v>
      </c>
      <c r="F14148">
        <v>1</v>
      </c>
    </row>
    <row r="14149" spans="1:6" x14ac:dyDescent="0.35">
      <c r="A14149" t="s">
        <v>14152</v>
      </c>
      <c r="B14149">
        <v>0.15787630887961601</v>
      </c>
      <c r="C14149">
        <v>-0.40852450224562897</v>
      </c>
      <c r="D14149">
        <v>0.57299999999999995</v>
      </c>
      <c r="E14149">
        <v>0.45400000000000001</v>
      </c>
      <c r="F14149">
        <v>1</v>
      </c>
    </row>
    <row r="14150" spans="1:6" x14ac:dyDescent="0.35">
      <c r="A14150" t="s">
        <v>14153</v>
      </c>
      <c r="B14150">
        <v>0.15796746215632601</v>
      </c>
      <c r="C14150">
        <v>-0.98455180117733598</v>
      </c>
      <c r="D14150">
        <v>0.04</v>
      </c>
      <c r="E14150">
        <v>3.5000000000000003E-2</v>
      </c>
      <c r="F14150">
        <v>1</v>
      </c>
    </row>
    <row r="14151" spans="1:6" x14ac:dyDescent="0.35">
      <c r="A14151" t="s">
        <v>14154</v>
      </c>
      <c r="B14151">
        <v>0.15839748096081799</v>
      </c>
      <c r="C14151">
        <v>-0.87004968209231603</v>
      </c>
      <c r="D14151">
        <v>0.13500000000000001</v>
      </c>
      <c r="E14151">
        <v>0.11799999999999999</v>
      </c>
      <c r="F14151">
        <v>1</v>
      </c>
    </row>
    <row r="14152" spans="1:6" x14ac:dyDescent="0.35">
      <c r="A14152" t="s">
        <v>14155</v>
      </c>
      <c r="B14152">
        <v>0.15850173619154001</v>
      </c>
      <c r="C14152">
        <v>-0.67138489538568102</v>
      </c>
      <c r="D14152">
        <v>1.0999999999999999E-2</v>
      </c>
      <c r="E14152">
        <v>8.9999999999999993E-3</v>
      </c>
      <c r="F14152">
        <v>1</v>
      </c>
    </row>
    <row r="14153" spans="1:6" x14ac:dyDescent="0.35">
      <c r="A14153" t="s">
        <v>14156</v>
      </c>
      <c r="B14153">
        <v>0.15857675222943099</v>
      </c>
      <c r="C14153">
        <v>-0.59385723476541297</v>
      </c>
      <c r="D14153">
        <v>0.17599999999999999</v>
      </c>
      <c r="E14153">
        <v>0.17</v>
      </c>
      <c r="F14153">
        <v>1</v>
      </c>
    </row>
    <row r="14154" spans="1:6" x14ac:dyDescent="0.35">
      <c r="A14154" t="s">
        <v>14157</v>
      </c>
      <c r="B14154">
        <v>0.159988789961651</v>
      </c>
      <c r="C14154">
        <v>-0.64136544139623597</v>
      </c>
      <c r="D14154">
        <v>0.47399999999999998</v>
      </c>
      <c r="E14154">
        <v>0.38</v>
      </c>
      <c r="F14154">
        <v>1</v>
      </c>
    </row>
    <row r="14155" spans="1:6" x14ac:dyDescent="0.35">
      <c r="A14155" t="s">
        <v>14158</v>
      </c>
      <c r="B14155">
        <v>0.16032634161252801</v>
      </c>
      <c r="C14155">
        <v>-0.669002626254249</v>
      </c>
      <c r="D14155">
        <v>1.4E-2</v>
      </c>
      <c r="E14155">
        <v>1.2E-2</v>
      </c>
      <c r="F14155">
        <v>1</v>
      </c>
    </row>
    <row r="14156" spans="1:6" x14ac:dyDescent="0.35">
      <c r="A14156" t="s">
        <v>14159</v>
      </c>
      <c r="B14156">
        <v>0.16241897542796699</v>
      </c>
      <c r="C14156">
        <v>-0.67676608355634504</v>
      </c>
      <c r="D14156">
        <v>0.27900000000000003</v>
      </c>
      <c r="E14156">
        <v>0.23200000000000001</v>
      </c>
      <c r="F14156">
        <v>1</v>
      </c>
    </row>
    <row r="14157" spans="1:6" x14ac:dyDescent="0.35">
      <c r="A14157" t="s">
        <v>14160</v>
      </c>
      <c r="B14157">
        <v>0.16388028131231699</v>
      </c>
      <c r="C14157">
        <v>-0.81563308126272405</v>
      </c>
      <c r="D14157">
        <v>0.20200000000000001</v>
      </c>
      <c r="E14157">
        <v>0.17100000000000001</v>
      </c>
      <c r="F14157">
        <v>1</v>
      </c>
    </row>
    <row r="14158" spans="1:6" x14ac:dyDescent="0.35">
      <c r="A14158" t="s">
        <v>14161</v>
      </c>
      <c r="B14158">
        <v>0.164086587291527</v>
      </c>
      <c r="C14158">
        <v>-0.74603803016175296</v>
      </c>
      <c r="D14158">
        <v>0.11700000000000001</v>
      </c>
      <c r="E14158">
        <v>0.104</v>
      </c>
      <c r="F14158">
        <v>1</v>
      </c>
    </row>
    <row r="14159" spans="1:6" x14ac:dyDescent="0.35">
      <c r="A14159" t="s">
        <v>14162</v>
      </c>
      <c r="B14159">
        <v>0.16428517095900499</v>
      </c>
      <c r="C14159">
        <v>-0.41618724606877799</v>
      </c>
      <c r="D14159">
        <v>0.61499999999999999</v>
      </c>
      <c r="E14159">
        <v>0.48399999999999999</v>
      </c>
      <c r="F14159">
        <v>1</v>
      </c>
    </row>
    <row r="14160" spans="1:6" x14ac:dyDescent="0.35">
      <c r="A14160" t="s">
        <v>14163</v>
      </c>
      <c r="B14160">
        <v>0.165010097916368</v>
      </c>
      <c r="C14160">
        <v>-0.31765081968047298</v>
      </c>
      <c r="D14160">
        <v>2.4E-2</v>
      </c>
      <c r="E14160">
        <v>2.1000000000000001E-2</v>
      </c>
      <c r="F14160">
        <v>1</v>
      </c>
    </row>
    <row r="14161" spans="1:6" x14ac:dyDescent="0.35">
      <c r="A14161" t="s">
        <v>14164</v>
      </c>
      <c r="B14161">
        <v>0.16526630718632401</v>
      </c>
      <c r="C14161">
        <v>-1.2324024928553801</v>
      </c>
      <c r="D14161">
        <v>1.0999999999999999E-2</v>
      </c>
      <c r="E14161">
        <v>1.2999999999999999E-2</v>
      </c>
      <c r="F14161">
        <v>1</v>
      </c>
    </row>
    <row r="14162" spans="1:6" x14ac:dyDescent="0.35">
      <c r="A14162" t="s">
        <v>14165</v>
      </c>
      <c r="B14162">
        <v>0.16585498835642101</v>
      </c>
      <c r="C14162">
        <v>-0.946228703380807</v>
      </c>
      <c r="D14162">
        <v>0.222</v>
      </c>
      <c r="E14162">
        <v>0.20100000000000001</v>
      </c>
      <c r="F14162">
        <v>1</v>
      </c>
    </row>
    <row r="14163" spans="1:6" x14ac:dyDescent="0.35">
      <c r="A14163" t="s">
        <v>14166</v>
      </c>
      <c r="B14163">
        <v>0.16756420080977499</v>
      </c>
      <c r="C14163">
        <v>-0.81915045504116601</v>
      </c>
      <c r="D14163">
        <v>1.0999999999999999E-2</v>
      </c>
      <c r="E14163">
        <v>8.9999999999999993E-3</v>
      </c>
      <c r="F14163">
        <v>1</v>
      </c>
    </row>
    <row r="14164" spans="1:6" x14ac:dyDescent="0.35">
      <c r="A14164" t="s">
        <v>14167</v>
      </c>
      <c r="B14164">
        <v>0.16958348197285</v>
      </c>
      <c r="C14164">
        <v>-0.971088762888486</v>
      </c>
      <c r="D14164">
        <v>6.7000000000000004E-2</v>
      </c>
      <c r="E14164">
        <v>0.06</v>
      </c>
      <c r="F14164">
        <v>1</v>
      </c>
    </row>
    <row r="14165" spans="1:6" x14ac:dyDescent="0.35">
      <c r="A14165" t="s">
        <v>14168</v>
      </c>
      <c r="B14165">
        <v>0.169842061827784</v>
      </c>
      <c r="C14165">
        <v>-0.72679029659843897</v>
      </c>
      <c r="D14165">
        <v>0.40699999999999997</v>
      </c>
      <c r="E14165">
        <v>0.33100000000000002</v>
      </c>
      <c r="F14165">
        <v>1</v>
      </c>
    </row>
    <row r="14166" spans="1:6" x14ac:dyDescent="0.35">
      <c r="A14166" t="s">
        <v>14169</v>
      </c>
      <c r="B14166">
        <v>0.170122557977749</v>
      </c>
      <c r="C14166">
        <v>-1.10257614635743</v>
      </c>
      <c r="D14166">
        <v>1.7000000000000001E-2</v>
      </c>
      <c r="E14166">
        <v>1.9E-2</v>
      </c>
      <c r="F14166">
        <v>1</v>
      </c>
    </row>
    <row r="14167" spans="1:6" x14ac:dyDescent="0.35">
      <c r="A14167" t="s">
        <v>14170</v>
      </c>
      <c r="B14167">
        <v>0.170656433276448</v>
      </c>
      <c r="C14167">
        <v>-0.94031036700684301</v>
      </c>
      <c r="D14167">
        <v>8.3000000000000004E-2</v>
      </c>
      <c r="E14167">
        <v>7.3999999999999996E-2</v>
      </c>
      <c r="F14167">
        <v>1</v>
      </c>
    </row>
    <row r="14168" spans="1:6" x14ac:dyDescent="0.35">
      <c r="A14168" t="s">
        <v>14171</v>
      </c>
      <c r="B14168">
        <v>0.171328211068208</v>
      </c>
      <c r="C14168">
        <v>-0.62261163155177401</v>
      </c>
      <c r="D14168">
        <v>1.7999999999999999E-2</v>
      </c>
      <c r="E14168">
        <v>1.6E-2</v>
      </c>
      <c r="F14168">
        <v>1</v>
      </c>
    </row>
    <row r="14169" spans="1:6" x14ac:dyDescent="0.35">
      <c r="A14169" t="s">
        <v>14172</v>
      </c>
      <c r="B14169">
        <v>0.17331995754400201</v>
      </c>
      <c r="C14169">
        <v>-0.64161094836982602</v>
      </c>
      <c r="D14169">
        <v>0.316</v>
      </c>
      <c r="E14169">
        <v>0.25700000000000001</v>
      </c>
      <c r="F14169">
        <v>1</v>
      </c>
    </row>
    <row r="14170" spans="1:6" x14ac:dyDescent="0.35">
      <c r="A14170" t="s">
        <v>14173</v>
      </c>
      <c r="B14170">
        <v>0.173738889775712</v>
      </c>
      <c r="C14170">
        <v>-0.93196691603345005</v>
      </c>
      <c r="D14170">
        <v>2.3E-2</v>
      </c>
      <c r="E14170">
        <v>0.02</v>
      </c>
      <c r="F14170">
        <v>1</v>
      </c>
    </row>
    <row r="14171" spans="1:6" x14ac:dyDescent="0.35">
      <c r="A14171" t="s">
        <v>14174</v>
      </c>
      <c r="B14171">
        <v>0.17504079065814801</v>
      </c>
      <c r="C14171">
        <v>-0.88303513263892397</v>
      </c>
      <c r="D14171">
        <v>5.2999999999999999E-2</v>
      </c>
      <c r="E14171">
        <v>4.7E-2</v>
      </c>
      <c r="F14171">
        <v>1</v>
      </c>
    </row>
    <row r="14172" spans="1:6" x14ac:dyDescent="0.35">
      <c r="A14172" t="s">
        <v>14175</v>
      </c>
      <c r="B14172">
        <v>0.17539252562271901</v>
      </c>
      <c r="C14172">
        <v>-0.60686884468686297</v>
      </c>
      <c r="D14172">
        <v>1.7000000000000001E-2</v>
      </c>
      <c r="E14172">
        <v>1.4E-2</v>
      </c>
      <c r="F14172">
        <v>1</v>
      </c>
    </row>
    <row r="14173" spans="1:6" x14ac:dyDescent="0.35">
      <c r="A14173" t="s">
        <v>14176</v>
      </c>
      <c r="B14173">
        <v>0.17828193621805799</v>
      </c>
      <c r="C14173">
        <v>-0.88693328866167098</v>
      </c>
      <c r="D14173">
        <v>0.01</v>
      </c>
      <c r="E14173">
        <v>8.0000000000000002E-3</v>
      </c>
      <c r="F14173">
        <v>1</v>
      </c>
    </row>
    <row r="14174" spans="1:6" x14ac:dyDescent="0.35">
      <c r="A14174" t="s">
        <v>14177</v>
      </c>
      <c r="B14174">
        <v>0.17902880242789401</v>
      </c>
      <c r="C14174">
        <v>-0.73763111322832298</v>
      </c>
      <c r="D14174">
        <v>1.4999999999999999E-2</v>
      </c>
      <c r="E14174">
        <v>1.2999999999999999E-2</v>
      </c>
      <c r="F14174">
        <v>1</v>
      </c>
    </row>
    <row r="14175" spans="1:6" x14ac:dyDescent="0.35">
      <c r="A14175" t="s">
        <v>14178</v>
      </c>
      <c r="B14175">
        <v>0.17903618843483399</v>
      </c>
      <c r="C14175">
        <v>-0.92749755781548204</v>
      </c>
      <c r="D14175">
        <v>0.128</v>
      </c>
      <c r="E14175">
        <v>0.125</v>
      </c>
      <c r="F14175">
        <v>1</v>
      </c>
    </row>
    <row r="14176" spans="1:6" x14ac:dyDescent="0.35">
      <c r="A14176" t="s">
        <v>14179</v>
      </c>
      <c r="B14176">
        <v>0.179675259669414</v>
      </c>
      <c r="C14176">
        <v>-0.476165379027987</v>
      </c>
      <c r="D14176">
        <v>1.0999999999999999E-2</v>
      </c>
      <c r="E14176">
        <v>0.01</v>
      </c>
      <c r="F14176">
        <v>1</v>
      </c>
    </row>
    <row r="14177" spans="1:6" x14ac:dyDescent="0.35">
      <c r="A14177" t="s">
        <v>14180</v>
      </c>
      <c r="B14177">
        <v>0.179997678835981</v>
      </c>
      <c r="C14177">
        <v>-1.0883219874525201</v>
      </c>
      <c r="D14177">
        <v>3.3000000000000002E-2</v>
      </c>
      <c r="E14177">
        <v>3.5999999999999997E-2</v>
      </c>
      <c r="F14177">
        <v>1</v>
      </c>
    </row>
    <row r="14178" spans="1:6" x14ac:dyDescent="0.35">
      <c r="A14178" t="s">
        <v>14181</v>
      </c>
      <c r="B14178">
        <v>0.181221674100669</v>
      </c>
      <c r="C14178">
        <v>-0.59142883651371303</v>
      </c>
      <c r="D14178">
        <v>0.47699999999999998</v>
      </c>
      <c r="E14178">
        <v>0.38400000000000001</v>
      </c>
      <c r="F14178">
        <v>1</v>
      </c>
    </row>
    <row r="14179" spans="1:6" x14ac:dyDescent="0.35">
      <c r="A14179" t="s">
        <v>14182</v>
      </c>
      <c r="B14179">
        <v>0.18178892493793899</v>
      </c>
      <c r="C14179">
        <v>-1.1554313634356199</v>
      </c>
      <c r="D14179">
        <v>1.9E-2</v>
      </c>
      <c r="E14179">
        <v>2.1000000000000001E-2</v>
      </c>
      <c r="F14179">
        <v>1</v>
      </c>
    </row>
    <row r="14180" spans="1:6" x14ac:dyDescent="0.35">
      <c r="A14180" t="s">
        <v>14183</v>
      </c>
      <c r="B14180">
        <v>0.18278446149234201</v>
      </c>
      <c r="C14180">
        <v>-0.74703170814091702</v>
      </c>
      <c r="D14180">
        <v>0.25</v>
      </c>
      <c r="E14180">
        <v>0.22800000000000001</v>
      </c>
      <c r="F14180">
        <v>1</v>
      </c>
    </row>
    <row r="14181" spans="1:6" x14ac:dyDescent="0.35">
      <c r="A14181" t="s">
        <v>14184</v>
      </c>
      <c r="B14181">
        <v>0.18301811180078201</v>
      </c>
      <c r="C14181">
        <v>-0.85221860765409996</v>
      </c>
      <c r="D14181">
        <v>0.19700000000000001</v>
      </c>
      <c r="E14181">
        <v>0.16700000000000001</v>
      </c>
      <c r="F14181">
        <v>1</v>
      </c>
    </row>
    <row r="14182" spans="1:6" x14ac:dyDescent="0.35">
      <c r="A14182" t="s">
        <v>14185</v>
      </c>
      <c r="B14182">
        <v>0.18331526669202</v>
      </c>
      <c r="C14182">
        <v>-0.28006539773647599</v>
      </c>
      <c r="D14182">
        <v>0.73199999999999998</v>
      </c>
      <c r="E14182">
        <v>0.55900000000000005</v>
      </c>
      <c r="F14182">
        <v>1</v>
      </c>
    </row>
    <row r="14183" spans="1:6" x14ac:dyDescent="0.35">
      <c r="A14183" t="s">
        <v>14186</v>
      </c>
      <c r="B14183">
        <v>0.184235078076397</v>
      </c>
      <c r="C14183">
        <v>-0.49917827501069501</v>
      </c>
      <c r="D14183">
        <v>0.51400000000000001</v>
      </c>
      <c r="E14183">
        <v>0.39600000000000002</v>
      </c>
      <c r="F14183">
        <v>1</v>
      </c>
    </row>
    <row r="14184" spans="1:6" x14ac:dyDescent="0.35">
      <c r="A14184" t="s">
        <v>14187</v>
      </c>
      <c r="B14184">
        <v>0.18684121323914099</v>
      </c>
      <c r="C14184">
        <v>-0.43477178734551503</v>
      </c>
      <c r="D14184">
        <v>3.4000000000000002E-2</v>
      </c>
      <c r="E14184">
        <v>3.1E-2</v>
      </c>
      <c r="F14184">
        <v>1</v>
      </c>
    </row>
    <row r="14185" spans="1:6" x14ac:dyDescent="0.35">
      <c r="A14185" t="s">
        <v>14188</v>
      </c>
      <c r="B14185">
        <v>0.18693877018389901</v>
      </c>
      <c r="C14185">
        <v>-0.90855362291368502</v>
      </c>
      <c r="D14185">
        <v>1.2999999999999999E-2</v>
      </c>
      <c r="E14185">
        <v>1.4999999999999999E-2</v>
      </c>
      <c r="F14185">
        <v>1</v>
      </c>
    </row>
    <row r="14186" spans="1:6" x14ac:dyDescent="0.35">
      <c r="A14186" t="s">
        <v>14189</v>
      </c>
      <c r="B14186">
        <v>0.18791290569260399</v>
      </c>
      <c r="C14186">
        <v>-0.774018826296761</v>
      </c>
      <c r="D14186">
        <v>0.34100000000000003</v>
      </c>
      <c r="E14186">
        <v>0.28599999999999998</v>
      </c>
      <c r="F14186">
        <v>1</v>
      </c>
    </row>
    <row r="14187" spans="1:6" x14ac:dyDescent="0.35">
      <c r="A14187" t="s">
        <v>14190</v>
      </c>
      <c r="B14187">
        <v>0.18797990175422899</v>
      </c>
      <c r="C14187">
        <v>-1.00049669082679</v>
      </c>
      <c r="D14187">
        <v>0.123</v>
      </c>
      <c r="E14187">
        <v>0.11899999999999999</v>
      </c>
      <c r="F14187">
        <v>1</v>
      </c>
    </row>
    <row r="14188" spans="1:6" x14ac:dyDescent="0.35">
      <c r="A14188" t="s">
        <v>14191</v>
      </c>
      <c r="B14188">
        <v>0.188293245676624</v>
      </c>
      <c r="C14188">
        <v>-0.876047067802456</v>
      </c>
      <c r="D14188">
        <v>0.13700000000000001</v>
      </c>
      <c r="E14188">
        <v>0.11899999999999999</v>
      </c>
      <c r="F14188">
        <v>1</v>
      </c>
    </row>
    <row r="14189" spans="1:6" x14ac:dyDescent="0.35">
      <c r="A14189" t="s">
        <v>14192</v>
      </c>
      <c r="B14189">
        <v>0.18868141003031799</v>
      </c>
      <c r="C14189">
        <v>-0.74379644557101698</v>
      </c>
      <c r="D14189">
        <v>0.23799999999999999</v>
      </c>
      <c r="E14189">
        <v>0.19900000000000001</v>
      </c>
      <c r="F14189">
        <v>1</v>
      </c>
    </row>
    <row r="14190" spans="1:6" x14ac:dyDescent="0.35">
      <c r="A14190" t="s">
        <v>14193</v>
      </c>
      <c r="B14190">
        <v>0.190090295235854</v>
      </c>
      <c r="C14190">
        <v>-0.86407025289084105</v>
      </c>
      <c r="D14190">
        <v>0.22900000000000001</v>
      </c>
      <c r="E14190">
        <v>0.20599999999999999</v>
      </c>
      <c r="F14190">
        <v>1</v>
      </c>
    </row>
    <row r="14191" spans="1:6" x14ac:dyDescent="0.35">
      <c r="A14191" t="s">
        <v>14194</v>
      </c>
      <c r="B14191">
        <v>0.19190772526139999</v>
      </c>
      <c r="C14191">
        <v>-0.83833962166340703</v>
      </c>
      <c r="D14191">
        <v>0.26100000000000001</v>
      </c>
      <c r="E14191">
        <v>0.22900000000000001</v>
      </c>
      <c r="F14191">
        <v>1</v>
      </c>
    </row>
    <row r="14192" spans="1:6" x14ac:dyDescent="0.35">
      <c r="A14192" t="s">
        <v>14195</v>
      </c>
      <c r="B14192">
        <v>0.19346595836696701</v>
      </c>
      <c r="C14192">
        <v>-1.47536166698005</v>
      </c>
      <c r="D14192">
        <v>8.0000000000000002E-3</v>
      </c>
      <c r="E14192">
        <v>0.01</v>
      </c>
      <c r="F14192">
        <v>1</v>
      </c>
    </row>
    <row r="14193" spans="1:6" x14ac:dyDescent="0.35">
      <c r="A14193" t="s">
        <v>14196</v>
      </c>
      <c r="B14193">
        <v>0.195154867362173</v>
      </c>
      <c r="C14193">
        <v>-0.63135169750894904</v>
      </c>
      <c r="D14193">
        <v>0.38200000000000001</v>
      </c>
      <c r="E14193">
        <v>0.30499999999999999</v>
      </c>
      <c r="F14193">
        <v>1</v>
      </c>
    </row>
    <row r="14194" spans="1:6" x14ac:dyDescent="0.35">
      <c r="A14194" t="s">
        <v>14197</v>
      </c>
      <c r="B14194">
        <v>0.19577286919137499</v>
      </c>
      <c r="C14194">
        <v>-0.57456860099031004</v>
      </c>
      <c r="D14194">
        <v>0.19600000000000001</v>
      </c>
      <c r="E14194">
        <v>0.17199999999999999</v>
      </c>
      <c r="F14194">
        <v>1</v>
      </c>
    </row>
    <row r="14195" spans="1:6" x14ac:dyDescent="0.35">
      <c r="A14195" t="s">
        <v>14198</v>
      </c>
      <c r="B14195">
        <v>0.19762935242319901</v>
      </c>
      <c r="C14195">
        <v>-1.0364578777067099</v>
      </c>
      <c r="D14195">
        <v>0.04</v>
      </c>
      <c r="E14195">
        <v>4.2000000000000003E-2</v>
      </c>
      <c r="F14195">
        <v>1</v>
      </c>
    </row>
    <row r="14196" spans="1:6" x14ac:dyDescent="0.35">
      <c r="A14196" t="s">
        <v>14199</v>
      </c>
      <c r="B14196">
        <v>0.19974005591133401</v>
      </c>
      <c r="C14196">
        <v>-0.73436741406620598</v>
      </c>
      <c r="D14196">
        <v>0.189</v>
      </c>
      <c r="E14196">
        <v>0.16300000000000001</v>
      </c>
      <c r="F14196">
        <v>1</v>
      </c>
    </row>
    <row r="14197" spans="1:6" x14ac:dyDescent="0.35">
      <c r="A14197" t="s">
        <v>14200</v>
      </c>
      <c r="B14197">
        <v>0.201133416203953</v>
      </c>
      <c r="C14197">
        <v>-0.97498476914839305</v>
      </c>
      <c r="D14197">
        <v>7.5999999999999998E-2</v>
      </c>
      <c r="E14197">
        <v>6.7000000000000004E-2</v>
      </c>
      <c r="F14197">
        <v>1</v>
      </c>
    </row>
    <row r="14198" spans="1:6" x14ac:dyDescent="0.35">
      <c r="A14198" t="s">
        <v>14201</v>
      </c>
      <c r="B14198">
        <v>0.20146983374267999</v>
      </c>
      <c r="C14198">
        <v>-0.83554969065798401</v>
      </c>
      <c r="D14198">
        <v>1.7000000000000001E-2</v>
      </c>
      <c r="E14198">
        <v>1.4999999999999999E-2</v>
      </c>
      <c r="F14198">
        <v>1</v>
      </c>
    </row>
    <row r="14199" spans="1:6" x14ac:dyDescent="0.35">
      <c r="A14199" t="s">
        <v>14202</v>
      </c>
      <c r="B14199">
        <v>0.202524931119694</v>
      </c>
      <c r="C14199">
        <v>-0.97779895308635101</v>
      </c>
      <c r="D14199">
        <v>4.5999999999999999E-2</v>
      </c>
      <c r="E14199">
        <v>4.9000000000000002E-2</v>
      </c>
      <c r="F14199">
        <v>1</v>
      </c>
    </row>
    <row r="14200" spans="1:6" x14ac:dyDescent="0.35">
      <c r="A14200" t="s">
        <v>14203</v>
      </c>
      <c r="B14200">
        <v>0.203174437862535</v>
      </c>
      <c r="C14200">
        <v>-0.75989683575207101</v>
      </c>
      <c r="D14200">
        <v>0.125</v>
      </c>
      <c r="E14200">
        <v>0.113</v>
      </c>
      <c r="F14200">
        <v>1</v>
      </c>
    </row>
    <row r="14201" spans="1:6" x14ac:dyDescent="0.35">
      <c r="A14201" t="s">
        <v>14204</v>
      </c>
      <c r="B14201">
        <v>0.20536373067949901</v>
      </c>
      <c r="C14201">
        <v>-1.08637680526841</v>
      </c>
      <c r="D14201">
        <v>1.4999999999999999E-2</v>
      </c>
      <c r="E14201">
        <v>1.2999999999999999E-2</v>
      </c>
      <c r="F14201">
        <v>1</v>
      </c>
    </row>
    <row r="14202" spans="1:6" x14ac:dyDescent="0.35">
      <c r="A14202" t="s">
        <v>14205</v>
      </c>
      <c r="B14202">
        <v>0.205917544154223</v>
      </c>
      <c r="C14202">
        <v>-0.53375220196038997</v>
      </c>
      <c r="D14202">
        <v>0.44700000000000001</v>
      </c>
      <c r="E14202">
        <v>0.34599999999999997</v>
      </c>
      <c r="F14202">
        <v>1</v>
      </c>
    </row>
    <row r="14203" spans="1:6" x14ac:dyDescent="0.35">
      <c r="A14203" t="s">
        <v>14206</v>
      </c>
      <c r="B14203">
        <v>0.20612483972947099</v>
      </c>
      <c r="C14203">
        <v>-0.55136704537096204</v>
      </c>
      <c r="D14203">
        <v>1.4E-2</v>
      </c>
      <c r="E14203">
        <v>1.2E-2</v>
      </c>
      <c r="F14203">
        <v>1</v>
      </c>
    </row>
    <row r="14204" spans="1:6" x14ac:dyDescent="0.35">
      <c r="A14204" t="s">
        <v>14207</v>
      </c>
      <c r="B14204">
        <v>0.207092826222669</v>
      </c>
      <c r="C14204">
        <v>-0.89277772797850097</v>
      </c>
      <c r="D14204">
        <v>1.4E-2</v>
      </c>
      <c r="E14204">
        <v>1.2E-2</v>
      </c>
      <c r="F14204">
        <v>1</v>
      </c>
    </row>
    <row r="14205" spans="1:6" x14ac:dyDescent="0.35">
      <c r="A14205" t="s">
        <v>14208</v>
      </c>
      <c r="B14205">
        <v>0.20974992008760099</v>
      </c>
      <c r="C14205">
        <v>-0.63693771136298405</v>
      </c>
      <c r="D14205">
        <v>0.38</v>
      </c>
      <c r="E14205">
        <v>0.31900000000000001</v>
      </c>
      <c r="F14205">
        <v>1</v>
      </c>
    </row>
    <row r="14206" spans="1:6" x14ac:dyDescent="0.35">
      <c r="A14206" t="s">
        <v>14209</v>
      </c>
      <c r="B14206">
        <v>0.21325576651557601</v>
      </c>
      <c r="C14206">
        <v>-0.59800376524328602</v>
      </c>
      <c r="D14206">
        <v>0.441</v>
      </c>
      <c r="E14206">
        <v>0.34499999999999997</v>
      </c>
      <c r="F14206">
        <v>1</v>
      </c>
    </row>
    <row r="14207" spans="1:6" x14ac:dyDescent="0.35">
      <c r="A14207" t="s">
        <v>14210</v>
      </c>
      <c r="B14207">
        <v>0.21524439695964201</v>
      </c>
      <c r="C14207">
        <v>-0.71472155296795903</v>
      </c>
      <c r="D14207">
        <v>0.28499999999999998</v>
      </c>
      <c r="E14207">
        <v>0.251</v>
      </c>
      <c r="F14207">
        <v>1</v>
      </c>
    </row>
    <row r="14208" spans="1:6" x14ac:dyDescent="0.35">
      <c r="A14208" t="s">
        <v>14211</v>
      </c>
      <c r="B14208">
        <v>0.21727944114314501</v>
      </c>
      <c r="C14208">
        <v>-0.91463561947685701</v>
      </c>
      <c r="D14208">
        <v>0.23799999999999999</v>
      </c>
      <c r="E14208">
        <v>0.21099999999999999</v>
      </c>
      <c r="F14208">
        <v>1</v>
      </c>
    </row>
    <row r="14209" spans="1:6" x14ac:dyDescent="0.35">
      <c r="A14209" t="s">
        <v>14212</v>
      </c>
      <c r="B14209">
        <v>0.21758263504544301</v>
      </c>
      <c r="C14209">
        <v>-1.0170706242058001</v>
      </c>
      <c r="D14209">
        <v>6.6000000000000003E-2</v>
      </c>
      <c r="E14209">
        <v>5.8999999999999997E-2</v>
      </c>
      <c r="F14209">
        <v>1</v>
      </c>
    </row>
    <row r="14210" spans="1:6" x14ac:dyDescent="0.35">
      <c r="A14210" t="s">
        <v>14213</v>
      </c>
      <c r="B14210">
        <v>0.21798144780415299</v>
      </c>
      <c r="C14210">
        <v>-0.98951187572632904</v>
      </c>
      <c r="D14210">
        <v>1.2E-2</v>
      </c>
      <c r="E14210">
        <v>0.01</v>
      </c>
      <c r="F14210">
        <v>1</v>
      </c>
    </row>
    <row r="14211" spans="1:6" x14ac:dyDescent="0.35">
      <c r="A14211" t="s">
        <v>14214</v>
      </c>
      <c r="B14211">
        <v>0.22053896238875201</v>
      </c>
      <c r="C14211">
        <v>-1.0919187832509001</v>
      </c>
      <c r="D14211">
        <v>3.1E-2</v>
      </c>
      <c r="E14211">
        <v>3.4000000000000002E-2</v>
      </c>
      <c r="F14211">
        <v>1</v>
      </c>
    </row>
    <row r="14212" spans="1:6" x14ac:dyDescent="0.35">
      <c r="A14212" t="s">
        <v>14215</v>
      </c>
      <c r="B14212">
        <v>0.221909114101461</v>
      </c>
      <c r="C14212">
        <v>-1.1984859770240699</v>
      </c>
      <c r="D14212">
        <v>4.9000000000000002E-2</v>
      </c>
      <c r="E14212">
        <v>5.0999999999999997E-2</v>
      </c>
      <c r="F14212">
        <v>1</v>
      </c>
    </row>
    <row r="14213" spans="1:6" x14ac:dyDescent="0.35">
      <c r="A14213" t="s">
        <v>14216</v>
      </c>
      <c r="B14213">
        <v>0.222456894591158</v>
      </c>
      <c r="C14213">
        <v>-0.90375874124535605</v>
      </c>
      <c r="D14213">
        <v>1.7999999999999999E-2</v>
      </c>
      <c r="E14213">
        <v>1.6E-2</v>
      </c>
      <c r="F14213">
        <v>1</v>
      </c>
    </row>
    <row r="14214" spans="1:6" x14ac:dyDescent="0.35">
      <c r="A14214" t="s">
        <v>14217</v>
      </c>
      <c r="B14214">
        <v>0.222696899371326</v>
      </c>
      <c r="C14214">
        <v>-0.88510336722145899</v>
      </c>
      <c r="D14214">
        <v>1.0999999999999999E-2</v>
      </c>
      <c r="E14214">
        <v>8.9999999999999993E-3</v>
      </c>
      <c r="F14214">
        <v>1</v>
      </c>
    </row>
    <row r="14215" spans="1:6" x14ac:dyDescent="0.35">
      <c r="A14215" t="s">
        <v>14218</v>
      </c>
      <c r="B14215">
        <v>0.22554439794550099</v>
      </c>
      <c r="C14215">
        <v>-0.73892309774881004</v>
      </c>
      <c r="D14215">
        <v>0.14299999999999999</v>
      </c>
      <c r="E14215">
        <v>0.126</v>
      </c>
      <c r="F14215">
        <v>1</v>
      </c>
    </row>
    <row r="14216" spans="1:6" x14ac:dyDescent="0.35">
      <c r="A14216" t="s">
        <v>14219</v>
      </c>
      <c r="B14216">
        <v>0.22620862842732201</v>
      </c>
      <c r="C14216">
        <v>-0.89975713542376601</v>
      </c>
      <c r="D14216">
        <v>7.4999999999999997E-2</v>
      </c>
      <c r="E14216">
        <v>6.7000000000000004E-2</v>
      </c>
      <c r="F14216">
        <v>1</v>
      </c>
    </row>
    <row r="14217" spans="1:6" x14ac:dyDescent="0.35">
      <c r="A14217" t="s">
        <v>14220</v>
      </c>
      <c r="B14217">
        <v>0.22692128239611001</v>
      </c>
      <c r="C14217">
        <v>-0.66001625298574396</v>
      </c>
      <c r="D14217">
        <v>0.01</v>
      </c>
      <c r="E14217">
        <v>8.0000000000000002E-3</v>
      </c>
      <c r="F14217">
        <v>1</v>
      </c>
    </row>
    <row r="14218" spans="1:6" x14ac:dyDescent="0.35">
      <c r="A14218" t="s">
        <v>14221</v>
      </c>
      <c r="B14218">
        <v>0.228844499119297</v>
      </c>
      <c r="C14218">
        <v>-1.2731508229559501</v>
      </c>
      <c r="D14218">
        <v>8.0000000000000002E-3</v>
      </c>
      <c r="E14218">
        <v>0.01</v>
      </c>
      <c r="F14218">
        <v>1</v>
      </c>
    </row>
    <row r="14219" spans="1:6" x14ac:dyDescent="0.35">
      <c r="A14219" t="s">
        <v>14222</v>
      </c>
      <c r="B14219">
        <v>0.23119856126687199</v>
      </c>
      <c r="C14219">
        <v>-0.31730641282400002</v>
      </c>
      <c r="D14219">
        <v>0.13300000000000001</v>
      </c>
      <c r="E14219">
        <v>0.13400000000000001</v>
      </c>
      <c r="F14219">
        <v>1</v>
      </c>
    </row>
    <row r="14220" spans="1:6" x14ac:dyDescent="0.35">
      <c r="A14220" t="s">
        <v>14223</v>
      </c>
      <c r="B14220">
        <v>0.232368510254262</v>
      </c>
      <c r="C14220">
        <v>-0.851383769305182</v>
      </c>
      <c r="D14220">
        <v>0.155</v>
      </c>
      <c r="E14220">
        <v>0.13500000000000001</v>
      </c>
      <c r="F14220">
        <v>1</v>
      </c>
    </row>
    <row r="14221" spans="1:6" x14ac:dyDescent="0.35">
      <c r="A14221" t="s">
        <v>14224</v>
      </c>
      <c r="B14221">
        <v>0.23310470107153999</v>
      </c>
      <c r="C14221">
        <v>-0.54777875254162101</v>
      </c>
      <c r="D14221">
        <v>0.46899999999999997</v>
      </c>
      <c r="E14221">
        <v>0.36099999999999999</v>
      </c>
      <c r="F14221">
        <v>1</v>
      </c>
    </row>
    <row r="14222" spans="1:6" x14ac:dyDescent="0.35">
      <c r="A14222" t="s">
        <v>14225</v>
      </c>
      <c r="B14222">
        <v>0.233170558109554</v>
      </c>
      <c r="C14222">
        <v>-0.56017984228101203</v>
      </c>
      <c r="D14222">
        <v>0.42299999999999999</v>
      </c>
      <c r="E14222">
        <v>0.33100000000000002</v>
      </c>
      <c r="F14222">
        <v>1</v>
      </c>
    </row>
    <row r="14223" spans="1:6" x14ac:dyDescent="0.35">
      <c r="A14223" t="s">
        <v>14226</v>
      </c>
      <c r="B14223">
        <v>0.23360252519276001</v>
      </c>
      <c r="C14223">
        <v>-0.78566197184122699</v>
      </c>
      <c r="D14223">
        <v>1.7000000000000001E-2</v>
      </c>
      <c r="E14223">
        <v>1.4999999999999999E-2</v>
      </c>
      <c r="F14223">
        <v>1</v>
      </c>
    </row>
    <row r="14224" spans="1:6" x14ac:dyDescent="0.35">
      <c r="A14224" t="s">
        <v>14227</v>
      </c>
      <c r="B14224">
        <v>0.233735958117405</v>
      </c>
      <c r="C14224">
        <v>-1.1247706006606</v>
      </c>
      <c r="D14224">
        <v>1.2999999999999999E-2</v>
      </c>
      <c r="E14224">
        <v>1.4E-2</v>
      </c>
      <c r="F14224">
        <v>1</v>
      </c>
    </row>
    <row r="14225" spans="1:6" x14ac:dyDescent="0.35">
      <c r="A14225" t="s">
        <v>14228</v>
      </c>
      <c r="B14225">
        <v>0.23436202023770999</v>
      </c>
      <c r="C14225">
        <v>-1.0407487897534</v>
      </c>
      <c r="D14225">
        <v>0.14799999999999999</v>
      </c>
      <c r="E14225">
        <v>0.13900000000000001</v>
      </c>
      <c r="F14225">
        <v>1</v>
      </c>
    </row>
    <row r="14226" spans="1:6" x14ac:dyDescent="0.35">
      <c r="A14226" t="s">
        <v>14229</v>
      </c>
      <c r="B14226">
        <v>0.23569015514425401</v>
      </c>
      <c r="C14226">
        <v>-0.64430101827836195</v>
      </c>
      <c r="D14226">
        <v>0.14399999999999999</v>
      </c>
      <c r="E14226">
        <v>0.127</v>
      </c>
      <c r="F14226">
        <v>1</v>
      </c>
    </row>
    <row r="14227" spans="1:6" x14ac:dyDescent="0.35">
      <c r="A14227" t="s">
        <v>14230</v>
      </c>
      <c r="B14227">
        <v>0.23727661364880601</v>
      </c>
      <c r="C14227">
        <v>-0.80091658778896602</v>
      </c>
      <c r="D14227">
        <v>2.3E-2</v>
      </c>
      <c r="E14227">
        <v>2.5000000000000001E-2</v>
      </c>
      <c r="F14227">
        <v>1</v>
      </c>
    </row>
    <row r="14228" spans="1:6" x14ac:dyDescent="0.35">
      <c r="A14228" t="s">
        <v>14231</v>
      </c>
      <c r="B14228">
        <v>0.23876468030428799</v>
      </c>
      <c r="C14228">
        <v>-0.61231884827199801</v>
      </c>
      <c r="D14228">
        <v>4.1000000000000002E-2</v>
      </c>
      <c r="E14228">
        <v>3.6999999999999998E-2</v>
      </c>
      <c r="F14228">
        <v>1</v>
      </c>
    </row>
    <row r="14229" spans="1:6" x14ac:dyDescent="0.35">
      <c r="A14229" t="s">
        <v>14232</v>
      </c>
      <c r="B14229">
        <v>0.241655825693052</v>
      </c>
      <c r="C14229">
        <v>-0.88126996834435001</v>
      </c>
      <c r="D14229">
        <v>1.7000000000000001E-2</v>
      </c>
      <c r="E14229">
        <v>1.4E-2</v>
      </c>
      <c r="F14229">
        <v>1</v>
      </c>
    </row>
    <row r="14230" spans="1:6" x14ac:dyDescent="0.35">
      <c r="A14230" t="s">
        <v>14233</v>
      </c>
      <c r="B14230">
        <v>0.24223781565098601</v>
      </c>
      <c r="C14230">
        <v>-0.36534064346738698</v>
      </c>
      <c r="D14230">
        <v>0.59199999999999997</v>
      </c>
      <c r="E14230">
        <v>0.44900000000000001</v>
      </c>
      <c r="F14230">
        <v>1</v>
      </c>
    </row>
    <row r="14231" spans="1:6" x14ac:dyDescent="0.35">
      <c r="A14231" t="s">
        <v>14234</v>
      </c>
      <c r="B14231">
        <v>0.24242758490032901</v>
      </c>
      <c r="C14231">
        <v>-1.03485226479449</v>
      </c>
      <c r="D14231">
        <v>0.13800000000000001</v>
      </c>
      <c r="E14231">
        <v>0.13100000000000001</v>
      </c>
      <c r="F14231">
        <v>1</v>
      </c>
    </row>
    <row r="14232" spans="1:6" x14ac:dyDescent="0.35">
      <c r="A14232" t="s">
        <v>14235</v>
      </c>
      <c r="B14232">
        <v>0.24365654437373099</v>
      </c>
      <c r="C14232">
        <v>-0.53898972982331195</v>
      </c>
      <c r="D14232">
        <v>0.53500000000000003</v>
      </c>
      <c r="E14232">
        <v>0.40699999999999997</v>
      </c>
      <c r="F14232">
        <v>1</v>
      </c>
    </row>
    <row r="14233" spans="1:6" x14ac:dyDescent="0.35">
      <c r="A14233" t="s">
        <v>14236</v>
      </c>
      <c r="B14233">
        <v>0.24426538959167099</v>
      </c>
      <c r="C14233">
        <v>-0.26071967467351398</v>
      </c>
      <c r="D14233">
        <v>0.58899999999999997</v>
      </c>
      <c r="E14233">
        <v>0.5</v>
      </c>
      <c r="F14233">
        <v>1</v>
      </c>
    </row>
    <row r="14234" spans="1:6" x14ac:dyDescent="0.35">
      <c r="A14234" t="s">
        <v>14237</v>
      </c>
      <c r="B14234">
        <v>0.245035268774971</v>
      </c>
      <c r="C14234">
        <v>-1.16385632764731</v>
      </c>
      <c r="D14234">
        <v>2.8000000000000001E-2</v>
      </c>
      <c r="E14234">
        <v>2.5000000000000001E-2</v>
      </c>
      <c r="F14234">
        <v>1</v>
      </c>
    </row>
    <row r="14235" spans="1:6" x14ac:dyDescent="0.35">
      <c r="A14235" t="s">
        <v>14238</v>
      </c>
      <c r="B14235">
        <v>0.24517482469440399</v>
      </c>
      <c r="C14235">
        <v>-0.33527279961138001</v>
      </c>
      <c r="D14235">
        <v>0.60899999999999999</v>
      </c>
      <c r="E14235">
        <v>0.46800000000000003</v>
      </c>
      <c r="F14235">
        <v>1</v>
      </c>
    </row>
    <row r="14236" spans="1:6" x14ac:dyDescent="0.35">
      <c r="A14236" t="s">
        <v>14239</v>
      </c>
      <c r="B14236">
        <v>0.245321243235363</v>
      </c>
      <c r="C14236">
        <v>-0.93565615838268101</v>
      </c>
      <c r="D14236">
        <v>3.7999999999999999E-2</v>
      </c>
      <c r="E14236">
        <v>3.4000000000000002E-2</v>
      </c>
      <c r="F14236">
        <v>1</v>
      </c>
    </row>
    <row r="14237" spans="1:6" x14ac:dyDescent="0.35">
      <c r="A14237" t="s">
        <v>14240</v>
      </c>
      <c r="B14237">
        <v>0.245541744318027</v>
      </c>
      <c r="C14237">
        <v>-0.90457992774741303</v>
      </c>
      <c r="D14237">
        <v>3.9E-2</v>
      </c>
      <c r="E14237">
        <v>4.1000000000000002E-2</v>
      </c>
      <c r="F14237">
        <v>1</v>
      </c>
    </row>
    <row r="14238" spans="1:6" x14ac:dyDescent="0.35">
      <c r="A14238" t="s">
        <v>14241</v>
      </c>
      <c r="B14238">
        <v>0.246578413647391</v>
      </c>
      <c r="C14238">
        <v>-1.04714327748366</v>
      </c>
      <c r="D14238">
        <v>0.13200000000000001</v>
      </c>
      <c r="E14238">
        <v>0.126</v>
      </c>
      <c r="F14238">
        <v>1</v>
      </c>
    </row>
    <row r="14239" spans="1:6" x14ac:dyDescent="0.35">
      <c r="A14239" t="s">
        <v>14242</v>
      </c>
      <c r="B14239">
        <v>0.246805206656694</v>
      </c>
      <c r="C14239">
        <v>-0.90321850837936402</v>
      </c>
      <c r="D14239">
        <v>1.0999999999999999E-2</v>
      </c>
      <c r="E14239">
        <v>1.2999999999999999E-2</v>
      </c>
      <c r="F14239">
        <v>1</v>
      </c>
    </row>
    <row r="14240" spans="1:6" x14ac:dyDescent="0.35">
      <c r="A14240" t="s">
        <v>14243</v>
      </c>
      <c r="B14240">
        <v>0.24726017253179999</v>
      </c>
      <c r="C14240">
        <v>-0.524476079613583</v>
      </c>
      <c r="D14240">
        <v>0.46200000000000002</v>
      </c>
      <c r="E14240">
        <v>0.35899999999999999</v>
      </c>
      <c r="F14240">
        <v>1</v>
      </c>
    </row>
    <row r="14241" spans="1:6" x14ac:dyDescent="0.35">
      <c r="A14241" t="s">
        <v>14244</v>
      </c>
      <c r="B14241">
        <v>0.248022413218315</v>
      </c>
      <c r="C14241">
        <v>-0.52758045442664603</v>
      </c>
      <c r="D14241">
        <v>3.5000000000000003E-2</v>
      </c>
      <c r="E14241">
        <v>3.2000000000000001E-2</v>
      </c>
      <c r="F14241">
        <v>1</v>
      </c>
    </row>
    <row r="14242" spans="1:6" x14ac:dyDescent="0.35">
      <c r="A14242" t="s">
        <v>14245</v>
      </c>
      <c r="B14242">
        <v>0.24819743269442299</v>
      </c>
      <c r="C14242">
        <v>-0.77591237871289498</v>
      </c>
      <c r="D14242">
        <v>1.4999999999999999E-2</v>
      </c>
      <c r="E14242">
        <v>1.2999999999999999E-2</v>
      </c>
      <c r="F14242">
        <v>1</v>
      </c>
    </row>
    <row r="14243" spans="1:6" x14ac:dyDescent="0.35">
      <c r="A14243" t="s">
        <v>14246</v>
      </c>
      <c r="B14243">
        <v>0.24847387952466901</v>
      </c>
      <c r="C14243">
        <v>-0.93539503983614203</v>
      </c>
      <c r="D14243">
        <v>7.1999999999999995E-2</v>
      </c>
      <c r="E14243">
        <v>6.5000000000000002E-2</v>
      </c>
      <c r="F14243">
        <v>1</v>
      </c>
    </row>
    <row r="14244" spans="1:6" x14ac:dyDescent="0.35">
      <c r="A14244" t="s">
        <v>14247</v>
      </c>
      <c r="B14244">
        <v>0.248921872849066</v>
      </c>
      <c r="C14244">
        <v>-1.23900959667346</v>
      </c>
      <c r="D14244">
        <v>8.9999999999999993E-3</v>
      </c>
      <c r="E14244">
        <v>0.01</v>
      </c>
      <c r="F14244">
        <v>1</v>
      </c>
    </row>
    <row r="14245" spans="1:6" x14ac:dyDescent="0.35">
      <c r="A14245" t="s">
        <v>14248</v>
      </c>
      <c r="B14245">
        <v>0.25102060783713198</v>
      </c>
      <c r="C14245">
        <v>-0.407938244118423</v>
      </c>
      <c r="D14245">
        <v>1.7000000000000001E-2</v>
      </c>
      <c r="E14245">
        <v>1.4999999999999999E-2</v>
      </c>
      <c r="F14245">
        <v>1</v>
      </c>
    </row>
    <row r="14246" spans="1:6" x14ac:dyDescent="0.35">
      <c r="A14246" t="s">
        <v>14249</v>
      </c>
      <c r="B14246">
        <v>0.25210634025232598</v>
      </c>
      <c r="C14246">
        <v>-0.76399662533627499</v>
      </c>
      <c r="D14246">
        <v>4.8000000000000001E-2</v>
      </c>
      <c r="E14246">
        <v>4.3999999999999997E-2</v>
      </c>
      <c r="F14246">
        <v>1</v>
      </c>
    </row>
    <row r="14247" spans="1:6" x14ac:dyDescent="0.35">
      <c r="A14247" t="s">
        <v>14250</v>
      </c>
      <c r="B14247">
        <v>0.25337222543779497</v>
      </c>
      <c r="C14247">
        <v>-0.50781998334049405</v>
      </c>
      <c r="D14247">
        <v>0.53</v>
      </c>
      <c r="E14247">
        <v>0.41799999999999998</v>
      </c>
      <c r="F14247">
        <v>1</v>
      </c>
    </row>
    <row r="14248" spans="1:6" x14ac:dyDescent="0.35">
      <c r="A14248" t="s">
        <v>14251</v>
      </c>
      <c r="B14248">
        <v>0.25431875673377202</v>
      </c>
      <c r="C14248">
        <v>-1.02757897112289</v>
      </c>
      <c r="D14248">
        <v>4.2000000000000003E-2</v>
      </c>
      <c r="E14248">
        <v>3.7999999999999999E-2</v>
      </c>
      <c r="F14248">
        <v>1</v>
      </c>
    </row>
    <row r="14249" spans="1:6" x14ac:dyDescent="0.35">
      <c r="A14249" t="s">
        <v>14252</v>
      </c>
      <c r="B14249">
        <v>0.25519122393685501</v>
      </c>
      <c r="C14249">
        <v>-0.48729343875058001</v>
      </c>
      <c r="D14249">
        <v>0.01</v>
      </c>
      <c r="E14249">
        <v>8.0000000000000002E-3</v>
      </c>
      <c r="F14249">
        <v>1</v>
      </c>
    </row>
    <row r="14250" spans="1:6" x14ac:dyDescent="0.35">
      <c r="A14250" t="s">
        <v>14253</v>
      </c>
      <c r="B14250">
        <v>0.25590508225265901</v>
      </c>
      <c r="C14250">
        <v>-0.73865881875458705</v>
      </c>
      <c r="D14250">
        <v>0.35399999999999998</v>
      </c>
      <c r="E14250">
        <v>0.29599999999999999</v>
      </c>
      <c r="F14250">
        <v>1</v>
      </c>
    </row>
    <row r="14251" spans="1:6" x14ac:dyDescent="0.35">
      <c r="A14251" t="s">
        <v>14254</v>
      </c>
      <c r="B14251">
        <v>0.25619845114841899</v>
      </c>
      <c r="C14251">
        <v>-1.08545250473264</v>
      </c>
      <c r="D14251">
        <v>1.7000000000000001E-2</v>
      </c>
      <c r="E14251">
        <v>1.9E-2</v>
      </c>
      <c r="F14251">
        <v>1</v>
      </c>
    </row>
    <row r="14252" spans="1:6" x14ac:dyDescent="0.35">
      <c r="A14252" t="s">
        <v>14255</v>
      </c>
      <c r="B14252">
        <v>0.25928220454761203</v>
      </c>
      <c r="C14252">
        <v>-0.61584442678248696</v>
      </c>
      <c r="D14252">
        <v>0.36399999999999999</v>
      </c>
      <c r="E14252">
        <v>0.29099999999999998</v>
      </c>
      <c r="F14252">
        <v>1</v>
      </c>
    </row>
    <row r="14253" spans="1:6" x14ac:dyDescent="0.35">
      <c r="A14253" t="s">
        <v>14256</v>
      </c>
      <c r="B14253">
        <v>0.26035315065093301</v>
      </c>
      <c r="C14253">
        <v>-0.73220001955188596</v>
      </c>
      <c r="D14253">
        <v>1.2E-2</v>
      </c>
      <c r="E14253">
        <v>0.01</v>
      </c>
      <c r="F14253">
        <v>1</v>
      </c>
    </row>
    <row r="14254" spans="1:6" x14ac:dyDescent="0.35">
      <c r="A14254" t="s">
        <v>14257</v>
      </c>
      <c r="B14254">
        <v>0.260470491282838</v>
      </c>
      <c r="C14254">
        <v>-0.94056741363840801</v>
      </c>
      <c r="D14254">
        <v>0.13100000000000001</v>
      </c>
      <c r="E14254">
        <v>0.127</v>
      </c>
      <c r="F14254">
        <v>1</v>
      </c>
    </row>
    <row r="14255" spans="1:6" x14ac:dyDescent="0.35">
      <c r="A14255" t="s">
        <v>14258</v>
      </c>
      <c r="B14255">
        <v>0.263675900499515</v>
      </c>
      <c r="C14255">
        <v>-0.72197147297344599</v>
      </c>
      <c r="D14255">
        <v>0.01</v>
      </c>
      <c r="E14255">
        <v>1.0999999999999999E-2</v>
      </c>
      <c r="F14255">
        <v>1</v>
      </c>
    </row>
    <row r="14256" spans="1:6" x14ac:dyDescent="0.35">
      <c r="A14256" t="s">
        <v>14259</v>
      </c>
      <c r="B14256">
        <v>0.26404217264991098</v>
      </c>
      <c r="C14256">
        <v>-1.03167424988534</v>
      </c>
      <c r="D14256">
        <v>2.9000000000000001E-2</v>
      </c>
      <c r="E14256">
        <v>2.5999999999999999E-2</v>
      </c>
      <c r="F14256">
        <v>1</v>
      </c>
    </row>
    <row r="14257" spans="1:6" x14ac:dyDescent="0.35">
      <c r="A14257" t="s">
        <v>14260</v>
      </c>
      <c r="B14257">
        <v>0.26657641825635497</v>
      </c>
      <c r="C14257">
        <v>-0.71224966597820105</v>
      </c>
      <c r="D14257">
        <v>0.28599999999999998</v>
      </c>
      <c r="E14257">
        <v>0.23599999999999999</v>
      </c>
      <c r="F14257">
        <v>1</v>
      </c>
    </row>
    <row r="14258" spans="1:6" x14ac:dyDescent="0.35">
      <c r="A14258" t="s">
        <v>14261</v>
      </c>
      <c r="B14258">
        <v>0.26718703877351202</v>
      </c>
      <c r="C14258">
        <v>-0.94738558352916602</v>
      </c>
      <c r="D14258">
        <v>0.23</v>
      </c>
      <c r="E14258">
        <v>0.20399999999999999</v>
      </c>
      <c r="F14258">
        <v>1</v>
      </c>
    </row>
    <row r="14259" spans="1:6" x14ac:dyDescent="0.35">
      <c r="A14259" t="s">
        <v>14262</v>
      </c>
      <c r="B14259">
        <v>0.26821354226864502</v>
      </c>
      <c r="C14259">
        <v>-0.89546395710753601</v>
      </c>
      <c r="D14259">
        <v>0.215</v>
      </c>
      <c r="E14259">
        <v>0.193</v>
      </c>
      <c r="F14259">
        <v>1</v>
      </c>
    </row>
    <row r="14260" spans="1:6" x14ac:dyDescent="0.35">
      <c r="A14260" t="s">
        <v>14263</v>
      </c>
      <c r="B14260">
        <v>0.26831574742755998</v>
      </c>
      <c r="C14260">
        <v>-0.80807888678853501</v>
      </c>
      <c r="D14260">
        <v>0.153</v>
      </c>
      <c r="E14260">
        <v>0.13400000000000001</v>
      </c>
      <c r="F14260">
        <v>1</v>
      </c>
    </row>
    <row r="14261" spans="1:6" x14ac:dyDescent="0.35">
      <c r="A14261" t="s">
        <v>14264</v>
      </c>
      <c r="B14261">
        <v>0.269261402626226</v>
      </c>
      <c r="C14261">
        <v>-0.95660724893015103</v>
      </c>
      <c r="D14261">
        <v>2.5999999999999999E-2</v>
      </c>
      <c r="E14261">
        <v>2.4E-2</v>
      </c>
      <c r="F14261">
        <v>1</v>
      </c>
    </row>
    <row r="14262" spans="1:6" x14ac:dyDescent="0.35">
      <c r="A14262" t="s">
        <v>14265</v>
      </c>
      <c r="B14262">
        <v>0.27023736951242899</v>
      </c>
      <c r="C14262">
        <v>-0.89992528557636497</v>
      </c>
      <c r="D14262">
        <v>6.4000000000000001E-2</v>
      </c>
      <c r="E14262">
        <v>5.8000000000000003E-2</v>
      </c>
      <c r="F14262">
        <v>1</v>
      </c>
    </row>
    <row r="14263" spans="1:6" x14ac:dyDescent="0.35">
      <c r="A14263" t="s">
        <v>14266</v>
      </c>
      <c r="B14263">
        <v>0.27295840516091302</v>
      </c>
      <c r="C14263">
        <v>-1.2086034793539</v>
      </c>
      <c r="D14263">
        <v>1.4E-2</v>
      </c>
      <c r="E14263">
        <v>1.6E-2</v>
      </c>
      <c r="F14263">
        <v>1</v>
      </c>
    </row>
    <row r="14264" spans="1:6" x14ac:dyDescent="0.35">
      <c r="A14264" t="s">
        <v>14267</v>
      </c>
      <c r="B14264">
        <v>0.274959896080818</v>
      </c>
      <c r="C14264">
        <v>-0.80224671823992</v>
      </c>
      <c r="D14264">
        <v>1.9E-2</v>
      </c>
      <c r="E14264">
        <v>1.7000000000000001E-2</v>
      </c>
      <c r="F14264">
        <v>1</v>
      </c>
    </row>
    <row r="14265" spans="1:6" x14ac:dyDescent="0.35">
      <c r="A14265" t="s">
        <v>14268</v>
      </c>
      <c r="B14265">
        <v>0.27632899140876399</v>
      </c>
      <c r="C14265">
        <v>-1.0132820200402699</v>
      </c>
      <c r="D14265">
        <v>1.2E-2</v>
      </c>
      <c r="E14265">
        <v>1.0999999999999999E-2</v>
      </c>
      <c r="F14265">
        <v>1</v>
      </c>
    </row>
    <row r="14266" spans="1:6" x14ac:dyDescent="0.35">
      <c r="A14266" t="s">
        <v>14269</v>
      </c>
      <c r="B14266">
        <v>0.27646866550413002</v>
      </c>
      <c r="C14266">
        <v>-0.84284895848046304</v>
      </c>
      <c r="D14266">
        <v>0.01</v>
      </c>
      <c r="E14266">
        <v>8.0000000000000002E-3</v>
      </c>
      <c r="F14266">
        <v>1</v>
      </c>
    </row>
    <row r="14267" spans="1:6" x14ac:dyDescent="0.35">
      <c r="A14267" t="s">
        <v>14270</v>
      </c>
      <c r="B14267">
        <v>0.27727134575761397</v>
      </c>
      <c r="C14267">
        <v>-0.67460133999947502</v>
      </c>
      <c r="D14267">
        <v>0.38900000000000001</v>
      </c>
      <c r="E14267">
        <v>0.32</v>
      </c>
      <c r="F14267">
        <v>1</v>
      </c>
    </row>
    <row r="14268" spans="1:6" x14ac:dyDescent="0.35">
      <c r="A14268" t="s">
        <v>14271</v>
      </c>
      <c r="B14268">
        <v>0.27792999279318797</v>
      </c>
      <c r="C14268">
        <v>-0.66527568430151696</v>
      </c>
      <c r="D14268">
        <v>0.39300000000000002</v>
      </c>
      <c r="E14268">
        <v>0.308</v>
      </c>
      <c r="F14268">
        <v>1</v>
      </c>
    </row>
    <row r="14269" spans="1:6" x14ac:dyDescent="0.35">
      <c r="A14269" t="s">
        <v>14272</v>
      </c>
      <c r="B14269">
        <v>0.28063456460837499</v>
      </c>
      <c r="C14269">
        <v>-0.92774894840908695</v>
      </c>
      <c r="D14269">
        <v>9.8000000000000004E-2</v>
      </c>
      <c r="E14269">
        <v>9.6000000000000002E-2</v>
      </c>
      <c r="F14269">
        <v>1</v>
      </c>
    </row>
    <row r="14270" spans="1:6" x14ac:dyDescent="0.35">
      <c r="A14270" t="s">
        <v>14273</v>
      </c>
      <c r="B14270">
        <v>0.28238611858588403</v>
      </c>
      <c r="C14270">
        <v>-0.88445374060894799</v>
      </c>
      <c r="D14270">
        <v>1.6E-2</v>
      </c>
      <c r="E14270">
        <v>1.4E-2</v>
      </c>
      <c r="F14270">
        <v>1</v>
      </c>
    </row>
    <row r="14271" spans="1:6" x14ac:dyDescent="0.35">
      <c r="A14271" t="s">
        <v>14274</v>
      </c>
      <c r="B14271">
        <v>0.28240895694565699</v>
      </c>
      <c r="C14271">
        <v>-0.760255276905069</v>
      </c>
      <c r="D14271">
        <v>1.2E-2</v>
      </c>
      <c r="E14271">
        <v>0.01</v>
      </c>
      <c r="F14271">
        <v>1</v>
      </c>
    </row>
    <row r="14272" spans="1:6" x14ac:dyDescent="0.35">
      <c r="A14272" t="s">
        <v>14275</v>
      </c>
      <c r="B14272">
        <v>0.282608931972333</v>
      </c>
      <c r="C14272">
        <v>-0.51114668270442198</v>
      </c>
      <c r="D14272">
        <v>6.2E-2</v>
      </c>
      <c r="E14272">
        <v>5.7000000000000002E-2</v>
      </c>
      <c r="F14272">
        <v>1</v>
      </c>
    </row>
    <row r="14273" spans="1:6" x14ac:dyDescent="0.35">
      <c r="A14273" t="s">
        <v>14276</v>
      </c>
      <c r="B14273">
        <v>0.28294630895292999</v>
      </c>
      <c r="C14273">
        <v>-0.58726585859597302</v>
      </c>
      <c r="D14273">
        <v>3.7999999999999999E-2</v>
      </c>
      <c r="E14273">
        <v>3.5000000000000003E-2</v>
      </c>
      <c r="F14273">
        <v>1</v>
      </c>
    </row>
    <row r="14274" spans="1:6" x14ac:dyDescent="0.35">
      <c r="A14274" t="s">
        <v>14277</v>
      </c>
      <c r="B14274">
        <v>0.284815243669718</v>
      </c>
      <c r="C14274">
        <v>-0.89826711968434902</v>
      </c>
      <c r="D14274">
        <v>1.4E-2</v>
      </c>
      <c r="E14274">
        <v>1.2E-2</v>
      </c>
      <c r="F14274">
        <v>1</v>
      </c>
    </row>
    <row r="14275" spans="1:6" x14ac:dyDescent="0.35">
      <c r="A14275" t="s">
        <v>14278</v>
      </c>
      <c r="B14275">
        <v>0.28521003699889003</v>
      </c>
      <c r="C14275">
        <v>-0.80977597630021703</v>
      </c>
      <c r="D14275">
        <v>0.11799999999999999</v>
      </c>
      <c r="E14275">
        <v>0.114</v>
      </c>
      <c r="F14275">
        <v>1</v>
      </c>
    </row>
    <row r="14276" spans="1:6" x14ac:dyDescent="0.35">
      <c r="A14276" t="s">
        <v>14279</v>
      </c>
      <c r="B14276">
        <v>0.286517299926286</v>
      </c>
      <c r="C14276">
        <v>-0.82045050750852</v>
      </c>
      <c r="D14276">
        <v>1.7999999999999999E-2</v>
      </c>
      <c r="E14276">
        <v>1.6E-2</v>
      </c>
      <c r="F14276">
        <v>1</v>
      </c>
    </row>
    <row r="14277" spans="1:6" x14ac:dyDescent="0.35">
      <c r="A14277" t="s">
        <v>14280</v>
      </c>
      <c r="B14277">
        <v>0.28676406250097503</v>
      </c>
      <c r="C14277">
        <v>-1.1274619249753599</v>
      </c>
      <c r="D14277">
        <v>4.4999999999999998E-2</v>
      </c>
      <c r="E14277">
        <v>4.7E-2</v>
      </c>
      <c r="F14277">
        <v>1</v>
      </c>
    </row>
    <row r="14278" spans="1:6" x14ac:dyDescent="0.35">
      <c r="A14278" t="s">
        <v>14281</v>
      </c>
      <c r="B14278">
        <v>0.29142657214339701</v>
      </c>
      <c r="C14278">
        <v>-0.78390947063212602</v>
      </c>
      <c r="D14278">
        <v>0.26700000000000002</v>
      </c>
      <c r="E14278">
        <v>0.23499999999999999</v>
      </c>
      <c r="F14278">
        <v>1</v>
      </c>
    </row>
    <row r="14279" spans="1:6" x14ac:dyDescent="0.35">
      <c r="A14279" t="s">
        <v>14282</v>
      </c>
      <c r="B14279">
        <v>0.293709514790163</v>
      </c>
      <c r="C14279">
        <v>-1.05760802839502</v>
      </c>
      <c r="D14279">
        <v>1.0999999999999999E-2</v>
      </c>
      <c r="E14279">
        <v>1.2E-2</v>
      </c>
      <c r="F14279">
        <v>1</v>
      </c>
    </row>
    <row r="14280" spans="1:6" x14ac:dyDescent="0.35">
      <c r="A14280" t="s">
        <v>14283</v>
      </c>
      <c r="B14280">
        <v>0.29468473563036801</v>
      </c>
      <c r="C14280">
        <v>-1.1409410783034699</v>
      </c>
      <c r="D14280">
        <v>8.9999999999999993E-3</v>
      </c>
      <c r="E14280">
        <v>0.01</v>
      </c>
      <c r="F14280">
        <v>1</v>
      </c>
    </row>
    <row r="14281" spans="1:6" x14ac:dyDescent="0.35">
      <c r="A14281" t="s">
        <v>14284</v>
      </c>
      <c r="B14281">
        <v>0.29488889360355403</v>
      </c>
      <c r="C14281">
        <v>-0.36540880356411398</v>
      </c>
      <c r="D14281">
        <v>0.68500000000000005</v>
      </c>
      <c r="E14281">
        <v>0.55700000000000005</v>
      </c>
      <c r="F14281">
        <v>1</v>
      </c>
    </row>
    <row r="14282" spans="1:6" x14ac:dyDescent="0.35">
      <c r="A14282" t="s">
        <v>14285</v>
      </c>
      <c r="B14282">
        <v>0.29682885153808602</v>
      </c>
      <c r="C14282">
        <v>-0.44241263535570902</v>
      </c>
      <c r="D14282">
        <v>0.43</v>
      </c>
      <c r="E14282">
        <v>0.34300000000000003</v>
      </c>
      <c r="F14282">
        <v>1</v>
      </c>
    </row>
    <row r="14283" spans="1:6" x14ac:dyDescent="0.35">
      <c r="A14283" t="s">
        <v>14286</v>
      </c>
      <c r="B14283">
        <v>0.29724549040576898</v>
      </c>
      <c r="C14283">
        <v>-0.450590256751565</v>
      </c>
      <c r="D14283">
        <v>1.4E-2</v>
      </c>
      <c r="E14283">
        <v>1.2E-2</v>
      </c>
      <c r="F14283">
        <v>1</v>
      </c>
    </row>
    <row r="14284" spans="1:6" x14ac:dyDescent="0.35">
      <c r="A14284" t="s">
        <v>14287</v>
      </c>
      <c r="B14284">
        <v>0.30024367872533902</v>
      </c>
      <c r="C14284">
        <v>-1.25204528727625</v>
      </c>
      <c r="D14284">
        <v>1.4E-2</v>
      </c>
      <c r="E14284">
        <v>1.4999999999999999E-2</v>
      </c>
      <c r="F14284">
        <v>1</v>
      </c>
    </row>
    <row r="14285" spans="1:6" x14ac:dyDescent="0.35">
      <c r="A14285" t="s">
        <v>14288</v>
      </c>
      <c r="B14285">
        <v>0.300946080562913</v>
      </c>
      <c r="C14285">
        <v>-0.92615284801722897</v>
      </c>
      <c r="D14285">
        <v>1.4E-2</v>
      </c>
      <c r="E14285">
        <v>1.2999999999999999E-2</v>
      </c>
      <c r="F14285">
        <v>1</v>
      </c>
    </row>
    <row r="14286" spans="1:6" x14ac:dyDescent="0.35">
      <c r="A14286" t="s">
        <v>14289</v>
      </c>
      <c r="B14286">
        <v>0.30465349776929401</v>
      </c>
      <c r="C14286">
        <v>-0.75813133576458802</v>
      </c>
      <c r="D14286">
        <v>0.32300000000000001</v>
      </c>
      <c r="E14286">
        <v>0.26200000000000001</v>
      </c>
      <c r="F14286">
        <v>1</v>
      </c>
    </row>
    <row r="14287" spans="1:6" x14ac:dyDescent="0.35">
      <c r="A14287" t="s">
        <v>14290</v>
      </c>
      <c r="B14287">
        <v>0.30803321689819901</v>
      </c>
      <c r="C14287">
        <v>-0.76028180435317405</v>
      </c>
      <c r="D14287">
        <v>0.24099999999999999</v>
      </c>
      <c r="E14287">
        <v>0.215</v>
      </c>
      <c r="F14287">
        <v>1</v>
      </c>
    </row>
    <row r="14288" spans="1:6" x14ac:dyDescent="0.35">
      <c r="A14288" t="s">
        <v>14291</v>
      </c>
      <c r="B14288">
        <v>0.31034477756533002</v>
      </c>
      <c r="C14288">
        <v>-0.82906646726699096</v>
      </c>
      <c r="D14288">
        <v>1.2E-2</v>
      </c>
      <c r="E14288">
        <v>0.01</v>
      </c>
      <c r="F14288">
        <v>1</v>
      </c>
    </row>
    <row r="14289" spans="1:6" x14ac:dyDescent="0.35">
      <c r="A14289" t="s">
        <v>14292</v>
      </c>
      <c r="B14289">
        <v>0.31270280866943101</v>
      </c>
      <c r="C14289">
        <v>-0.78403732375777002</v>
      </c>
      <c r="D14289">
        <v>1.6E-2</v>
      </c>
      <c r="E14289">
        <v>1.7000000000000001E-2</v>
      </c>
      <c r="F14289">
        <v>1</v>
      </c>
    </row>
    <row r="14290" spans="1:6" x14ac:dyDescent="0.35">
      <c r="A14290" t="s">
        <v>14293</v>
      </c>
      <c r="B14290">
        <v>0.31371965145998898</v>
      </c>
      <c r="C14290">
        <v>-0.44738797048610801</v>
      </c>
      <c r="D14290">
        <v>0.57099999999999995</v>
      </c>
      <c r="E14290">
        <v>0.44400000000000001</v>
      </c>
      <c r="F14290">
        <v>1</v>
      </c>
    </row>
    <row r="14291" spans="1:6" x14ac:dyDescent="0.35">
      <c r="A14291" t="s">
        <v>14294</v>
      </c>
      <c r="B14291">
        <v>0.314806773374744</v>
      </c>
      <c r="C14291">
        <v>-0.81972477710686098</v>
      </c>
      <c r="D14291">
        <v>1.6E-2</v>
      </c>
      <c r="E14291">
        <v>1.4E-2</v>
      </c>
      <c r="F14291">
        <v>1</v>
      </c>
    </row>
    <row r="14292" spans="1:6" x14ac:dyDescent="0.35">
      <c r="A14292" t="s">
        <v>14295</v>
      </c>
      <c r="B14292">
        <v>0.31488467449176399</v>
      </c>
      <c r="C14292">
        <v>-1.11775702643261</v>
      </c>
      <c r="D14292">
        <v>0.01</v>
      </c>
      <c r="E14292">
        <v>1.0999999999999999E-2</v>
      </c>
      <c r="F14292">
        <v>1</v>
      </c>
    </row>
    <row r="14293" spans="1:6" x14ac:dyDescent="0.35">
      <c r="A14293" t="s">
        <v>14296</v>
      </c>
      <c r="B14293">
        <v>0.31627857480167199</v>
      </c>
      <c r="C14293">
        <v>-0.96733264944594299</v>
      </c>
      <c r="D14293">
        <v>7.5999999999999998E-2</v>
      </c>
      <c r="E14293">
        <v>7.5999999999999998E-2</v>
      </c>
      <c r="F14293">
        <v>1</v>
      </c>
    </row>
    <row r="14294" spans="1:6" x14ac:dyDescent="0.35">
      <c r="A14294" t="s">
        <v>14297</v>
      </c>
      <c r="B14294">
        <v>0.31628258348053401</v>
      </c>
      <c r="C14294">
        <v>-0.46218462824579698</v>
      </c>
      <c r="D14294">
        <v>9.8000000000000004E-2</v>
      </c>
      <c r="E14294">
        <v>9.9000000000000005E-2</v>
      </c>
      <c r="F14294">
        <v>1</v>
      </c>
    </row>
    <row r="14295" spans="1:6" x14ac:dyDescent="0.35">
      <c r="A14295" t="s">
        <v>14298</v>
      </c>
      <c r="B14295">
        <v>0.317314965135014</v>
      </c>
      <c r="C14295">
        <v>-0.45782117314744403</v>
      </c>
      <c r="D14295">
        <v>0.107</v>
      </c>
      <c r="E14295">
        <v>9.9000000000000005E-2</v>
      </c>
      <c r="F14295">
        <v>1</v>
      </c>
    </row>
    <row r="14296" spans="1:6" x14ac:dyDescent="0.35">
      <c r="A14296" t="s">
        <v>14299</v>
      </c>
      <c r="B14296">
        <v>0.32048864050481701</v>
      </c>
      <c r="C14296">
        <v>-0.60895285053910697</v>
      </c>
      <c r="D14296">
        <v>0.44</v>
      </c>
      <c r="E14296">
        <v>0.34200000000000003</v>
      </c>
      <c r="F14296">
        <v>1</v>
      </c>
    </row>
    <row r="14297" spans="1:6" x14ac:dyDescent="0.35">
      <c r="A14297" t="s">
        <v>14300</v>
      </c>
      <c r="B14297">
        <v>0.32206224770159397</v>
      </c>
      <c r="C14297">
        <v>-0.39910803839035702</v>
      </c>
      <c r="D14297">
        <v>0.60399999999999998</v>
      </c>
      <c r="E14297">
        <v>0.46700000000000003</v>
      </c>
      <c r="F14297">
        <v>1</v>
      </c>
    </row>
    <row r="14298" spans="1:6" x14ac:dyDescent="0.35">
      <c r="A14298" t="s">
        <v>14301</v>
      </c>
      <c r="B14298">
        <v>0.32331363054283702</v>
      </c>
      <c r="C14298">
        <v>-0.94423264879909297</v>
      </c>
      <c r="D14298">
        <v>0.20100000000000001</v>
      </c>
      <c r="E14298">
        <v>0.18099999999999999</v>
      </c>
      <c r="F14298">
        <v>1</v>
      </c>
    </row>
    <row r="14299" spans="1:6" x14ac:dyDescent="0.35">
      <c r="A14299" t="s">
        <v>14302</v>
      </c>
      <c r="B14299">
        <v>0.32403782272896797</v>
      </c>
      <c r="C14299">
        <v>-1.2746775278694</v>
      </c>
      <c r="D14299">
        <v>3.5999999999999997E-2</v>
      </c>
      <c r="E14299">
        <v>3.7999999999999999E-2</v>
      </c>
      <c r="F14299">
        <v>1</v>
      </c>
    </row>
    <row r="14300" spans="1:6" x14ac:dyDescent="0.35">
      <c r="A14300" t="s">
        <v>14303</v>
      </c>
      <c r="B14300">
        <v>0.32432374427579402</v>
      </c>
      <c r="C14300">
        <v>-0.35191447767908102</v>
      </c>
      <c r="D14300">
        <v>0.53200000000000003</v>
      </c>
      <c r="E14300">
        <v>0.42199999999999999</v>
      </c>
      <c r="F14300">
        <v>1</v>
      </c>
    </row>
    <row r="14301" spans="1:6" x14ac:dyDescent="0.35">
      <c r="A14301" t="s">
        <v>14304</v>
      </c>
      <c r="B14301">
        <v>0.32537683559729702</v>
      </c>
      <c r="C14301">
        <v>-0.79742738089233001</v>
      </c>
      <c r="D14301">
        <v>0.17</v>
      </c>
      <c r="E14301">
        <v>0.14799999999999999</v>
      </c>
      <c r="F14301">
        <v>1</v>
      </c>
    </row>
    <row r="14302" spans="1:6" x14ac:dyDescent="0.35">
      <c r="A14302" t="s">
        <v>14305</v>
      </c>
      <c r="B14302">
        <v>0.32567939468317902</v>
      </c>
      <c r="C14302">
        <v>-0.312936163085691</v>
      </c>
      <c r="D14302">
        <v>0.64500000000000002</v>
      </c>
      <c r="E14302">
        <v>0.49099999999999999</v>
      </c>
      <c r="F14302">
        <v>1</v>
      </c>
    </row>
    <row r="14303" spans="1:6" x14ac:dyDescent="0.35">
      <c r="A14303" t="s">
        <v>14306</v>
      </c>
      <c r="B14303">
        <v>0.32715607103646499</v>
      </c>
      <c r="C14303">
        <v>-0.40613577374336002</v>
      </c>
      <c r="D14303">
        <v>0.44400000000000001</v>
      </c>
      <c r="E14303">
        <v>0.379</v>
      </c>
      <c r="F14303">
        <v>1</v>
      </c>
    </row>
    <row r="14304" spans="1:6" x14ac:dyDescent="0.35">
      <c r="A14304" t="s">
        <v>14307</v>
      </c>
      <c r="B14304">
        <v>0.32748076083935002</v>
      </c>
      <c r="C14304">
        <v>-0.70462488824860503</v>
      </c>
      <c r="D14304">
        <v>0.22900000000000001</v>
      </c>
      <c r="E14304">
        <v>0.19500000000000001</v>
      </c>
      <c r="F14304">
        <v>1</v>
      </c>
    </row>
    <row r="14305" spans="1:6" x14ac:dyDescent="0.35">
      <c r="A14305" t="s">
        <v>14308</v>
      </c>
      <c r="B14305">
        <v>0.32825036892757598</v>
      </c>
      <c r="C14305">
        <v>-0.99044902260311096</v>
      </c>
      <c r="D14305">
        <v>0.155</v>
      </c>
      <c r="E14305">
        <v>0.14399999999999999</v>
      </c>
      <c r="F14305">
        <v>1</v>
      </c>
    </row>
    <row r="14306" spans="1:6" x14ac:dyDescent="0.35">
      <c r="A14306" t="s">
        <v>14309</v>
      </c>
      <c r="B14306">
        <v>0.32857149735236002</v>
      </c>
      <c r="C14306">
        <v>-0.88088824129584797</v>
      </c>
      <c r="D14306">
        <v>1.0999999999999999E-2</v>
      </c>
      <c r="E14306">
        <v>0.01</v>
      </c>
      <c r="F14306">
        <v>1</v>
      </c>
    </row>
    <row r="14307" spans="1:6" x14ac:dyDescent="0.35">
      <c r="A14307" t="s">
        <v>14310</v>
      </c>
      <c r="B14307">
        <v>0.32927830220034898</v>
      </c>
      <c r="C14307">
        <v>-0.30055862567140601</v>
      </c>
      <c r="D14307">
        <v>0.66800000000000004</v>
      </c>
      <c r="E14307">
        <v>0.52500000000000002</v>
      </c>
      <c r="F14307">
        <v>1</v>
      </c>
    </row>
    <row r="14308" spans="1:6" x14ac:dyDescent="0.35">
      <c r="A14308" t="s">
        <v>14311</v>
      </c>
      <c r="B14308">
        <v>0.32936959693648499</v>
      </c>
      <c r="C14308">
        <v>-0.86968190841315296</v>
      </c>
      <c r="D14308">
        <v>1.7000000000000001E-2</v>
      </c>
      <c r="E14308">
        <v>1.4999999999999999E-2</v>
      </c>
      <c r="F14308">
        <v>1</v>
      </c>
    </row>
    <row r="14309" spans="1:6" x14ac:dyDescent="0.35">
      <c r="A14309" t="s">
        <v>14312</v>
      </c>
      <c r="B14309">
        <v>0.33036279320593898</v>
      </c>
      <c r="C14309">
        <v>-0.27822904675553201</v>
      </c>
      <c r="D14309">
        <v>0.77100000000000002</v>
      </c>
      <c r="E14309">
        <v>0.59199999999999997</v>
      </c>
      <c r="F14309">
        <v>1</v>
      </c>
    </row>
    <row r="14310" spans="1:6" x14ac:dyDescent="0.35">
      <c r="A14310" t="s">
        <v>14313</v>
      </c>
      <c r="B14310">
        <v>0.332099810834519</v>
      </c>
      <c r="C14310">
        <v>-0.82857336808728599</v>
      </c>
      <c r="D14310">
        <v>0.13400000000000001</v>
      </c>
      <c r="E14310">
        <v>0.11799999999999999</v>
      </c>
      <c r="F14310">
        <v>1</v>
      </c>
    </row>
    <row r="14311" spans="1:6" x14ac:dyDescent="0.35">
      <c r="A14311" t="s">
        <v>14314</v>
      </c>
      <c r="B14311">
        <v>0.332665611731425</v>
      </c>
      <c r="C14311">
        <v>-0.69221903017248798</v>
      </c>
      <c r="D14311">
        <v>0.106</v>
      </c>
      <c r="E14311">
        <v>9.6000000000000002E-2</v>
      </c>
      <c r="F14311">
        <v>1</v>
      </c>
    </row>
    <row r="14312" spans="1:6" x14ac:dyDescent="0.35">
      <c r="A14312" t="s">
        <v>14315</v>
      </c>
      <c r="B14312">
        <v>0.33311851293169098</v>
      </c>
      <c r="C14312">
        <v>-0.92234733126427004</v>
      </c>
      <c r="D14312">
        <v>1.0999999999999999E-2</v>
      </c>
      <c r="E14312">
        <v>8.9999999999999993E-3</v>
      </c>
      <c r="F14312">
        <v>1</v>
      </c>
    </row>
    <row r="14313" spans="1:6" x14ac:dyDescent="0.35">
      <c r="A14313" t="s">
        <v>14316</v>
      </c>
      <c r="B14313">
        <v>0.33343002130420102</v>
      </c>
      <c r="C14313">
        <v>-0.81514627850435495</v>
      </c>
      <c r="D14313">
        <v>0.13800000000000001</v>
      </c>
      <c r="E14313">
        <v>0.122</v>
      </c>
      <c r="F14313">
        <v>1</v>
      </c>
    </row>
    <row r="14314" spans="1:6" x14ac:dyDescent="0.35">
      <c r="A14314" t="s">
        <v>14317</v>
      </c>
      <c r="B14314">
        <v>0.337416339240033</v>
      </c>
      <c r="C14314">
        <v>-0.97476046109583203</v>
      </c>
      <c r="D14314">
        <v>0.128</v>
      </c>
      <c r="E14314">
        <v>0.122</v>
      </c>
      <c r="F14314">
        <v>1</v>
      </c>
    </row>
    <row r="14315" spans="1:6" x14ac:dyDescent="0.35">
      <c r="A14315" t="s">
        <v>14318</v>
      </c>
      <c r="B14315">
        <v>0.338304378253317</v>
      </c>
      <c r="C14315">
        <v>-0.69161968734861701</v>
      </c>
      <c r="D14315">
        <v>2.1000000000000001E-2</v>
      </c>
      <c r="E14315">
        <v>1.9E-2</v>
      </c>
      <c r="F14315">
        <v>1</v>
      </c>
    </row>
    <row r="14316" spans="1:6" x14ac:dyDescent="0.35">
      <c r="A14316" t="s">
        <v>14319</v>
      </c>
      <c r="B14316">
        <v>0.34086869640086598</v>
      </c>
      <c r="C14316">
        <v>-1.3232197157961001</v>
      </c>
      <c r="D14316">
        <v>1.6E-2</v>
      </c>
      <c r="E14316">
        <v>1.7000000000000001E-2</v>
      </c>
      <c r="F14316">
        <v>1</v>
      </c>
    </row>
    <row r="14317" spans="1:6" x14ac:dyDescent="0.35">
      <c r="A14317" t="s">
        <v>14320</v>
      </c>
      <c r="B14317">
        <v>0.34696057598678598</v>
      </c>
      <c r="C14317">
        <v>-1.0772763861407699</v>
      </c>
      <c r="D14317">
        <v>7.0999999999999994E-2</v>
      </c>
      <c r="E14317">
        <v>7.0000000000000007E-2</v>
      </c>
      <c r="F14317">
        <v>1</v>
      </c>
    </row>
    <row r="14318" spans="1:6" x14ac:dyDescent="0.35">
      <c r="A14318" t="s">
        <v>14321</v>
      </c>
      <c r="B14318">
        <v>0.34730112422320097</v>
      </c>
      <c r="C14318">
        <v>-0.66009954444526697</v>
      </c>
      <c r="D14318">
        <v>0.27</v>
      </c>
      <c r="E14318">
        <v>0.23899999999999999</v>
      </c>
      <c r="F14318">
        <v>1</v>
      </c>
    </row>
    <row r="14319" spans="1:6" x14ac:dyDescent="0.35">
      <c r="A14319" t="s">
        <v>14322</v>
      </c>
      <c r="B14319">
        <v>0.347406944649577</v>
      </c>
      <c r="C14319">
        <v>-0.90427858770507497</v>
      </c>
      <c r="D14319">
        <v>0.04</v>
      </c>
      <c r="E14319">
        <v>3.6999999999999998E-2</v>
      </c>
      <c r="F14319">
        <v>1</v>
      </c>
    </row>
    <row r="14320" spans="1:6" x14ac:dyDescent="0.35">
      <c r="A14320" t="s">
        <v>14323</v>
      </c>
      <c r="B14320">
        <v>0.34784784206437303</v>
      </c>
      <c r="C14320">
        <v>-0.48494816245724698</v>
      </c>
      <c r="D14320">
        <v>0.56200000000000006</v>
      </c>
      <c r="E14320">
        <v>0.437</v>
      </c>
      <c r="F14320">
        <v>1</v>
      </c>
    </row>
    <row r="14321" spans="1:6" x14ac:dyDescent="0.35">
      <c r="A14321" t="s">
        <v>14324</v>
      </c>
      <c r="B14321">
        <v>0.34930793005861299</v>
      </c>
      <c r="C14321">
        <v>-1.57321679070876</v>
      </c>
      <c r="D14321">
        <v>8.9999999999999993E-3</v>
      </c>
      <c r="E14321">
        <v>0.01</v>
      </c>
      <c r="F14321">
        <v>1</v>
      </c>
    </row>
    <row r="14322" spans="1:6" x14ac:dyDescent="0.35">
      <c r="A14322" t="s">
        <v>14325</v>
      </c>
      <c r="B14322">
        <v>0.34955159655457801</v>
      </c>
      <c r="C14322">
        <v>-0.58233497996623296</v>
      </c>
      <c r="D14322">
        <v>0.39600000000000002</v>
      </c>
      <c r="E14322">
        <v>0.33</v>
      </c>
      <c r="F14322">
        <v>1</v>
      </c>
    </row>
    <row r="14323" spans="1:6" x14ac:dyDescent="0.35">
      <c r="A14323" t="s">
        <v>14326</v>
      </c>
      <c r="B14323">
        <v>0.35041225056950998</v>
      </c>
      <c r="C14323">
        <v>-0.890113453339752</v>
      </c>
      <c r="D14323">
        <v>8.9999999999999993E-3</v>
      </c>
      <c r="E14323">
        <v>0.01</v>
      </c>
      <c r="F14323">
        <v>1</v>
      </c>
    </row>
    <row r="14324" spans="1:6" x14ac:dyDescent="0.35">
      <c r="A14324" t="s">
        <v>14327</v>
      </c>
      <c r="B14324">
        <v>0.35531820857348501</v>
      </c>
      <c r="C14324">
        <v>-0.97733526549851202</v>
      </c>
      <c r="D14324">
        <v>0.11600000000000001</v>
      </c>
      <c r="E14324">
        <v>0.10299999999999999</v>
      </c>
      <c r="F14324">
        <v>1</v>
      </c>
    </row>
    <row r="14325" spans="1:6" x14ac:dyDescent="0.35">
      <c r="A14325" t="s">
        <v>14328</v>
      </c>
      <c r="B14325">
        <v>0.35612336792345201</v>
      </c>
      <c r="C14325">
        <v>-0.76133756185221702</v>
      </c>
      <c r="D14325">
        <v>0.05</v>
      </c>
      <c r="E14325">
        <v>4.5999999999999999E-2</v>
      </c>
      <c r="F14325">
        <v>1</v>
      </c>
    </row>
    <row r="14326" spans="1:6" x14ac:dyDescent="0.35">
      <c r="A14326" t="s">
        <v>14329</v>
      </c>
      <c r="B14326">
        <v>0.35702330738133897</v>
      </c>
      <c r="C14326">
        <v>-0.61142259671306198</v>
      </c>
      <c r="D14326">
        <v>0.373</v>
      </c>
      <c r="E14326">
        <v>0.3</v>
      </c>
      <c r="F14326">
        <v>1</v>
      </c>
    </row>
    <row r="14327" spans="1:6" x14ac:dyDescent="0.35">
      <c r="A14327" t="s">
        <v>14330</v>
      </c>
      <c r="B14327">
        <v>0.35980719453056897</v>
      </c>
      <c r="C14327">
        <v>-1.01174061380589</v>
      </c>
      <c r="D14327">
        <v>8.9999999999999993E-3</v>
      </c>
      <c r="E14327">
        <v>1.0999999999999999E-2</v>
      </c>
      <c r="F14327">
        <v>1</v>
      </c>
    </row>
    <row r="14328" spans="1:6" x14ac:dyDescent="0.35">
      <c r="A14328" t="s">
        <v>14331</v>
      </c>
      <c r="B14328">
        <v>0.36051520958581301</v>
      </c>
      <c r="C14328">
        <v>-1.02582836010167</v>
      </c>
      <c r="D14328">
        <v>0.10299999999999999</v>
      </c>
      <c r="E14328">
        <v>0.1</v>
      </c>
      <c r="F14328">
        <v>1</v>
      </c>
    </row>
    <row r="14329" spans="1:6" x14ac:dyDescent="0.35">
      <c r="A14329" t="s">
        <v>14332</v>
      </c>
      <c r="B14329">
        <v>0.36146940603574801</v>
      </c>
      <c r="C14329">
        <v>-0.70893032858901095</v>
      </c>
      <c r="D14329">
        <v>0.372</v>
      </c>
      <c r="E14329">
        <v>0.309</v>
      </c>
      <c r="F14329">
        <v>1</v>
      </c>
    </row>
    <row r="14330" spans="1:6" x14ac:dyDescent="0.35">
      <c r="A14330" t="s">
        <v>14333</v>
      </c>
      <c r="B14330">
        <v>0.363630205980912</v>
      </c>
      <c r="C14330">
        <v>-0.993043351395686</v>
      </c>
      <c r="D14330">
        <v>0.01</v>
      </c>
      <c r="E14330">
        <v>1.2E-2</v>
      </c>
      <c r="F14330">
        <v>1</v>
      </c>
    </row>
    <row r="14331" spans="1:6" x14ac:dyDescent="0.35">
      <c r="A14331" t="s">
        <v>14334</v>
      </c>
      <c r="B14331">
        <v>0.36544560306812801</v>
      </c>
      <c r="C14331">
        <v>-0.68194389785147402</v>
      </c>
      <c r="D14331">
        <v>0.14299999999999999</v>
      </c>
      <c r="E14331">
        <v>0.13800000000000001</v>
      </c>
      <c r="F14331">
        <v>1</v>
      </c>
    </row>
    <row r="14332" spans="1:6" x14ac:dyDescent="0.35">
      <c r="A14332" t="s">
        <v>14335</v>
      </c>
      <c r="B14332">
        <v>0.366260504171805</v>
      </c>
      <c r="C14332">
        <v>-0.96863282056418898</v>
      </c>
      <c r="D14332">
        <v>2.1000000000000001E-2</v>
      </c>
      <c r="E14332">
        <v>2.1999999999999999E-2</v>
      </c>
      <c r="F14332">
        <v>1</v>
      </c>
    </row>
    <row r="14333" spans="1:6" x14ac:dyDescent="0.35">
      <c r="A14333" t="s">
        <v>14336</v>
      </c>
      <c r="B14333">
        <v>0.36643765605630502</v>
      </c>
      <c r="C14333">
        <v>-0.84200502293016</v>
      </c>
      <c r="D14333">
        <v>0.17100000000000001</v>
      </c>
      <c r="E14333">
        <v>0.15</v>
      </c>
      <c r="F14333">
        <v>1</v>
      </c>
    </row>
    <row r="14334" spans="1:6" x14ac:dyDescent="0.35">
      <c r="A14334" t="s">
        <v>14337</v>
      </c>
      <c r="B14334">
        <v>0.36962809785446998</v>
      </c>
      <c r="C14334">
        <v>-0.72001915483211598</v>
      </c>
      <c r="D14334">
        <v>1.7999999999999999E-2</v>
      </c>
      <c r="E14334">
        <v>1.6E-2</v>
      </c>
      <c r="F14334">
        <v>1</v>
      </c>
    </row>
    <row r="14335" spans="1:6" x14ac:dyDescent="0.35">
      <c r="A14335" t="s">
        <v>14338</v>
      </c>
      <c r="B14335">
        <v>0.37061935476196101</v>
      </c>
      <c r="C14335">
        <v>-0.95864117982924502</v>
      </c>
      <c r="D14335">
        <v>2.9000000000000001E-2</v>
      </c>
      <c r="E14335">
        <v>0.03</v>
      </c>
      <c r="F14335">
        <v>1</v>
      </c>
    </row>
    <row r="14336" spans="1:6" x14ac:dyDescent="0.35">
      <c r="A14336" t="s">
        <v>14339</v>
      </c>
      <c r="B14336">
        <v>0.37119815173464898</v>
      </c>
      <c r="C14336">
        <v>-0.68123997651740598</v>
      </c>
      <c r="D14336">
        <v>4.7E-2</v>
      </c>
      <c r="E14336">
        <v>4.8000000000000001E-2</v>
      </c>
      <c r="F14336">
        <v>1</v>
      </c>
    </row>
    <row r="14337" spans="1:6" x14ac:dyDescent="0.35">
      <c r="A14337" t="s">
        <v>14340</v>
      </c>
      <c r="B14337">
        <v>0.37268607339119397</v>
      </c>
      <c r="C14337">
        <v>-0.81728171134083905</v>
      </c>
      <c r="D14337">
        <v>0.17799999999999999</v>
      </c>
      <c r="E14337">
        <v>0.155</v>
      </c>
      <c r="F14337">
        <v>1</v>
      </c>
    </row>
    <row r="14338" spans="1:6" x14ac:dyDescent="0.35">
      <c r="A14338" t="s">
        <v>14341</v>
      </c>
      <c r="B14338">
        <v>0.37397467652713001</v>
      </c>
      <c r="C14338">
        <v>-0.51327649953005505</v>
      </c>
      <c r="D14338">
        <v>9.7000000000000003E-2</v>
      </c>
      <c r="E14338">
        <v>0.09</v>
      </c>
      <c r="F14338">
        <v>1</v>
      </c>
    </row>
    <row r="14339" spans="1:6" x14ac:dyDescent="0.35">
      <c r="A14339" t="s">
        <v>14342</v>
      </c>
      <c r="B14339">
        <v>0.37477712578087602</v>
      </c>
      <c r="C14339">
        <v>-0.81368686236756904</v>
      </c>
      <c r="D14339">
        <v>0.106</v>
      </c>
      <c r="E14339">
        <v>9.6000000000000002E-2</v>
      </c>
      <c r="F14339">
        <v>1</v>
      </c>
    </row>
    <row r="14340" spans="1:6" x14ac:dyDescent="0.35">
      <c r="A14340" t="s">
        <v>14343</v>
      </c>
      <c r="B14340">
        <v>0.37513493648594998</v>
      </c>
      <c r="C14340">
        <v>-0.60324721558039296</v>
      </c>
      <c r="D14340">
        <v>0.19700000000000001</v>
      </c>
      <c r="E14340">
        <v>0.187</v>
      </c>
      <c r="F14340">
        <v>1</v>
      </c>
    </row>
    <row r="14341" spans="1:6" x14ac:dyDescent="0.35">
      <c r="A14341" t="s">
        <v>14344</v>
      </c>
      <c r="B14341">
        <v>0.37582206993288703</v>
      </c>
      <c r="C14341">
        <v>-1.0285260850023601</v>
      </c>
      <c r="D14341">
        <v>0.17699999999999999</v>
      </c>
      <c r="E14341">
        <v>0.161</v>
      </c>
      <c r="F14341">
        <v>1</v>
      </c>
    </row>
    <row r="14342" spans="1:6" x14ac:dyDescent="0.35">
      <c r="A14342" t="s">
        <v>14345</v>
      </c>
      <c r="B14342">
        <v>0.37826739868745302</v>
      </c>
      <c r="C14342">
        <v>-0.91793174160311697</v>
      </c>
      <c r="D14342">
        <v>0.123</v>
      </c>
      <c r="E14342">
        <v>0.11</v>
      </c>
      <c r="F14342">
        <v>1</v>
      </c>
    </row>
    <row r="14343" spans="1:6" x14ac:dyDescent="0.35">
      <c r="A14343" t="s">
        <v>14346</v>
      </c>
      <c r="B14343">
        <v>0.38122001351199503</v>
      </c>
      <c r="C14343">
        <v>-0.94585185287376194</v>
      </c>
      <c r="D14343">
        <v>1.0999999999999999E-2</v>
      </c>
      <c r="E14343">
        <v>1.2E-2</v>
      </c>
      <c r="F14343">
        <v>1</v>
      </c>
    </row>
    <row r="14344" spans="1:6" x14ac:dyDescent="0.35">
      <c r="A14344" t="s">
        <v>14347</v>
      </c>
      <c r="B14344">
        <v>0.38199748556215102</v>
      </c>
      <c r="C14344">
        <v>-1.0414718831951399</v>
      </c>
      <c r="D14344">
        <v>5.5E-2</v>
      </c>
      <c r="E14344">
        <v>0.05</v>
      </c>
      <c r="F14344">
        <v>1</v>
      </c>
    </row>
    <row r="14345" spans="1:6" x14ac:dyDescent="0.35">
      <c r="A14345" t="s">
        <v>14348</v>
      </c>
      <c r="B14345">
        <v>0.38671526155886898</v>
      </c>
      <c r="C14345">
        <v>-0.37042370282426301</v>
      </c>
      <c r="D14345">
        <v>0.55200000000000005</v>
      </c>
      <c r="E14345">
        <v>0.43</v>
      </c>
      <c r="F14345">
        <v>1</v>
      </c>
    </row>
    <row r="14346" spans="1:6" x14ac:dyDescent="0.35">
      <c r="A14346" t="s">
        <v>14349</v>
      </c>
      <c r="B14346">
        <v>0.387834907428457</v>
      </c>
      <c r="C14346">
        <v>-0.99436868923694599</v>
      </c>
      <c r="D14346">
        <v>2.8000000000000001E-2</v>
      </c>
      <c r="E14346">
        <v>2.5999999999999999E-2</v>
      </c>
      <c r="F14346">
        <v>1</v>
      </c>
    </row>
    <row r="14347" spans="1:6" x14ac:dyDescent="0.35">
      <c r="A14347" t="s">
        <v>14350</v>
      </c>
      <c r="B14347">
        <v>0.38953251206048201</v>
      </c>
      <c r="C14347">
        <v>-1.0504486537626601</v>
      </c>
      <c r="D14347">
        <v>1.0999999999999999E-2</v>
      </c>
      <c r="E14347">
        <v>0.01</v>
      </c>
      <c r="F14347">
        <v>1</v>
      </c>
    </row>
    <row r="14348" spans="1:6" x14ac:dyDescent="0.35">
      <c r="A14348" t="s">
        <v>14351</v>
      </c>
      <c r="B14348">
        <v>0.39314670292647602</v>
      </c>
      <c r="C14348">
        <v>-0.37128944974183598</v>
      </c>
      <c r="D14348">
        <v>0.628</v>
      </c>
      <c r="E14348">
        <v>0.48599999999999999</v>
      </c>
      <c r="F14348">
        <v>1</v>
      </c>
    </row>
    <row r="14349" spans="1:6" x14ac:dyDescent="0.35">
      <c r="A14349" t="s">
        <v>14352</v>
      </c>
      <c r="B14349">
        <v>0.39790538087367899</v>
      </c>
      <c r="C14349">
        <v>-0.78681088668215704</v>
      </c>
      <c r="D14349">
        <v>0.27200000000000002</v>
      </c>
      <c r="E14349">
        <v>0.23899999999999999</v>
      </c>
      <c r="F14349">
        <v>1</v>
      </c>
    </row>
    <row r="14350" spans="1:6" x14ac:dyDescent="0.35">
      <c r="A14350" t="s">
        <v>14353</v>
      </c>
      <c r="B14350">
        <v>0.39825835039372898</v>
      </c>
      <c r="C14350">
        <v>-0.44260935115808497</v>
      </c>
      <c r="D14350">
        <v>1.2999999999999999E-2</v>
      </c>
      <c r="E14350">
        <v>1.2E-2</v>
      </c>
      <c r="F14350">
        <v>1</v>
      </c>
    </row>
    <row r="14351" spans="1:6" x14ac:dyDescent="0.35">
      <c r="A14351" t="s">
        <v>14354</v>
      </c>
      <c r="B14351">
        <v>0.39846970368688001</v>
      </c>
      <c r="C14351">
        <v>-0.93568703592759195</v>
      </c>
      <c r="D14351">
        <v>9.1999999999999998E-2</v>
      </c>
      <c r="E14351">
        <v>0.09</v>
      </c>
      <c r="F14351">
        <v>1</v>
      </c>
    </row>
    <row r="14352" spans="1:6" x14ac:dyDescent="0.35">
      <c r="A14352" t="s">
        <v>14355</v>
      </c>
      <c r="B14352">
        <v>0.399573974681253</v>
      </c>
      <c r="C14352">
        <v>-0.83861675797080004</v>
      </c>
      <c r="D14352">
        <v>0.16900000000000001</v>
      </c>
      <c r="E14352">
        <v>0.14799999999999999</v>
      </c>
      <c r="F14352">
        <v>1</v>
      </c>
    </row>
    <row r="14353" spans="1:6" x14ac:dyDescent="0.35">
      <c r="A14353" t="s">
        <v>14356</v>
      </c>
      <c r="B14353">
        <v>0.40097395953770898</v>
      </c>
      <c r="C14353">
        <v>-1.31516531443547</v>
      </c>
      <c r="D14353">
        <v>0.123</v>
      </c>
      <c r="E14353">
        <v>0.11600000000000001</v>
      </c>
      <c r="F14353">
        <v>1</v>
      </c>
    </row>
    <row r="14354" spans="1:6" x14ac:dyDescent="0.35">
      <c r="A14354" t="s">
        <v>14357</v>
      </c>
      <c r="B14354">
        <v>0.40483534847543201</v>
      </c>
      <c r="C14354">
        <v>-1.0411083485274399</v>
      </c>
      <c r="D14354">
        <v>2.7E-2</v>
      </c>
      <c r="E14354">
        <v>2.9000000000000001E-2</v>
      </c>
      <c r="F14354">
        <v>1</v>
      </c>
    </row>
    <row r="14355" spans="1:6" x14ac:dyDescent="0.35">
      <c r="A14355" t="s">
        <v>14358</v>
      </c>
      <c r="B14355">
        <v>0.41352354028495097</v>
      </c>
      <c r="C14355">
        <v>-0.33304952747462202</v>
      </c>
      <c r="D14355">
        <v>9.1999999999999998E-2</v>
      </c>
      <c r="E14355">
        <v>8.5999999999999993E-2</v>
      </c>
      <c r="F14355">
        <v>1</v>
      </c>
    </row>
    <row r="14356" spans="1:6" x14ac:dyDescent="0.35">
      <c r="A14356" t="s">
        <v>14359</v>
      </c>
      <c r="B14356">
        <v>0.41415062925253898</v>
      </c>
      <c r="C14356">
        <v>-0.869733187086142</v>
      </c>
      <c r="D14356">
        <v>0.17699999999999999</v>
      </c>
      <c r="E14356">
        <v>0.16300000000000001</v>
      </c>
      <c r="F14356">
        <v>1</v>
      </c>
    </row>
    <row r="14357" spans="1:6" x14ac:dyDescent="0.35">
      <c r="A14357" t="s">
        <v>14360</v>
      </c>
      <c r="B14357">
        <v>0.41582511386149101</v>
      </c>
      <c r="C14357">
        <v>-1.1018231694221301</v>
      </c>
      <c r="D14357">
        <v>0.06</v>
      </c>
      <c r="E14357">
        <v>0.06</v>
      </c>
      <c r="F14357">
        <v>1</v>
      </c>
    </row>
    <row r="14358" spans="1:6" x14ac:dyDescent="0.35">
      <c r="A14358" t="s">
        <v>14361</v>
      </c>
      <c r="B14358">
        <v>0.41794489196335199</v>
      </c>
      <c r="C14358">
        <v>-0.96334098964367998</v>
      </c>
      <c r="D14358">
        <v>4.9000000000000002E-2</v>
      </c>
      <c r="E14358">
        <v>4.9000000000000002E-2</v>
      </c>
      <c r="F14358">
        <v>1</v>
      </c>
    </row>
    <row r="14359" spans="1:6" x14ac:dyDescent="0.35">
      <c r="A14359" t="s">
        <v>14362</v>
      </c>
      <c r="B14359">
        <v>0.41921153194048799</v>
      </c>
      <c r="C14359">
        <v>-0.88743111766636995</v>
      </c>
      <c r="D14359">
        <v>1.2E-2</v>
      </c>
      <c r="E14359">
        <v>1.0999999999999999E-2</v>
      </c>
      <c r="F14359">
        <v>1</v>
      </c>
    </row>
    <row r="14360" spans="1:6" x14ac:dyDescent="0.35">
      <c r="A14360" t="s">
        <v>14363</v>
      </c>
      <c r="B14360">
        <v>0.42302312369051598</v>
      </c>
      <c r="C14360">
        <v>-0.80746237012016997</v>
      </c>
      <c r="D14360">
        <v>0.17699999999999999</v>
      </c>
      <c r="E14360">
        <v>0.156</v>
      </c>
      <c r="F14360">
        <v>1</v>
      </c>
    </row>
    <row r="14361" spans="1:6" x14ac:dyDescent="0.35">
      <c r="A14361" t="s">
        <v>14364</v>
      </c>
      <c r="B14361">
        <v>0.42511113850787802</v>
      </c>
      <c r="C14361">
        <v>-0.561090384684931</v>
      </c>
      <c r="D14361">
        <v>0.109</v>
      </c>
      <c r="E14361">
        <v>0.10100000000000001</v>
      </c>
      <c r="F14361">
        <v>1</v>
      </c>
    </row>
    <row r="14362" spans="1:6" x14ac:dyDescent="0.35">
      <c r="A14362" t="s">
        <v>14365</v>
      </c>
      <c r="B14362">
        <v>0.425957648398408</v>
      </c>
      <c r="C14362">
        <v>-0.57628913249820601</v>
      </c>
      <c r="D14362">
        <v>0.39800000000000002</v>
      </c>
      <c r="E14362">
        <v>0.315</v>
      </c>
      <c r="F14362">
        <v>1</v>
      </c>
    </row>
    <row r="14363" spans="1:6" x14ac:dyDescent="0.35">
      <c r="A14363" t="s">
        <v>14366</v>
      </c>
      <c r="B14363">
        <v>0.42660581512231599</v>
      </c>
      <c r="C14363">
        <v>-0.67464196380188202</v>
      </c>
      <c r="D14363">
        <v>0.32800000000000001</v>
      </c>
      <c r="E14363">
        <v>0.26700000000000002</v>
      </c>
      <c r="F14363">
        <v>1</v>
      </c>
    </row>
    <row r="14364" spans="1:6" x14ac:dyDescent="0.35">
      <c r="A14364" t="s">
        <v>14367</v>
      </c>
      <c r="B14364">
        <v>0.43014048758335499</v>
      </c>
      <c r="C14364">
        <v>-0.28137817067868198</v>
      </c>
      <c r="D14364">
        <v>0.84199999999999997</v>
      </c>
      <c r="E14364">
        <v>0.67300000000000004</v>
      </c>
      <c r="F14364">
        <v>1</v>
      </c>
    </row>
    <row r="14365" spans="1:6" x14ac:dyDescent="0.35">
      <c r="A14365" t="s">
        <v>14368</v>
      </c>
      <c r="B14365">
        <v>0.43098651003294303</v>
      </c>
      <c r="C14365">
        <v>-0.79267670677859003</v>
      </c>
      <c r="D14365">
        <v>0.26100000000000001</v>
      </c>
      <c r="E14365">
        <v>0.22800000000000001</v>
      </c>
      <c r="F14365">
        <v>1</v>
      </c>
    </row>
    <row r="14366" spans="1:6" x14ac:dyDescent="0.35">
      <c r="A14366" t="s">
        <v>14369</v>
      </c>
      <c r="B14366">
        <v>0.43278036468341302</v>
      </c>
      <c r="C14366">
        <v>-0.53945589491423096</v>
      </c>
      <c r="D14366">
        <v>0.20499999999999999</v>
      </c>
      <c r="E14366">
        <v>0.19500000000000001</v>
      </c>
      <c r="F14366">
        <v>1</v>
      </c>
    </row>
    <row r="14367" spans="1:6" x14ac:dyDescent="0.35">
      <c r="A14367" t="s">
        <v>14370</v>
      </c>
      <c r="B14367">
        <v>0.43457716821349202</v>
      </c>
      <c r="C14367">
        <v>-0.97671029375193397</v>
      </c>
      <c r="D14367">
        <v>1.9E-2</v>
      </c>
      <c r="E14367">
        <v>1.7999999999999999E-2</v>
      </c>
      <c r="F14367">
        <v>1</v>
      </c>
    </row>
    <row r="14368" spans="1:6" x14ac:dyDescent="0.35">
      <c r="A14368" t="s">
        <v>14371</v>
      </c>
      <c r="B14368">
        <v>0.43583357139004503</v>
      </c>
      <c r="C14368">
        <v>-0.663705161100133</v>
      </c>
      <c r="D14368">
        <v>0.27100000000000002</v>
      </c>
      <c r="E14368">
        <v>0.22700000000000001</v>
      </c>
      <c r="F14368">
        <v>1</v>
      </c>
    </row>
    <row r="14369" spans="1:6" x14ac:dyDescent="0.35">
      <c r="A14369" t="s">
        <v>14372</v>
      </c>
      <c r="B14369">
        <v>0.43598676529868302</v>
      </c>
      <c r="C14369">
        <v>-0.69027759215543605</v>
      </c>
      <c r="D14369">
        <v>0.372</v>
      </c>
      <c r="E14369">
        <v>0.307</v>
      </c>
      <c r="F14369">
        <v>1</v>
      </c>
    </row>
    <row r="14370" spans="1:6" x14ac:dyDescent="0.35">
      <c r="A14370" t="s">
        <v>14373</v>
      </c>
      <c r="B14370">
        <v>0.44266643311209602</v>
      </c>
      <c r="C14370">
        <v>-0.63318893497986195</v>
      </c>
      <c r="D14370">
        <v>3.5999999999999997E-2</v>
      </c>
      <c r="E14370">
        <v>3.6999999999999998E-2</v>
      </c>
      <c r="F14370">
        <v>1</v>
      </c>
    </row>
    <row r="14371" spans="1:6" x14ac:dyDescent="0.35">
      <c r="A14371" t="s">
        <v>14374</v>
      </c>
      <c r="B14371">
        <v>0.44271093183930998</v>
      </c>
      <c r="C14371">
        <v>-1.11619261868518</v>
      </c>
      <c r="D14371">
        <v>1.4E-2</v>
      </c>
      <c r="E14371">
        <v>1.4999999999999999E-2</v>
      </c>
      <c r="F14371">
        <v>1</v>
      </c>
    </row>
    <row r="14372" spans="1:6" x14ac:dyDescent="0.35">
      <c r="A14372" t="s">
        <v>14375</v>
      </c>
      <c r="B14372">
        <v>0.446059567811186</v>
      </c>
      <c r="C14372">
        <v>-0.81917654357346203</v>
      </c>
      <c r="D14372">
        <v>0.251</v>
      </c>
      <c r="E14372">
        <v>0.22</v>
      </c>
      <c r="F14372">
        <v>1</v>
      </c>
    </row>
    <row r="14373" spans="1:6" x14ac:dyDescent="0.35">
      <c r="A14373" t="s">
        <v>14376</v>
      </c>
      <c r="B14373">
        <v>0.44671812552381102</v>
      </c>
      <c r="C14373">
        <v>-1.08258608117153</v>
      </c>
      <c r="D14373">
        <v>1.2999999999999999E-2</v>
      </c>
      <c r="E14373">
        <v>1.4E-2</v>
      </c>
      <c r="F14373">
        <v>1</v>
      </c>
    </row>
    <row r="14374" spans="1:6" x14ac:dyDescent="0.35">
      <c r="A14374" t="s">
        <v>14377</v>
      </c>
      <c r="B14374">
        <v>0.44734361210789098</v>
      </c>
      <c r="C14374">
        <v>-0.78907042239117298</v>
      </c>
      <c r="D14374">
        <v>0.28699999999999998</v>
      </c>
      <c r="E14374">
        <v>0.23799999999999999</v>
      </c>
      <c r="F14374">
        <v>1</v>
      </c>
    </row>
    <row r="14375" spans="1:6" x14ac:dyDescent="0.35">
      <c r="A14375" t="s">
        <v>14378</v>
      </c>
      <c r="B14375">
        <v>0.44845459349432998</v>
      </c>
      <c r="C14375">
        <v>-0.705972649891072</v>
      </c>
      <c r="D14375">
        <v>9.6000000000000002E-2</v>
      </c>
      <c r="E14375">
        <v>9.5000000000000001E-2</v>
      </c>
      <c r="F14375">
        <v>1</v>
      </c>
    </row>
    <row r="14376" spans="1:6" x14ac:dyDescent="0.35">
      <c r="A14376" t="s">
        <v>14379</v>
      </c>
      <c r="B14376">
        <v>0.45466438882777899</v>
      </c>
      <c r="C14376">
        <v>-0.69756967549025195</v>
      </c>
      <c r="D14376">
        <v>0.3</v>
      </c>
      <c r="E14376">
        <v>0.248</v>
      </c>
      <c r="F14376">
        <v>1</v>
      </c>
    </row>
    <row r="14377" spans="1:6" x14ac:dyDescent="0.35">
      <c r="A14377" t="s">
        <v>14380</v>
      </c>
      <c r="B14377">
        <v>0.45500774992975002</v>
      </c>
      <c r="C14377">
        <v>-0.79520473754169196</v>
      </c>
      <c r="D14377">
        <v>0.13500000000000001</v>
      </c>
      <c r="E14377">
        <v>0.121</v>
      </c>
      <c r="F14377">
        <v>1</v>
      </c>
    </row>
    <row r="14378" spans="1:6" x14ac:dyDescent="0.35">
      <c r="A14378" t="s">
        <v>14381</v>
      </c>
      <c r="B14378">
        <v>0.45692073716078302</v>
      </c>
      <c r="C14378">
        <v>-0.28494781881347397</v>
      </c>
      <c r="D14378">
        <v>0.61499999999999999</v>
      </c>
      <c r="E14378">
        <v>0.47699999999999998</v>
      </c>
      <c r="F14378">
        <v>1</v>
      </c>
    </row>
    <row r="14379" spans="1:6" x14ac:dyDescent="0.35">
      <c r="A14379" t="s">
        <v>14382</v>
      </c>
      <c r="B14379">
        <v>0.46084685862000202</v>
      </c>
      <c r="C14379">
        <v>-0.26292131288604498</v>
      </c>
      <c r="D14379">
        <v>0.51700000000000002</v>
      </c>
      <c r="E14379">
        <v>0.44400000000000001</v>
      </c>
      <c r="F14379">
        <v>1</v>
      </c>
    </row>
    <row r="14380" spans="1:6" x14ac:dyDescent="0.35">
      <c r="A14380" t="s">
        <v>14383</v>
      </c>
      <c r="B14380">
        <v>0.46152183724968499</v>
      </c>
      <c r="C14380">
        <v>-0.46589369145236698</v>
      </c>
      <c r="D14380">
        <v>0.45300000000000001</v>
      </c>
      <c r="E14380">
        <v>0.35899999999999999</v>
      </c>
      <c r="F14380">
        <v>1</v>
      </c>
    </row>
    <row r="14381" spans="1:6" x14ac:dyDescent="0.35">
      <c r="A14381" t="s">
        <v>14384</v>
      </c>
      <c r="B14381">
        <v>0.46209647532346099</v>
      </c>
      <c r="C14381">
        <v>-0.78316502900585505</v>
      </c>
      <c r="D14381">
        <v>2.5999999999999999E-2</v>
      </c>
      <c r="E14381">
        <v>2.4E-2</v>
      </c>
      <c r="F14381">
        <v>1</v>
      </c>
    </row>
    <row r="14382" spans="1:6" x14ac:dyDescent="0.35">
      <c r="A14382" t="s">
        <v>14385</v>
      </c>
      <c r="B14382">
        <v>0.46234181236216698</v>
      </c>
      <c r="C14382">
        <v>-0.68923780938849599</v>
      </c>
      <c r="D14382">
        <v>0.32800000000000001</v>
      </c>
      <c r="E14382">
        <v>0.26900000000000002</v>
      </c>
      <c r="F14382">
        <v>1</v>
      </c>
    </row>
    <row r="14383" spans="1:6" x14ac:dyDescent="0.35">
      <c r="A14383" t="s">
        <v>14386</v>
      </c>
      <c r="B14383">
        <v>0.46370385321214502</v>
      </c>
      <c r="C14383">
        <v>-0.86065268351588897</v>
      </c>
      <c r="D14383">
        <v>8.9999999999999993E-3</v>
      </c>
      <c r="E14383">
        <v>0.01</v>
      </c>
      <c r="F14383">
        <v>1</v>
      </c>
    </row>
    <row r="14384" spans="1:6" x14ac:dyDescent="0.35">
      <c r="A14384" t="s">
        <v>14387</v>
      </c>
      <c r="B14384">
        <v>0.46403479391852598</v>
      </c>
      <c r="C14384">
        <v>-0.55768050695474503</v>
      </c>
      <c r="D14384">
        <v>0.38800000000000001</v>
      </c>
      <c r="E14384">
        <v>0.316</v>
      </c>
      <c r="F14384">
        <v>1</v>
      </c>
    </row>
    <row r="14385" spans="1:6" x14ac:dyDescent="0.35">
      <c r="A14385" t="s">
        <v>14388</v>
      </c>
      <c r="B14385">
        <v>0.46623149184901602</v>
      </c>
      <c r="C14385">
        <v>-0.94537150097190403</v>
      </c>
      <c r="D14385">
        <v>1.4999999999999999E-2</v>
      </c>
      <c r="E14385">
        <v>1.4E-2</v>
      </c>
      <c r="F14385">
        <v>1</v>
      </c>
    </row>
    <row r="14386" spans="1:6" x14ac:dyDescent="0.35">
      <c r="A14386" t="s">
        <v>14389</v>
      </c>
      <c r="B14386">
        <v>0.46655261876908</v>
      </c>
      <c r="C14386">
        <v>-0.65333229265255699</v>
      </c>
      <c r="D14386">
        <v>0.40799999999999997</v>
      </c>
      <c r="E14386">
        <v>0.33</v>
      </c>
      <c r="F14386">
        <v>1</v>
      </c>
    </row>
    <row r="14387" spans="1:6" x14ac:dyDescent="0.35">
      <c r="A14387" t="s">
        <v>14390</v>
      </c>
      <c r="B14387">
        <v>0.473995369417892</v>
      </c>
      <c r="C14387">
        <v>-0.61146136873916501</v>
      </c>
      <c r="D14387">
        <v>1.2999999999999999E-2</v>
      </c>
      <c r="E14387">
        <v>1.2E-2</v>
      </c>
      <c r="F14387">
        <v>1</v>
      </c>
    </row>
    <row r="14388" spans="1:6" x14ac:dyDescent="0.35">
      <c r="A14388" t="s">
        <v>14391</v>
      </c>
      <c r="B14388">
        <v>0.47683856929256702</v>
      </c>
      <c r="C14388">
        <v>-0.95441762396858998</v>
      </c>
      <c r="D14388">
        <v>9.9000000000000005E-2</v>
      </c>
      <c r="E14388">
        <v>9.6000000000000002E-2</v>
      </c>
      <c r="F14388">
        <v>1</v>
      </c>
    </row>
    <row r="14389" spans="1:6" x14ac:dyDescent="0.35">
      <c r="A14389" t="s">
        <v>14392</v>
      </c>
      <c r="B14389">
        <v>0.477018349081758</v>
      </c>
      <c r="C14389">
        <v>-1.1423963230238301</v>
      </c>
      <c r="D14389">
        <v>2.4E-2</v>
      </c>
      <c r="E14389">
        <v>2.5000000000000001E-2</v>
      </c>
      <c r="F14389">
        <v>1</v>
      </c>
    </row>
    <row r="14390" spans="1:6" x14ac:dyDescent="0.35">
      <c r="A14390" t="s">
        <v>14393</v>
      </c>
      <c r="B14390">
        <v>0.47830277836844798</v>
      </c>
      <c r="C14390">
        <v>-0.873443124400892</v>
      </c>
      <c r="D14390">
        <v>0.129</v>
      </c>
      <c r="E14390">
        <v>0.124</v>
      </c>
      <c r="F14390">
        <v>1</v>
      </c>
    </row>
    <row r="14391" spans="1:6" x14ac:dyDescent="0.35">
      <c r="A14391" t="s">
        <v>14394</v>
      </c>
      <c r="B14391">
        <v>0.47885013494682999</v>
      </c>
      <c r="C14391">
        <v>-0.91699090310378295</v>
      </c>
      <c r="D14391">
        <v>0.14099999999999999</v>
      </c>
      <c r="E14391">
        <v>0.125</v>
      </c>
      <c r="F14391">
        <v>1</v>
      </c>
    </row>
    <row r="14392" spans="1:6" x14ac:dyDescent="0.35">
      <c r="A14392" t="s">
        <v>14395</v>
      </c>
      <c r="B14392">
        <v>0.47894455866801799</v>
      </c>
      <c r="C14392">
        <v>-0.56361666555506096</v>
      </c>
      <c r="D14392">
        <v>4.9000000000000002E-2</v>
      </c>
      <c r="E14392">
        <v>5.0999999999999997E-2</v>
      </c>
      <c r="F14392">
        <v>1</v>
      </c>
    </row>
    <row r="14393" spans="1:6" x14ac:dyDescent="0.35">
      <c r="A14393" t="s">
        <v>14396</v>
      </c>
      <c r="B14393">
        <v>0.47934727485114298</v>
      </c>
      <c r="C14393">
        <v>-1.2863429227427401</v>
      </c>
      <c r="D14393">
        <v>5.8999999999999997E-2</v>
      </c>
      <c r="E14393">
        <v>5.8000000000000003E-2</v>
      </c>
      <c r="F14393">
        <v>1</v>
      </c>
    </row>
    <row r="14394" spans="1:6" x14ac:dyDescent="0.35">
      <c r="A14394" t="s">
        <v>14397</v>
      </c>
      <c r="B14394">
        <v>0.48077508786026002</v>
      </c>
      <c r="C14394">
        <v>-1.19126831355883</v>
      </c>
      <c r="D14394">
        <v>1.9E-2</v>
      </c>
      <c r="E14394">
        <v>0.02</v>
      </c>
      <c r="F14394">
        <v>1</v>
      </c>
    </row>
    <row r="14395" spans="1:6" x14ac:dyDescent="0.35">
      <c r="A14395" t="s">
        <v>14398</v>
      </c>
      <c r="B14395">
        <v>0.48091382279011302</v>
      </c>
      <c r="C14395">
        <v>-0.77525797898507098</v>
      </c>
      <c r="D14395">
        <v>0.23499999999999999</v>
      </c>
      <c r="E14395">
        <v>0.20799999999999999</v>
      </c>
      <c r="F14395">
        <v>1</v>
      </c>
    </row>
    <row r="14396" spans="1:6" x14ac:dyDescent="0.35">
      <c r="A14396" t="s">
        <v>14399</v>
      </c>
      <c r="B14396">
        <v>0.48122857305545003</v>
      </c>
      <c r="C14396">
        <v>-0.63812259012130002</v>
      </c>
      <c r="D14396">
        <v>0.217</v>
      </c>
      <c r="E14396">
        <v>0.192</v>
      </c>
      <c r="F14396">
        <v>1</v>
      </c>
    </row>
    <row r="14397" spans="1:6" x14ac:dyDescent="0.35">
      <c r="A14397" t="s">
        <v>14400</v>
      </c>
      <c r="B14397">
        <v>0.482652942802347</v>
      </c>
      <c r="C14397">
        <v>-0.85867689048606399</v>
      </c>
      <c r="D14397">
        <v>6.6000000000000003E-2</v>
      </c>
      <c r="E14397">
        <v>6.0999999999999999E-2</v>
      </c>
      <c r="F14397">
        <v>1</v>
      </c>
    </row>
    <row r="14398" spans="1:6" x14ac:dyDescent="0.35">
      <c r="A14398" t="s">
        <v>14401</v>
      </c>
      <c r="B14398">
        <v>0.48386039745598503</v>
      </c>
      <c r="C14398">
        <v>-0.99345466038844299</v>
      </c>
      <c r="D14398">
        <v>8.1000000000000003E-2</v>
      </c>
      <c r="E14398">
        <v>0.08</v>
      </c>
      <c r="F14398">
        <v>1</v>
      </c>
    </row>
    <row r="14399" spans="1:6" x14ac:dyDescent="0.35">
      <c r="A14399" t="s">
        <v>14402</v>
      </c>
      <c r="B14399">
        <v>0.48587683755702599</v>
      </c>
      <c r="C14399">
        <v>-1.0092174744872799</v>
      </c>
      <c r="D14399">
        <v>1.4E-2</v>
      </c>
      <c r="E14399">
        <v>1.4999999999999999E-2</v>
      </c>
      <c r="F14399">
        <v>1</v>
      </c>
    </row>
    <row r="14400" spans="1:6" x14ac:dyDescent="0.35">
      <c r="A14400" t="s">
        <v>14403</v>
      </c>
      <c r="B14400">
        <v>0.48715423719291201</v>
      </c>
      <c r="C14400">
        <v>-0.60215653319669704</v>
      </c>
      <c r="D14400">
        <v>0.42899999999999999</v>
      </c>
      <c r="E14400">
        <v>0.33400000000000002</v>
      </c>
      <c r="F14400">
        <v>1</v>
      </c>
    </row>
    <row r="14401" spans="1:6" x14ac:dyDescent="0.35">
      <c r="A14401" t="s">
        <v>14404</v>
      </c>
      <c r="B14401">
        <v>0.48717804788635399</v>
      </c>
      <c r="C14401">
        <v>-0.85326431006241998</v>
      </c>
      <c r="D14401">
        <v>8.5999999999999993E-2</v>
      </c>
      <c r="E14401">
        <v>7.9000000000000001E-2</v>
      </c>
      <c r="F14401">
        <v>1</v>
      </c>
    </row>
    <row r="14402" spans="1:6" x14ac:dyDescent="0.35">
      <c r="A14402" t="s">
        <v>14405</v>
      </c>
      <c r="B14402">
        <v>0.48769888454084198</v>
      </c>
      <c r="C14402">
        <v>-0.83576842745329305</v>
      </c>
      <c r="D14402">
        <v>0.158</v>
      </c>
      <c r="E14402">
        <v>0.14000000000000001</v>
      </c>
      <c r="F14402">
        <v>1</v>
      </c>
    </row>
    <row r="14403" spans="1:6" x14ac:dyDescent="0.35">
      <c r="A14403" t="s">
        <v>14406</v>
      </c>
      <c r="B14403">
        <v>0.48847490149231498</v>
      </c>
      <c r="C14403">
        <v>-0.71083183533789895</v>
      </c>
      <c r="D14403">
        <v>1.6E-2</v>
      </c>
      <c r="E14403">
        <v>1.4E-2</v>
      </c>
      <c r="F14403">
        <v>1</v>
      </c>
    </row>
    <row r="14404" spans="1:6" x14ac:dyDescent="0.35">
      <c r="A14404" t="s">
        <v>14407</v>
      </c>
      <c r="B14404">
        <v>0.489110908788985</v>
      </c>
      <c r="C14404">
        <v>-1.23443331790973</v>
      </c>
      <c r="D14404">
        <v>8.9999999999999993E-3</v>
      </c>
      <c r="E14404">
        <v>0.01</v>
      </c>
      <c r="F14404">
        <v>1</v>
      </c>
    </row>
    <row r="14405" spans="1:6" x14ac:dyDescent="0.35">
      <c r="A14405" t="s">
        <v>14408</v>
      </c>
      <c r="B14405">
        <v>0.49039409666006401</v>
      </c>
      <c r="C14405">
        <v>-0.96320457781078195</v>
      </c>
      <c r="D14405">
        <v>1.2E-2</v>
      </c>
      <c r="E14405">
        <v>1.0999999999999999E-2</v>
      </c>
      <c r="F14405">
        <v>1</v>
      </c>
    </row>
    <row r="14406" spans="1:6" x14ac:dyDescent="0.35">
      <c r="A14406" t="s">
        <v>14409</v>
      </c>
      <c r="B14406">
        <v>0.49299328490559402</v>
      </c>
      <c r="C14406">
        <v>-1.0452053403147801</v>
      </c>
      <c r="D14406">
        <v>6.6000000000000003E-2</v>
      </c>
      <c r="E14406">
        <v>6.6000000000000003E-2</v>
      </c>
      <c r="F14406">
        <v>1</v>
      </c>
    </row>
    <row r="14407" spans="1:6" x14ac:dyDescent="0.35">
      <c r="A14407" t="s">
        <v>14410</v>
      </c>
      <c r="B14407">
        <v>0.49303478766481701</v>
      </c>
      <c r="C14407">
        <v>-1.2924347401487</v>
      </c>
      <c r="D14407">
        <v>1.2E-2</v>
      </c>
      <c r="E14407">
        <v>1.2999999999999999E-2</v>
      </c>
      <c r="F14407">
        <v>1</v>
      </c>
    </row>
    <row r="14408" spans="1:6" x14ac:dyDescent="0.35">
      <c r="A14408" t="s">
        <v>14411</v>
      </c>
      <c r="B14408">
        <v>0.493715504519607</v>
      </c>
      <c r="C14408">
        <v>-1.12564467652019</v>
      </c>
      <c r="D14408">
        <v>3.4000000000000002E-2</v>
      </c>
      <c r="E14408">
        <v>3.4000000000000002E-2</v>
      </c>
      <c r="F14408">
        <v>1</v>
      </c>
    </row>
    <row r="14409" spans="1:6" x14ac:dyDescent="0.35">
      <c r="A14409" t="s">
        <v>14412</v>
      </c>
      <c r="B14409">
        <v>0.49775894160922601</v>
      </c>
      <c r="C14409">
        <v>-0.83847554894403997</v>
      </c>
      <c r="D14409">
        <v>0.16200000000000001</v>
      </c>
      <c r="E14409">
        <v>0.14899999999999999</v>
      </c>
      <c r="F14409">
        <v>1</v>
      </c>
    </row>
    <row r="14410" spans="1:6" x14ac:dyDescent="0.35">
      <c r="A14410" t="s">
        <v>14413</v>
      </c>
      <c r="B14410">
        <v>0.50180414615010505</v>
      </c>
      <c r="C14410">
        <v>-0.437607334694396</v>
      </c>
      <c r="D14410">
        <v>0.01</v>
      </c>
      <c r="E14410">
        <v>1.0999999999999999E-2</v>
      </c>
      <c r="F14410">
        <v>1</v>
      </c>
    </row>
    <row r="14411" spans="1:6" x14ac:dyDescent="0.35">
      <c r="A14411" t="s">
        <v>14414</v>
      </c>
      <c r="B14411">
        <v>0.50255096335790295</v>
      </c>
      <c r="C14411">
        <v>-0.93941021744230002</v>
      </c>
      <c r="D14411">
        <v>4.1000000000000002E-2</v>
      </c>
      <c r="E14411">
        <v>4.2000000000000003E-2</v>
      </c>
      <c r="F14411">
        <v>1</v>
      </c>
    </row>
    <row r="14412" spans="1:6" x14ac:dyDescent="0.35">
      <c r="A14412" t="s">
        <v>14415</v>
      </c>
      <c r="B14412">
        <v>0.50469135383837005</v>
      </c>
      <c r="C14412">
        <v>-0.50573898392012895</v>
      </c>
      <c r="D14412">
        <v>0.375</v>
      </c>
      <c r="E14412">
        <v>0.30599999999999999</v>
      </c>
      <c r="F14412">
        <v>1</v>
      </c>
    </row>
    <row r="14413" spans="1:6" x14ac:dyDescent="0.35">
      <c r="A14413" t="s">
        <v>14416</v>
      </c>
      <c r="B14413">
        <v>0.50596731925678895</v>
      </c>
      <c r="C14413">
        <v>-0.90494521265632499</v>
      </c>
      <c r="D14413">
        <v>0.17199999999999999</v>
      </c>
      <c r="E14413">
        <v>0.157</v>
      </c>
      <c r="F14413">
        <v>1</v>
      </c>
    </row>
    <row r="14414" spans="1:6" x14ac:dyDescent="0.35">
      <c r="A14414" t="s">
        <v>14417</v>
      </c>
      <c r="B14414">
        <v>0.51553132121616296</v>
      </c>
      <c r="C14414">
        <v>-0.30789015550294002</v>
      </c>
      <c r="D14414">
        <v>0.67400000000000004</v>
      </c>
      <c r="E14414">
        <v>0.51900000000000002</v>
      </c>
      <c r="F14414">
        <v>1</v>
      </c>
    </row>
    <row r="14415" spans="1:6" x14ac:dyDescent="0.35">
      <c r="A14415" t="s">
        <v>14418</v>
      </c>
      <c r="B14415">
        <v>0.51601222667920399</v>
      </c>
      <c r="C14415">
        <v>-0.68850174965118904</v>
      </c>
      <c r="D14415">
        <v>0.27100000000000002</v>
      </c>
      <c r="E14415">
        <v>0.22900000000000001</v>
      </c>
      <c r="F14415">
        <v>1</v>
      </c>
    </row>
    <row r="14416" spans="1:6" x14ac:dyDescent="0.35">
      <c r="A14416" t="s">
        <v>14419</v>
      </c>
      <c r="B14416">
        <v>0.51635575756632501</v>
      </c>
      <c r="C14416">
        <v>-1.1245419272310899</v>
      </c>
      <c r="D14416">
        <v>3.2000000000000001E-2</v>
      </c>
      <c r="E14416">
        <v>3.3000000000000002E-2</v>
      </c>
      <c r="F14416">
        <v>1</v>
      </c>
    </row>
    <row r="14417" spans="1:6" x14ac:dyDescent="0.35">
      <c r="A14417" t="s">
        <v>14420</v>
      </c>
      <c r="B14417">
        <v>0.51779440010417899</v>
      </c>
      <c r="C14417">
        <v>-0.67163043795539101</v>
      </c>
      <c r="D14417">
        <v>2.9000000000000001E-2</v>
      </c>
      <c r="E14417">
        <v>2.7E-2</v>
      </c>
      <c r="F14417">
        <v>1</v>
      </c>
    </row>
    <row r="14418" spans="1:6" x14ac:dyDescent="0.35">
      <c r="A14418" t="s">
        <v>14421</v>
      </c>
      <c r="B14418">
        <v>0.51980353546666902</v>
      </c>
      <c r="C14418">
        <v>-1.1691744435582201</v>
      </c>
      <c r="D14418">
        <v>1.0999999999999999E-2</v>
      </c>
      <c r="E14418">
        <v>1.2E-2</v>
      </c>
      <c r="F14418">
        <v>1</v>
      </c>
    </row>
    <row r="14419" spans="1:6" x14ac:dyDescent="0.35">
      <c r="A14419" t="s">
        <v>14422</v>
      </c>
      <c r="B14419">
        <v>0.52123325599543402</v>
      </c>
      <c r="C14419">
        <v>-0.77733253819233405</v>
      </c>
      <c r="D14419">
        <v>0.154</v>
      </c>
      <c r="E14419">
        <v>0.13700000000000001</v>
      </c>
      <c r="F14419">
        <v>1</v>
      </c>
    </row>
    <row r="14420" spans="1:6" x14ac:dyDescent="0.35">
      <c r="A14420" t="s">
        <v>14423</v>
      </c>
      <c r="B14420">
        <v>0.52260240642837696</v>
      </c>
      <c r="C14420">
        <v>-0.61451912196824798</v>
      </c>
      <c r="D14420">
        <v>0.42299999999999999</v>
      </c>
      <c r="E14420">
        <v>0.33200000000000002</v>
      </c>
      <c r="F14420">
        <v>1</v>
      </c>
    </row>
    <row r="14421" spans="1:6" x14ac:dyDescent="0.35">
      <c r="A14421" t="s">
        <v>14424</v>
      </c>
      <c r="B14421">
        <v>0.52722563187617</v>
      </c>
      <c r="C14421">
        <v>-0.41434883338609801</v>
      </c>
      <c r="D14421">
        <v>1.6E-2</v>
      </c>
      <c r="E14421">
        <v>1.7000000000000001E-2</v>
      </c>
      <c r="F14421">
        <v>1</v>
      </c>
    </row>
    <row r="14422" spans="1:6" x14ac:dyDescent="0.35">
      <c r="A14422" t="s">
        <v>14425</v>
      </c>
      <c r="B14422">
        <v>0.52829258125360901</v>
      </c>
      <c r="C14422">
        <v>-0.74659790303354401</v>
      </c>
      <c r="D14422">
        <v>0.247</v>
      </c>
      <c r="E14422">
        <v>0.219</v>
      </c>
      <c r="F14422">
        <v>1</v>
      </c>
    </row>
    <row r="14423" spans="1:6" x14ac:dyDescent="0.35">
      <c r="A14423" t="s">
        <v>14426</v>
      </c>
      <c r="B14423">
        <v>0.53160418117959696</v>
      </c>
      <c r="C14423">
        <v>-0.50157851337954096</v>
      </c>
      <c r="D14423">
        <v>1.6E-2</v>
      </c>
      <c r="E14423">
        <v>1.4999999999999999E-2</v>
      </c>
      <c r="F14423">
        <v>1</v>
      </c>
    </row>
    <row r="14424" spans="1:6" x14ac:dyDescent="0.35">
      <c r="A14424" t="s">
        <v>14427</v>
      </c>
      <c r="B14424">
        <v>0.533321878549608</v>
      </c>
      <c r="C14424">
        <v>-0.70818319314355505</v>
      </c>
      <c r="D14424">
        <v>5.5E-2</v>
      </c>
      <c r="E14424">
        <v>5.1999999999999998E-2</v>
      </c>
      <c r="F14424">
        <v>1</v>
      </c>
    </row>
    <row r="14425" spans="1:6" x14ac:dyDescent="0.35">
      <c r="A14425" t="s">
        <v>14428</v>
      </c>
      <c r="B14425">
        <v>0.53349973172577803</v>
      </c>
      <c r="C14425">
        <v>-0.760071149775702</v>
      </c>
      <c r="D14425">
        <v>0.29299999999999998</v>
      </c>
      <c r="E14425">
        <v>0.24199999999999999</v>
      </c>
      <c r="F14425">
        <v>1</v>
      </c>
    </row>
    <row r="14426" spans="1:6" x14ac:dyDescent="0.35">
      <c r="A14426" t="s">
        <v>14429</v>
      </c>
      <c r="B14426">
        <v>0.53836180497512698</v>
      </c>
      <c r="C14426">
        <v>-0.80939166359946002</v>
      </c>
      <c r="D14426">
        <v>0.28399999999999997</v>
      </c>
      <c r="E14426">
        <v>0.23699999999999999</v>
      </c>
      <c r="F14426">
        <v>1</v>
      </c>
    </row>
    <row r="14427" spans="1:6" x14ac:dyDescent="0.35">
      <c r="A14427" t="s">
        <v>14430</v>
      </c>
      <c r="B14427">
        <v>0.54003431884356701</v>
      </c>
      <c r="C14427">
        <v>-0.58959943528731795</v>
      </c>
      <c r="D14427">
        <v>0.44400000000000001</v>
      </c>
      <c r="E14427">
        <v>0.35199999999999998</v>
      </c>
      <c r="F14427">
        <v>1</v>
      </c>
    </row>
    <row r="14428" spans="1:6" x14ac:dyDescent="0.35">
      <c r="A14428" t="s">
        <v>14431</v>
      </c>
      <c r="B14428">
        <v>0.54371159834302196</v>
      </c>
      <c r="C14428">
        <v>-0.99874813689969999</v>
      </c>
      <c r="D14428">
        <v>0.13100000000000001</v>
      </c>
      <c r="E14428">
        <v>0.124</v>
      </c>
      <c r="F14428">
        <v>1</v>
      </c>
    </row>
    <row r="14429" spans="1:6" x14ac:dyDescent="0.35">
      <c r="A14429" t="s">
        <v>14432</v>
      </c>
      <c r="B14429">
        <v>0.54631925411804305</v>
      </c>
      <c r="C14429">
        <v>-0.45299116362222402</v>
      </c>
      <c r="D14429">
        <v>0.40500000000000003</v>
      </c>
      <c r="E14429">
        <v>0.36</v>
      </c>
      <c r="F14429">
        <v>1</v>
      </c>
    </row>
    <row r="14430" spans="1:6" x14ac:dyDescent="0.35">
      <c r="A14430" t="s">
        <v>14433</v>
      </c>
      <c r="B14430">
        <v>0.54752906828828596</v>
      </c>
      <c r="C14430">
        <v>-1.0875681212561501</v>
      </c>
      <c r="D14430">
        <v>7.6999999999999999E-2</v>
      </c>
      <c r="E14430">
        <v>7.4999999999999997E-2</v>
      </c>
      <c r="F14430">
        <v>1</v>
      </c>
    </row>
    <row r="14431" spans="1:6" x14ac:dyDescent="0.35">
      <c r="A14431" t="s">
        <v>14434</v>
      </c>
      <c r="B14431">
        <v>0.54759210127998004</v>
      </c>
      <c r="C14431">
        <v>-1.01063386022533</v>
      </c>
      <c r="D14431">
        <v>1.7999999999999999E-2</v>
      </c>
      <c r="E14431">
        <v>1.9E-2</v>
      </c>
      <c r="F14431">
        <v>1</v>
      </c>
    </row>
    <row r="14432" spans="1:6" x14ac:dyDescent="0.35">
      <c r="A14432" t="s">
        <v>14435</v>
      </c>
      <c r="B14432">
        <v>0.55663970006803098</v>
      </c>
      <c r="C14432">
        <v>-0.73922625511078899</v>
      </c>
      <c r="D14432">
        <v>0.27400000000000002</v>
      </c>
      <c r="E14432">
        <v>0.22900000000000001</v>
      </c>
      <c r="F14432">
        <v>1</v>
      </c>
    </row>
    <row r="14433" spans="1:6" x14ac:dyDescent="0.35">
      <c r="A14433" t="s">
        <v>14436</v>
      </c>
      <c r="B14433">
        <v>0.55858681631486895</v>
      </c>
      <c r="C14433">
        <v>-0.48131404399847399</v>
      </c>
      <c r="D14433">
        <v>0.04</v>
      </c>
      <c r="E14433">
        <v>4.1000000000000002E-2</v>
      </c>
      <c r="F14433">
        <v>1</v>
      </c>
    </row>
    <row r="14434" spans="1:6" x14ac:dyDescent="0.35">
      <c r="A14434" t="s">
        <v>14437</v>
      </c>
      <c r="B14434">
        <v>0.56171901653092404</v>
      </c>
      <c r="C14434">
        <v>-0.88147113798693899</v>
      </c>
      <c r="D14434">
        <v>1.2999999999999999E-2</v>
      </c>
      <c r="E14434">
        <v>1.2E-2</v>
      </c>
      <c r="F14434">
        <v>1</v>
      </c>
    </row>
    <row r="14435" spans="1:6" x14ac:dyDescent="0.35">
      <c r="A14435" t="s">
        <v>14438</v>
      </c>
      <c r="B14435">
        <v>0.56248741101538002</v>
      </c>
      <c r="C14435">
        <v>-0.28463281653053002</v>
      </c>
      <c r="D14435">
        <v>0.72499999999999998</v>
      </c>
      <c r="E14435">
        <v>0.55400000000000005</v>
      </c>
      <c r="F14435">
        <v>1</v>
      </c>
    </row>
    <row r="14436" spans="1:6" x14ac:dyDescent="0.35">
      <c r="A14436" t="s">
        <v>14439</v>
      </c>
      <c r="B14436">
        <v>0.56451767787876705</v>
      </c>
      <c r="C14436">
        <v>-0.91482248779408504</v>
      </c>
      <c r="D14436">
        <v>0.41599999999999998</v>
      </c>
      <c r="E14436">
        <v>0.32700000000000001</v>
      </c>
      <c r="F14436">
        <v>1</v>
      </c>
    </row>
    <row r="14437" spans="1:6" x14ac:dyDescent="0.35">
      <c r="A14437" t="s">
        <v>14440</v>
      </c>
      <c r="B14437">
        <v>0.56612335158814397</v>
      </c>
      <c r="C14437">
        <v>-0.57113941259182499</v>
      </c>
      <c r="D14437">
        <v>0.14299999999999999</v>
      </c>
      <c r="E14437">
        <v>0.13300000000000001</v>
      </c>
      <c r="F14437">
        <v>1</v>
      </c>
    </row>
    <row r="14438" spans="1:6" x14ac:dyDescent="0.35">
      <c r="A14438" t="s">
        <v>14441</v>
      </c>
      <c r="B14438">
        <v>0.56871148140873495</v>
      </c>
      <c r="C14438">
        <v>-0.84444177259763498</v>
      </c>
      <c r="D14438">
        <v>0.23499999999999999</v>
      </c>
      <c r="E14438">
        <v>0.2</v>
      </c>
      <c r="F14438">
        <v>1</v>
      </c>
    </row>
    <row r="14439" spans="1:6" x14ac:dyDescent="0.35">
      <c r="A14439" t="s">
        <v>14442</v>
      </c>
      <c r="B14439">
        <v>0.569113151199516</v>
      </c>
      <c r="C14439">
        <v>-0.88770983083082</v>
      </c>
      <c r="D14439">
        <v>4.1000000000000002E-2</v>
      </c>
      <c r="E14439">
        <v>3.9E-2</v>
      </c>
      <c r="F14439">
        <v>1</v>
      </c>
    </row>
    <row r="14440" spans="1:6" x14ac:dyDescent="0.35">
      <c r="A14440" t="s">
        <v>14443</v>
      </c>
      <c r="B14440">
        <v>0.57009921127613306</v>
      </c>
      <c r="C14440">
        <v>-0.95795637852355897</v>
      </c>
      <c r="D14440">
        <v>5.5E-2</v>
      </c>
      <c r="E14440">
        <v>5.0999999999999997E-2</v>
      </c>
      <c r="F14440">
        <v>1</v>
      </c>
    </row>
    <row r="14441" spans="1:6" x14ac:dyDescent="0.35">
      <c r="A14441" t="s">
        <v>14444</v>
      </c>
      <c r="B14441">
        <v>0.57048432917652103</v>
      </c>
      <c r="C14441">
        <v>-0.69355003487261802</v>
      </c>
      <c r="D14441">
        <v>0.41699999999999998</v>
      </c>
      <c r="E14441">
        <v>0.33800000000000002</v>
      </c>
      <c r="F14441">
        <v>1</v>
      </c>
    </row>
    <row r="14442" spans="1:6" x14ac:dyDescent="0.35">
      <c r="A14442" t="s">
        <v>14445</v>
      </c>
      <c r="B14442">
        <v>0.57430872557240698</v>
      </c>
      <c r="C14442">
        <v>-0.76406334461065695</v>
      </c>
      <c r="D14442">
        <v>0.13600000000000001</v>
      </c>
      <c r="E14442">
        <v>0.123</v>
      </c>
      <c r="F14442">
        <v>1</v>
      </c>
    </row>
    <row r="14443" spans="1:6" x14ac:dyDescent="0.35">
      <c r="A14443" t="s">
        <v>14446</v>
      </c>
      <c r="B14443">
        <v>0.57877770554057895</v>
      </c>
      <c r="C14443">
        <v>-0.74632450926431504</v>
      </c>
      <c r="D14443">
        <v>2.9000000000000001E-2</v>
      </c>
      <c r="E14443">
        <v>2.7E-2</v>
      </c>
      <c r="F14443">
        <v>1</v>
      </c>
    </row>
    <row r="14444" spans="1:6" x14ac:dyDescent="0.35">
      <c r="A14444" t="s">
        <v>14447</v>
      </c>
      <c r="B14444">
        <v>0.57909300992665602</v>
      </c>
      <c r="C14444">
        <v>0.43921834400889698</v>
      </c>
      <c r="D14444">
        <v>4.2999999999999997E-2</v>
      </c>
      <c r="E14444">
        <v>4.1000000000000002E-2</v>
      </c>
      <c r="F14444">
        <v>1</v>
      </c>
    </row>
    <row r="14445" spans="1:6" x14ac:dyDescent="0.35">
      <c r="A14445" t="s">
        <v>14448</v>
      </c>
      <c r="B14445">
        <v>0.58043091958309601</v>
      </c>
      <c r="C14445">
        <v>-0.89675870993781703</v>
      </c>
      <c r="D14445">
        <v>0.115</v>
      </c>
      <c r="E14445">
        <v>0.104</v>
      </c>
      <c r="F14445">
        <v>1</v>
      </c>
    </row>
    <row r="14446" spans="1:6" x14ac:dyDescent="0.35">
      <c r="A14446" t="s">
        <v>14449</v>
      </c>
      <c r="B14446">
        <v>0.58149936986637096</v>
      </c>
      <c r="C14446">
        <v>-0.91134633909420804</v>
      </c>
      <c r="D14446">
        <v>3.4000000000000002E-2</v>
      </c>
      <c r="E14446">
        <v>3.5000000000000003E-2</v>
      </c>
      <c r="F14446">
        <v>1</v>
      </c>
    </row>
    <row r="14447" spans="1:6" x14ac:dyDescent="0.35">
      <c r="A14447" t="s">
        <v>14450</v>
      </c>
      <c r="B14447">
        <v>0.581528346048656</v>
      </c>
      <c r="C14447">
        <v>-0.77511911113934795</v>
      </c>
      <c r="D14447">
        <v>0.03</v>
      </c>
      <c r="E14447">
        <v>2.9000000000000001E-2</v>
      </c>
      <c r="F14447">
        <v>1</v>
      </c>
    </row>
    <row r="14448" spans="1:6" x14ac:dyDescent="0.35">
      <c r="A14448" t="s">
        <v>14451</v>
      </c>
      <c r="B14448">
        <v>0.58205435175485998</v>
      </c>
      <c r="C14448">
        <v>-0.39534246121040101</v>
      </c>
      <c r="D14448">
        <v>0.622</v>
      </c>
      <c r="E14448">
        <v>0.47799999999999998</v>
      </c>
      <c r="F14448">
        <v>1</v>
      </c>
    </row>
    <row r="14449" spans="1:6" x14ac:dyDescent="0.35">
      <c r="A14449" t="s">
        <v>14452</v>
      </c>
      <c r="B14449">
        <v>0.58266308504719899</v>
      </c>
      <c r="C14449">
        <v>-0.91549683543515703</v>
      </c>
      <c r="D14449">
        <v>0.13500000000000001</v>
      </c>
      <c r="E14449">
        <v>0.126</v>
      </c>
      <c r="F14449">
        <v>1</v>
      </c>
    </row>
    <row r="14450" spans="1:6" x14ac:dyDescent="0.35">
      <c r="A14450" t="s">
        <v>14453</v>
      </c>
      <c r="B14450">
        <v>0.58581972566593199</v>
      </c>
      <c r="C14450">
        <v>-0.89937012839352204</v>
      </c>
      <c r="D14450">
        <v>0.105</v>
      </c>
      <c r="E14450">
        <v>9.6000000000000002E-2</v>
      </c>
      <c r="F14450">
        <v>1</v>
      </c>
    </row>
    <row r="14451" spans="1:6" x14ac:dyDescent="0.35">
      <c r="A14451" t="s">
        <v>14454</v>
      </c>
      <c r="B14451">
        <v>0.586330437167772</v>
      </c>
      <c r="C14451">
        <v>-0.96654278480248501</v>
      </c>
      <c r="D14451">
        <v>0.124</v>
      </c>
      <c r="E14451">
        <v>0.11700000000000001</v>
      </c>
      <c r="F14451">
        <v>1</v>
      </c>
    </row>
    <row r="14452" spans="1:6" x14ac:dyDescent="0.35">
      <c r="A14452" t="s">
        <v>14455</v>
      </c>
      <c r="B14452">
        <v>0.58707656166232203</v>
      </c>
      <c r="C14452">
        <v>-0.300896117964429</v>
      </c>
      <c r="D14452">
        <v>0.70799999999999996</v>
      </c>
      <c r="E14452">
        <v>0.54100000000000004</v>
      </c>
      <c r="F14452">
        <v>1</v>
      </c>
    </row>
    <row r="14453" spans="1:6" x14ac:dyDescent="0.35">
      <c r="A14453" t="s">
        <v>14456</v>
      </c>
      <c r="B14453">
        <v>0.58934375812879503</v>
      </c>
      <c r="C14453">
        <v>-1.3221802274352901</v>
      </c>
      <c r="D14453">
        <v>1.2999999999999999E-2</v>
      </c>
      <c r="E14453">
        <v>1.2999999999999999E-2</v>
      </c>
      <c r="F14453">
        <v>1</v>
      </c>
    </row>
    <row r="14454" spans="1:6" x14ac:dyDescent="0.35">
      <c r="A14454" t="s">
        <v>14457</v>
      </c>
      <c r="B14454">
        <v>0.591025526983049</v>
      </c>
      <c r="C14454">
        <v>-0.76172210564901499</v>
      </c>
      <c r="D14454">
        <v>0.29799999999999999</v>
      </c>
      <c r="E14454">
        <v>0.252</v>
      </c>
      <c r="F14454">
        <v>1</v>
      </c>
    </row>
    <row r="14455" spans="1:6" x14ac:dyDescent="0.35">
      <c r="A14455" t="s">
        <v>14458</v>
      </c>
      <c r="B14455">
        <v>0.591405402603151</v>
      </c>
      <c r="C14455">
        <v>-0.40549391773108001</v>
      </c>
      <c r="D14455">
        <v>0.26100000000000001</v>
      </c>
      <c r="E14455">
        <v>0.247</v>
      </c>
      <c r="F14455">
        <v>1</v>
      </c>
    </row>
    <row r="14456" spans="1:6" x14ac:dyDescent="0.35">
      <c r="A14456" t="s">
        <v>14459</v>
      </c>
      <c r="B14456">
        <v>0.59440990111428205</v>
      </c>
      <c r="C14456">
        <v>-0.91423486941629895</v>
      </c>
      <c r="D14456">
        <v>9.0999999999999998E-2</v>
      </c>
      <c r="E14456">
        <v>8.7999999999999995E-2</v>
      </c>
      <c r="F14456">
        <v>1</v>
      </c>
    </row>
    <row r="14457" spans="1:6" x14ac:dyDescent="0.35">
      <c r="A14457" t="s">
        <v>14460</v>
      </c>
      <c r="B14457">
        <v>0.59530029340235602</v>
      </c>
      <c r="C14457">
        <v>-0.64522741055552002</v>
      </c>
      <c r="D14457">
        <v>4.2999999999999997E-2</v>
      </c>
      <c r="E14457">
        <v>4.3999999999999997E-2</v>
      </c>
      <c r="F14457">
        <v>1</v>
      </c>
    </row>
    <row r="14458" spans="1:6" x14ac:dyDescent="0.35">
      <c r="A14458" t="s">
        <v>14461</v>
      </c>
      <c r="B14458">
        <v>0.59747068384614399</v>
      </c>
      <c r="C14458">
        <v>-1.01691544576066</v>
      </c>
      <c r="D14458">
        <v>0.13</v>
      </c>
      <c r="E14458">
        <v>0.121</v>
      </c>
      <c r="F14458">
        <v>1</v>
      </c>
    </row>
    <row r="14459" spans="1:6" x14ac:dyDescent="0.35">
      <c r="A14459" t="s">
        <v>14462</v>
      </c>
      <c r="B14459">
        <v>0.59896071322370903</v>
      </c>
      <c r="C14459">
        <v>-0.71251712438363501</v>
      </c>
      <c r="D14459">
        <v>0.34300000000000003</v>
      </c>
      <c r="E14459">
        <v>0.27900000000000003</v>
      </c>
      <c r="F14459">
        <v>1</v>
      </c>
    </row>
    <row r="14460" spans="1:6" x14ac:dyDescent="0.35">
      <c r="A14460" t="s">
        <v>14463</v>
      </c>
      <c r="B14460">
        <v>0.59970144106636003</v>
      </c>
      <c r="C14460">
        <v>-0.73499933124470396</v>
      </c>
      <c r="D14460">
        <v>1.7000000000000001E-2</v>
      </c>
      <c r="E14460">
        <v>1.6E-2</v>
      </c>
      <c r="F14460">
        <v>1</v>
      </c>
    </row>
    <row r="14461" spans="1:6" x14ac:dyDescent="0.35">
      <c r="A14461" t="s">
        <v>14464</v>
      </c>
      <c r="B14461">
        <v>0.60376107219149699</v>
      </c>
      <c r="C14461">
        <v>-0.68045968592065298</v>
      </c>
      <c r="D14461">
        <v>0.03</v>
      </c>
      <c r="E14461">
        <v>2.8000000000000001E-2</v>
      </c>
      <c r="F14461">
        <v>1</v>
      </c>
    </row>
    <row r="14462" spans="1:6" x14ac:dyDescent="0.35">
      <c r="A14462" t="s">
        <v>14465</v>
      </c>
      <c r="B14462">
        <v>0.60397672384772905</v>
      </c>
      <c r="C14462">
        <v>-1.00529489367293</v>
      </c>
      <c r="D14462">
        <v>8.8999999999999996E-2</v>
      </c>
      <c r="E14462">
        <v>8.5999999999999993E-2</v>
      </c>
      <c r="F14462">
        <v>1</v>
      </c>
    </row>
    <row r="14463" spans="1:6" x14ac:dyDescent="0.35">
      <c r="A14463" t="s">
        <v>14466</v>
      </c>
      <c r="B14463">
        <v>0.60537822070227998</v>
      </c>
      <c r="C14463">
        <v>-0.67095979148223805</v>
      </c>
      <c r="D14463">
        <v>0.22700000000000001</v>
      </c>
      <c r="E14463">
        <v>0.20399999999999999</v>
      </c>
      <c r="F14463">
        <v>1</v>
      </c>
    </row>
    <row r="14464" spans="1:6" x14ac:dyDescent="0.35">
      <c r="A14464" t="s">
        <v>14467</v>
      </c>
      <c r="B14464">
        <v>0.60899628713849796</v>
      </c>
      <c r="C14464">
        <v>-1.17971900760575</v>
      </c>
      <c r="D14464">
        <v>4.4999999999999998E-2</v>
      </c>
      <c r="E14464">
        <v>4.4999999999999998E-2</v>
      </c>
      <c r="F14464">
        <v>1</v>
      </c>
    </row>
    <row r="14465" spans="1:6" x14ac:dyDescent="0.35">
      <c r="A14465" t="s">
        <v>14468</v>
      </c>
      <c r="B14465">
        <v>0.61311797054107897</v>
      </c>
      <c r="C14465">
        <v>-0.49411425881783999</v>
      </c>
      <c r="D14465">
        <v>0.05</v>
      </c>
      <c r="E14465">
        <v>5.0999999999999997E-2</v>
      </c>
      <c r="F14465">
        <v>1</v>
      </c>
    </row>
    <row r="14466" spans="1:6" x14ac:dyDescent="0.35">
      <c r="A14466" t="s">
        <v>14469</v>
      </c>
      <c r="B14466">
        <v>0.62461128688477596</v>
      </c>
      <c r="C14466">
        <v>-0.58225669211698905</v>
      </c>
      <c r="D14466">
        <v>0.41399999999999998</v>
      </c>
      <c r="E14466">
        <v>0.33700000000000002</v>
      </c>
      <c r="F14466">
        <v>1</v>
      </c>
    </row>
    <row r="14467" spans="1:6" x14ac:dyDescent="0.35">
      <c r="A14467" t="s">
        <v>14470</v>
      </c>
      <c r="B14467">
        <v>0.627668198844194</v>
      </c>
      <c r="C14467">
        <v>-0.39190616417949498</v>
      </c>
      <c r="D14467">
        <v>2.1999999999999999E-2</v>
      </c>
      <c r="E14467">
        <v>2.1000000000000001E-2</v>
      </c>
      <c r="F14467">
        <v>1</v>
      </c>
    </row>
    <row r="14468" spans="1:6" x14ac:dyDescent="0.35">
      <c r="A14468" t="s">
        <v>14471</v>
      </c>
      <c r="B14468">
        <v>0.63323790617354803</v>
      </c>
      <c r="C14468">
        <v>-0.48243019608354698</v>
      </c>
      <c r="D14468">
        <v>0.26200000000000001</v>
      </c>
      <c r="E14468">
        <v>0.23699999999999999</v>
      </c>
      <c r="F14468">
        <v>1</v>
      </c>
    </row>
    <row r="14469" spans="1:6" x14ac:dyDescent="0.35">
      <c r="A14469" t="s">
        <v>14472</v>
      </c>
      <c r="B14469">
        <v>0.634083088605496</v>
      </c>
      <c r="C14469">
        <v>-0.27528434769245103</v>
      </c>
      <c r="D14469">
        <v>0.58799999999999997</v>
      </c>
      <c r="E14469">
        <v>0.47099999999999997</v>
      </c>
      <c r="F14469">
        <v>1</v>
      </c>
    </row>
    <row r="14470" spans="1:6" x14ac:dyDescent="0.35">
      <c r="A14470" t="s">
        <v>14473</v>
      </c>
      <c r="B14470">
        <v>0.64192924317836697</v>
      </c>
      <c r="C14470">
        <v>-0.85715402077980696</v>
      </c>
      <c r="D14470">
        <v>1.2999999999999999E-2</v>
      </c>
      <c r="E14470">
        <v>1.4E-2</v>
      </c>
      <c r="F14470">
        <v>1</v>
      </c>
    </row>
    <row r="14471" spans="1:6" x14ac:dyDescent="0.35">
      <c r="A14471" t="s">
        <v>14474</v>
      </c>
      <c r="B14471">
        <v>0.64849959095626797</v>
      </c>
      <c r="C14471">
        <v>-0.53100956301207702</v>
      </c>
      <c r="D14471">
        <v>0.47399999999999998</v>
      </c>
      <c r="E14471">
        <v>0.379</v>
      </c>
      <c r="F14471">
        <v>1</v>
      </c>
    </row>
    <row r="14472" spans="1:6" x14ac:dyDescent="0.35">
      <c r="A14472" t="s">
        <v>14475</v>
      </c>
      <c r="B14472">
        <v>0.64926730801657295</v>
      </c>
      <c r="C14472">
        <v>-0.54760068295498998</v>
      </c>
      <c r="D14472">
        <v>2.7E-2</v>
      </c>
      <c r="E14472">
        <v>2.5999999999999999E-2</v>
      </c>
      <c r="F14472">
        <v>1</v>
      </c>
    </row>
    <row r="14473" spans="1:6" x14ac:dyDescent="0.35">
      <c r="A14473" t="s">
        <v>14476</v>
      </c>
      <c r="B14473">
        <v>0.65188890657673904</v>
      </c>
      <c r="C14473">
        <v>-0.47501343939514001</v>
      </c>
      <c r="D14473">
        <v>0.44700000000000001</v>
      </c>
      <c r="E14473">
        <v>0.36699999999999999</v>
      </c>
      <c r="F14473">
        <v>1</v>
      </c>
    </row>
    <row r="14474" spans="1:6" x14ac:dyDescent="0.35">
      <c r="A14474" t="s">
        <v>14477</v>
      </c>
      <c r="B14474">
        <v>0.65377613700576298</v>
      </c>
      <c r="C14474">
        <v>-0.85870587336926796</v>
      </c>
      <c r="D14474">
        <v>1.4E-2</v>
      </c>
      <c r="E14474">
        <v>1.2999999999999999E-2</v>
      </c>
      <c r="F14474">
        <v>1</v>
      </c>
    </row>
    <row r="14475" spans="1:6" x14ac:dyDescent="0.35">
      <c r="A14475" t="s">
        <v>14478</v>
      </c>
      <c r="B14475">
        <v>0.65508750697224105</v>
      </c>
      <c r="C14475">
        <v>-1.2795809665362099</v>
      </c>
      <c r="D14475">
        <v>1.4999999999999999E-2</v>
      </c>
      <c r="E14475">
        <v>1.4E-2</v>
      </c>
      <c r="F14475">
        <v>1</v>
      </c>
    </row>
    <row r="14476" spans="1:6" x14ac:dyDescent="0.35">
      <c r="A14476" t="s">
        <v>14479</v>
      </c>
      <c r="B14476">
        <v>0.65595652732148302</v>
      </c>
      <c r="C14476">
        <v>-1.1388534086366999</v>
      </c>
      <c r="D14476">
        <v>8.9999999999999993E-3</v>
      </c>
      <c r="E14476">
        <v>0.01</v>
      </c>
      <c r="F14476">
        <v>1</v>
      </c>
    </row>
    <row r="14477" spans="1:6" x14ac:dyDescent="0.35">
      <c r="A14477" t="s">
        <v>14480</v>
      </c>
      <c r="B14477">
        <v>0.65685177646845805</v>
      </c>
      <c r="C14477">
        <v>-1.0226514595966301</v>
      </c>
      <c r="D14477">
        <v>4.3999999999999997E-2</v>
      </c>
      <c r="E14477">
        <v>4.1000000000000002E-2</v>
      </c>
      <c r="F14477">
        <v>1</v>
      </c>
    </row>
    <row r="14478" spans="1:6" x14ac:dyDescent="0.35">
      <c r="A14478" t="s">
        <v>14481</v>
      </c>
      <c r="B14478">
        <v>0.65728235107000899</v>
      </c>
      <c r="C14478">
        <v>-0.96438751611278795</v>
      </c>
      <c r="D14478">
        <v>1.0999999999999999E-2</v>
      </c>
      <c r="E14478">
        <v>1.0999999999999999E-2</v>
      </c>
      <c r="F14478">
        <v>1</v>
      </c>
    </row>
    <row r="14479" spans="1:6" x14ac:dyDescent="0.35">
      <c r="A14479" t="s">
        <v>14482</v>
      </c>
      <c r="B14479">
        <v>0.65789104679080801</v>
      </c>
      <c r="C14479">
        <v>-1.1367340753009501</v>
      </c>
      <c r="D14479">
        <v>1.2E-2</v>
      </c>
      <c r="E14479">
        <v>1.2999999999999999E-2</v>
      </c>
      <c r="F14479">
        <v>1</v>
      </c>
    </row>
    <row r="14480" spans="1:6" x14ac:dyDescent="0.35">
      <c r="A14480" t="s">
        <v>14483</v>
      </c>
      <c r="B14480">
        <v>0.65833455061282597</v>
      </c>
      <c r="C14480">
        <v>-0.46751759022117401</v>
      </c>
      <c r="D14480">
        <v>2.7E-2</v>
      </c>
      <c r="E14480">
        <v>2.5999999999999999E-2</v>
      </c>
      <c r="F14480">
        <v>1</v>
      </c>
    </row>
    <row r="14481" spans="1:6" x14ac:dyDescent="0.35">
      <c r="A14481" t="s">
        <v>14484</v>
      </c>
      <c r="B14481">
        <v>0.66000695225802197</v>
      </c>
      <c r="C14481">
        <v>-1.1076352783646899</v>
      </c>
      <c r="D14481">
        <v>0.03</v>
      </c>
      <c r="E14481">
        <v>2.8000000000000001E-2</v>
      </c>
      <c r="F14481">
        <v>1</v>
      </c>
    </row>
    <row r="14482" spans="1:6" x14ac:dyDescent="0.35">
      <c r="A14482" t="s">
        <v>14485</v>
      </c>
      <c r="B14482">
        <v>0.66180871817697395</v>
      </c>
      <c r="C14482">
        <v>-0.79041755570826899</v>
      </c>
      <c r="D14482">
        <v>0.129</v>
      </c>
      <c r="E14482">
        <v>0.123</v>
      </c>
      <c r="F14482">
        <v>1</v>
      </c>
    </row>
    <row r="14483" spans="1:6" x14ac:dyDescent="0.35">
      <c r="A14483" t="s">
        <v>14486</v>
      </c>
      <c r="B14483">
        <v>0.66186009163571202</v>
      </c>
      <c r="C14483">
        <v>-0.75418132414968098</v>
      </c>
      <c r="D14483">
        <v>0.224</v>
      </c>
      <c r="E14483">
        <v>0.2</v>
      </c>
      <c r="F14483">
        <v>1</v>
      </c>
    </row>
    <row r="14484" spans="1:6" x14ac:dyDescent="0.35">
      <c r="A14484" t="s">
        <v>14487</v>
      </c>
      <c r="B14484">
        <v>0.66240774530524205</v>
      </c>
      <c r="C14484">
        <v>-0.83392379324985999</v>
      </c>
      <c r="D14484">
        <v>0.23400000000000001</v>
      </c>
      <c r="E14484">
        <v>0.20399999999999999</v>
      </c>
      <c r="F14484">
        <v>1</v>
      </c>
    </row>
    <row r="14485" spans="1:6" x14ac:dyDescent="0.35">
      <c r="A14485" t="s">
        <v>14488</v>
      </c>
      <c r="B14485">
        <v>0.66638011157982802</v>
      </c>
      <c r="C14485">
        <v>-1.0760197178598401</v>
      </c>
      <c r="D14485">
        <v>2.7E-2</v>
      </c>
      <c r="E14485">
        <v>2.7E-2</v>
      </c>
      <c r="F14485">
        <v>1</v>
      </c>
    </row>
    <row r="14486" spans="1:6" x14ac:dyDescent="0.35">
      <c r="A14486" t="s">
        <v>14489</v>
      </c>
      <c r="B14486">
        <v>0.66730998524426</v>
      </c>
      <c r="C14486">
        <v>-0.42261505181710901</v>
      </c>
      <c r="D14486">
        <v>0.60599999999999998</v>
      </c>
      <c r="E14486">
        <v>0.46200000000000002</v>
      </c>
      <c r="F14486">
        <v>1</v>
      </c>
    </row>
    <row r="14487" spans="1:6" x14ac:dyDescent="0.35">
      <c r="A14487" t="s">
        <v>14490</v>
      </c>
      <c r="B14487">
        <v>0.66930917670341095</v>
      </c>
      <c r="C14487">
        <v>-0.52899795565903496</v>
      </c>
      <c r="D14487">
        <v>0.46899999999999997</v>
      </c>
      <c r="E14487">
        <v>0.372</v>
      </c>
      <c r="F14487">
        <v>1</v>
      </c>
    </row>
    <row r="14488" spans="1:6" x14ac:dyDescent="0.35">
      <c r="A14488" t="s">
        <v>14491</v>
      </c>
      <c r="B14488">
        <v>0.67023492280513597</v>
      </c>
      <c r="C14488">
        <v>-0.84475211656874905</v>
      </c>
      <c r="D14488">
        <v>0.223</v>
      </c>
      <c r="E14488">
        <v>0.192</v>
      </c>
      <c r="F14488">
        <v>1</v>
      </c>
    </row>
    <row r="14489" spans="1:6" x14ac:dyDescent="0.35">
      <c r="A14489" t="s">
        <v>14492</v>
      </c>
      <c r="B14489">
        <v>0.67266088526928802</v>
      </c>
      <c r="C14489">
        <v>-0.28058997697522903</v>
      </c>
      <c r="D14489">
        <v>0.70399999999999996</v>
      </c>
      <c r="E14489">
        <v>0.53300000000000003</v>
      </c>
      <c r="F14489">
        <v>1</v>
      </c>
    </row>
    <row r="14490" spans="1:6" x14ac:dyDescent="0.35">
      <c r="A14490" t="s">
        <v>14493</v>
      </c>
      <c r="B14490">
        <v>0.67889735542080898</v>
      </c>
      <c r="C14490">
        <v>-1.0894581355930399</v>
      </c>
      <c r="D14490">
        <v>2.4E-2</v>
      </c>
      <c r="E14490">
        <v>2.3E-2</v>
      </c>
      <c r="F14490">
        <v>1</v>
      </c>
    </row>
    <row r="14491" spans="1:6" x14ac:dyDescent="0.35">
      <c r="A14491" t="s">
        <v>14494</v>
      </c>
      <c r="B14491">
        <v>0.68000194457326602</v>
      </c>
      <c r="C14491">
        <v>-0.82015338369170199</v>
      </c>
      <c r="D14491">
        <v>0.33200000000000002</v>
      </c>
      <c r="E14491">
        <v>0.27700000000000002</v>
      </c>
      <c r="F14491">
        <v>1</v>
      </c>
    </row>
    <row r="14492" spans="1:6" x14ac:dyDescent="0.35">
      <c r="A14492" t="s">
        <v>14495</v>
      </c>
      <c r="B14492">
        <v>0.68188830835719105</v>
      </c>
      <c r="C14492">
        <v>-0.25047125739086901</v>
      </c>
      <c r="D14492">
        <v>0.78800000000000003</v>
      </c>
      <c r="E14492">
        <v>0.66500000000000004</v>
      </c>
      <c r="F14492">
        <v>1</v>
      </c>
    </row>
    <row r="14493" spans="1:6" x14ac:dyDescent="0.35">
      <c r="A14493" t="s">
        <v>14496</v>
      </c>
      <c r="B14493">
        <v>0.68380714574060897</v>
      </c>
      <c r="C14493">
        <v>-0.735739016125875</v>
      </c>
      <c r="D14493">
        <v>8.9999999999999993E-3</v>
      </c>
      <c r="E14493">
        <v>0.01</v>
      </c>
      <c r="F14493">
        <v>1</v>
      </c>
    </row>
    <row r="14494" spans="1:6" x14ac:dyDescent="0.35">
      <c r="A14494" t="s">
        <v>14497</v>
      </c>
      <c r="B14494">
        <v>0.68386937596892605</v>
      </c>
      <c r="C14494">
        <v>-0.97711697646825402</v>
      </c>
      <c r="D14494">
        <v>1.7999999999999999E-2</v>
      </c>
      <c r="E14494">
        <v>1.7999999999999999E-2</v>
      </c>
      <c r="F14494">
        <v>1</v>
      </c>
    </row>
    <row r="14495" spans="1:6" x14ac:dyDescent="0.35">
      <c r="A14495" t="s">
        <v>14498</v>
      </c>
      <c r="B14495">
        <v>0.69315283579168296</v>
      </c>
      <c r="C14495">
        <v>-0.82776337237250996</v>
      </c>
      <c r="D14495">
        <v>0.156</v>
      </c>
      <c r="E14495">
        <v>0.13900000000000001</v>
      </c>
      <c r="F14495">
        <v>1</v>
      </c>
    </row>
    <row r="14496" spans="1:6" x14ac:dyDescent="0.35">
      <c r="A14496" t="s">
        <v>14499</v>
      </c>
      <c r="B14496">
        <v>0.70073233582636996</v>
      </c>
      <c r="C14496">
        <v>-0.73967350568305201</v>
      </c>
      <c r="D14496">
        <v>0.28799999999999998</v>
      </c>
      <c r="E14496">
        <v>0.245</v>
      </c>
      <c r="F14496">
        <v>1</v>
      </c>
    </row>
    <row r="14497" spans="1:6" x14ac:dyDescent="0.35">
      <c r="A14497" t="s">
        <v>14500</v>
      </c>
      <c r="B14497">
        <v>0.702258628533032</v>
      </c>
      <c r="C14497">
        <v>-0.56015080494005398</v>
      </c>
      <c r="D14497">
        <v>0.45400000000000001</v>
      </c>
      <c r="E14497">
        <v>0.35899999999999999</v>
      </c>
      <c r="F14497">
        <v>1</v>
      </c>
    </row>
    <row r="14498" spans="1:6" x14ac:dyDescent="0.35">
      <c r="A14498" t="s">
        <v>14501</v>
      </c>
      <c r="B14498">
        <v>0.70501527520676999</v>
      </c>
      <c r="C14498">
        <v>-0.81850057754139405</v>
      </c>
      <c r="D14498">
        <v>2.1000000000000001E-2</v>
      </c>
      <c r="E14498">
        <v>2.1000000000000001E-2</v>
      </c>
      <c r="F14498">
        <v>1</v>
      </c>
    </row>
    <row r="14499" spans="1:6" x14ac:dyDescent="0.35">
      <c r="A14499" t="s">
        <v>14502</v>
      </c>
      <c r="B14499">
        <v>0.71242765221967097</v>
      </c>
      <c r="C14499">
        <v>-0.56162717770910997</v>
      </c>
      <c r="D14499">
        <v>0.308</v>
      </c>
      <c r="E14499">
        <v>0.26400000000000001</v>
      </c>
      <c r="F14499">
        <v>1</v>
      </c>
    </row>
    <row r="14500" spans="1:6" x14ac:dyDescent="0.35">
      <c r="A14500" t="s">
        <v>14503</v>
      </c>
      <c r="B14500">
        <v>0.71269588799481498</v>
      </c>
      <c r="C14500">
        <v>-0.91342450748576998</v>
      </c>
      <c r="D14500">
        <v>0.108</v>
      </c>
      <c r="E14500">
        <v>0.10299999999999999</v>
      </c>
      <c r="F14500">
        <v>1</v>
      </c>
    </row>
    <row r="14501" spans="1:6" x14ac:dyDescent="0.35">
      <c r="A14501" t="s">
        <v>14504</v>
      </c>
      <c r="B14501">
        <v>0.71302259287235503</v>
      </c>
      <c r="C14501">
        <v>-0.42446011885477197</v>
      </c>
      <c r="D14501">
        <v>0.52700000000000002</v>
      </c>
      <c r="E14501">
        <v>0.42199999999999999</v>
      </c>
      <c r="F14501">
        <v>1</v>
      </c>
    </row>
    <row r="14502" spans="1:6" x14ac:dyDescent="0.35">
      <c r="A14502" t="s">
        <v>14505</v>
      </c>
      <c r="B14502">
        <v>0.71507378833809698</v>
      </c>
      <c r="C14502">
        <v>-1.1890865426264901</v>
      </c>
      <c r="D14502">
        <v>2.4E-2</v>
      </c>
      <c r="E14502">
        <v>2.5000000000000001E-2</v>
      </c>
      <c r="F14502">
        <v>1</v>
      </c>
    </row>
    <row r="14503" spans="1:6" x14ac:dyDescent="0.35">
      <c r="A14503" t="s">
        <v>14506</v>
      </c>
      <c r="B14503">
        <v>0.71807974733143198</v>
      </c>
      <c r="C14503">
        <v>-1.01121833071614</v>
      </c>
      <c r="D14503">
        <v>9.6000000000000002E-2</v>
      </c>
      <c r="E14503">
        <v>8.8999999999999996E-2</v>
      </c>
      <c r="F14503">
        <v>1</v>
      </c>
    </row>
    <row r="14504" spans="1:6" x14ac:dyDescent="0.35">
      <c r="A14504" t="s">
        <v>14507</v>
      </c>
      <c r="B14504">
        <v>0.71808808927544399</v>
      </c>
      <c r="C14504">
        <v>-0.82826626521289404</v>
      </c>
      <c r="D14504">
        <v>1.6E-2</v>
      </c>
      <c r="E14504">
        <v>1.7000000000000001E-2</v>
      </c>
      <c r="F14504">
        <v>1</v>
      </c>
    </row>
    <row r="14505" spans="1:6" x14ac:dyDescent="0.35">
      <c r="A14505" t="s">
        <v>14508</v>
      </c>
      <c r="B14505">
        <v>0.71994325366350498</v>
      </c>
      <c r="C14505">
        <v>-0.794899883567873</v>
      </c>
      <c r="D14505">
        <v>4.9000000000000002E-2</v>
      </c>
      <c r="E14505">
        <v>4.5999999999999999E-2</v>
      </c>
      <c r="F14505">
        <v>1</v>
      </c>
    </row>
    <row r="14506" spans="1:6" x14ac:dyDescent="0.35">
      <c r="A14506" t="s">
        <v>14509</v>
      </c>
      <c r="B14506">
        <v>0.721603547233446</v>
      </c>
      <c r="C14506">
        <v>-0.85340347208468004</v>
      </c>
      <c r="D14506">
        <v>0.157</v>
      </c>
      <c r="E14506">
        <v>0.14000000000000001</v>
      </c>
      <c r="F14506">
        <v>1</v>
      </c>
    </row>
    <row r="14507" spans="1:6" x14ac:dyDescent="0.35">
      <c r="A14507" t="s">
        <v>14510</v>
      </c>
      <c r="B14507">
        <v>0.723008853240521</v>
      </c>
      <c r="C14507">
        <v>-0.69626795890382398</v>
      </c>
      <c r="D14507">
        <v>2.7E-2</v>
      </c>
      <c r="E14507">
        <v>2.5000000000000001E-2</v>
      </c>
      <c r="F14507">
        <v>1</v>
      </c>
    </row>
    <row r="14508" spans="1:6" x14ac:dyDescent="0.35">
      <c r="A14508" t="s">
        <v>14511</v>
      </c>
      <c r="B14508">
        <v>0.72420500610591698</v>
      </c>
      <c r="C14508">
        <v>-0.85760270315907505</v>
      </c>
      <c r="D14508">
        <v>5.6000000000000001E-2</v>
      </c>
      <c r="E14508">
        <v>5.2999999999999999E-2</v>
      </c>
      <c r="F14508">
        <v>1</v>
      </c>
    </row>
    <row r="14509" spans="1:6" x14ac:dyDescent="0.35">
      <c r="A14509" t="s">
        <v>14512</v>
      </c>
      <c r="B14509">
        <v>0.72740813367591906</v>
      </c>
      <c r="C14509">
        <v>-0.72722557149968703</v>
      </c>
      <c r="D14509">
        <v>0.252</v>
      </c>
      <c r="E14509">
        <v>0.22</v>
      </c>
      <c r="F14509">
        <v>1</v>
      </c>
    </row>
    <row r="14510" spans="1:6" x14ac:dyDescent="0.35">
      <c r="A14510" t="s">
        <v>14513</v>
      </c>
      <c r="B14510">
        <v>0.73006962242566997</v>
      </c>
      <c r="C14510">
        <v>-0.471885154739621</v>
      </c>
      <c r="D14510">
        <v>0.42899999999999999</v>
      </c>
      <c r="E14510">
        <v>0.35599999999999998</v>
      </c>
      <c r="F14510">
        <v>1</v>
      </c>
    </row>
    <row r="14511" spans="1:6" x14ac:dyDescent="0.35">
      <c r="A14511" t="s">
        <v>14514</v>
      </c>
      <c r="B14511">
        <v>0.73027863726090003</v>
      </c>
      <c r="C14511">
        <v>-0.79329752297631595</v>
      </c>
      <c r="D14511">
        <v>1.6E-2</v>
      </c>
      <c r="E14511">
        <v>1.6E-2</v>
      </c>
      <c r="F14511">
        <v>1</v>
      </c>
    </row>
    <row r="14512" spans="1:6" x14ac:dyDescent="0.35">
      <c r="A14512" t="s">
        <v>14515</v>
      </c>
      <c r="B14512">
        <v>0.73060621139767901</v>
      </c>
      <c r="C14512">
        <v>-0.97230856896174001</v>
      </c>
      <c r="D14512">
        <v>4.2999999999999997E-2</v>
      </c>
      <c r="E14512">
        <v>4.1000000000000002E-2</v>
      </c>
      <c r="F14512">
        <v>1</v>
      </c>
    </row>
    <row r="14513" spans="1:6" x14ac:dyDescent="0.35">
      <c r="A14513" t="s">
        <v>14516</v>
      </c>
      <c r="B14513">
        <v>0.73256106031783996</v>
      </c>
      <c r="C14513">
        <v>-0.83742641272146301</v>
      </c>
      <c r="D14513">
        <v>0.25</v>
      </c>
      <c r="E14513">
        <v>0.215</v>
      </c>
      <c r="F14513">
        <v>1</v>
      </c>
    </row>
    <row r="14514" spans="1:6" x14ac:dyDescent="0.35">
      <c r="A14514" t="s">
        <v>14517</v>
      </c>
      <c r="B14514">
        <v>0.73376529667389301</v>
      </c>
      <c r="C14514">
        <v>-0.90621497133508699</v>
      </c>
      <c r="D14514">
        <v>1.4E-2</v>
      </c>
      <c r="E14514">
        <v>1.2999999999999999E-2</v>
      </c>
      <c r="F14514">
        <v>1</v>
      </c>
    </row>
    <row r="14515" spans="1:6" x14ac:dyDescent="0.35">
      <c r="A14515" t="s">
        <v>14518</v>
      </c>
      <c r="B14515">
        <v>0.74115395058034605</v>
      </c>
      <c r="C14515">
        <v>-0.328952357582319</v>
      </c>
      <c r="D14515">
        <v>2.5000000000000001E-2</v>
      </c>
      <c r="E14515">
        <v>2.4E-2</v>
      </c>
      <c r="F14515">
        <v>1</v>
      </c>
    </row>
    <row r="14516" spans="1:6" x14ac:dyDescent="0.35">
      <c r="A14516" t="s">
        <v>14519</v>
      </c>
      <c r="B14516">
        <v>0.74121909607562297</v>
      </c>
      <c r="C14516">
        <v>-0.71118906808382798</v>
      </c>
      <c r="D14516">
        <v>0.32900000000000001</v>
      </c>
      <c r="E14516">
        <v>0.27300000000000002</v>
      </c>
      <c r="F14516">
        <v>1</v>
      </c>
    </row>
    <row r="14517" spans="1:6" x14ac:dyDescent="0.35">
      <c r="A14517" t="s">
        <v>14520</v>
      </c>
      <c r="B14517">
        <v>0.74444403262288705</v>
      </c>
      <c r="C14517">
        <v>-0.81739767407184605</v>
      </c>
      <c r="D14517">
        <v>0.248</v>
      </c>
      <c r="E14517">
        <v>0.21099999999999999</v>
      </c>
      <c r="F14517">
        <v>1</v>
      </c>
    </row>
    <row r="14518" spans="1:6" x14ac:dyDescent="0.35">
      <c r="A14518" t="s">
        <v>14521</v>
      </c>
      <c r="B14518">
        <v>0.74693645575582701</v>
      </c>
      <c r="C14518">
        <v>-0.93735462321821705</v>
      </c>
      <c r="D14518">
        <v>0.107</v>
      </c>
      <c r="E14518">
        <v>9.8000000000000004E-2</v>
      </c>
      <c r="F14518">
        <v>1</v>
      </c>
    </row>
    <row r="14519" spans="1:6" x14ac:dyDescent="0.35">
      <c r="A14519" t="s">
        <v>14522</v>
      </c>
      <c r="B14519">
        <v>0.75494280102804001</v>
      </c>
      <c r="C14519">
        <v>-0.79073751571358797</v>
      </c>
      <c r="D14519">
        <v>2.3E-2</v>
      </c>
      <c r="E14519">
        <v>2.3E-2</v>
      </c>
      <c r="F14519">
        <v>1</v>
      </c>
    </row>
    <row r="14520" spans="1:6" x14ac:dyDescent="0.35">
      <c r="A14520" t="s">
        <v>14523</v>
      </c>
      <c r="B14520">
        <v>0.75601039834773998</v>
      </c>
      <c r="C14520">
        <v>-1.0381034941479499</v>
      </c>
      <c r="D14520">
        <v>1.6E-2</v>
      </c>
      <c r="E14520">
        <v>1.6E-2</v>
      </c>
      <c r="F14520">
        <v>1</v>
      </c>
    </row>
    <row r="14521" spans="1:6" x14ac:dyDescent="0.35">
      <c r="A14521" t="s">
        <v>14524</v>
      </c>
      <c r="B14521">
        <v>0.75661943520062902</v>
      </c>
      <c r="C14521">
        <v>-0.92658013021066299</v>
      </c>
      <c r="D14521">
        <v>0.14799999999999999</v>
      </c>
      <c r="E14521">
        <v>0.13600000000000001</v>
      </c>
      <c r="F14521">
        <v>1</v>
      </c>
    </row>
    <row r="14522" spans="1:6" x14ac:dyDescent="0.35">
      <c r="A14522" t="s">
        <v>14525</v>
      </c>
      <c r="B14522">
        <v>0.75695337838101995</v>
      </c>
      <c r="C14522">
        <v>-0.36107833199184303</v>
      </c>
      <c r="D14522">
        <v>2.4E-2</v>
      </c>
      <c r="E14522">
        <v>2.4E-2</v>
      </c>
      <c r="F14522">
        <v>1</v>
      </c>
    </row>
    <row r="14523" spans="1:6" x14ac:dyDescent="0.35">
      <c r="A14523" t="s">
        <v>14526</v>
      </c>
      <c r="B14523">
        <v>0.75772043910675801</v>
      </c>
      <c r="C14523">
        <v>-0.257552810119136</v>
      </c>
      <c r="D14523">
        <v>0.74099999999999999</v>
      </c>
      <c r="E14523">
        <v>0.59599999999999997</v>
      </c>
      <c r="F14523">
        <v>1</v>
      </c>
    </row>
    <row r="14524" spans="1:6" x14ac:dyDescent="0.35">
      <c r="A14524" t="s">
        <v>14527</v>
      </c>
      <c r="B14524">
        <v>0.75969820433925195</v>
      </c>
      <c r="C14524">
        <v>-0.68844293652597499</v>
      </c>
      <c r="D14524">
        <v>5.3999999999999999E-2</v>
      </c>
      <c r="E14524">
        <v>5.2999999999999999E-2</v>
      </c>
      <c r="F14524">
        <v>1</v>
      </c>
    </row>
    <row r="14525" spans="1:6" x14ac:dyDescent="0.35">
      <c r="A14525" t="s">
        <v>14528</v>
      </c>
      <c r="B14525">
        <v>0.75984759294584203</v>
      </c>
      <c r="C14525">
        <v>-1.1127149773837499</v>
      </c>
      <c r="D14525">
        <v>8.9999999999999993E-3</v>
      </c>
      <c r="E14525">
        <v>0.01</v>
      </c>
      <c r="F14525">
        <v>1</v>
      </c>
    </row>
    <row r="14526" spans="1:6" x14ac:dyDescent="0.35">
      <c r="A14526" t="s">
        <v>14529</v>
      </c>
      <c r="B14526">
        <v>0.765543313360183</v>
      </c>
      <c r="C14526">
        <v>-0.65779065410622495</v>
      </c>
      <c r="D14526">
        <v>8.8999999999999996E-2</v>
      </c>
      <c r="E14526">
        <v>8.4000000000000005E-2</v>
      </c>
      <c r="F14526">
        <v>1</v>
      </c>
    </row>
    <row r="14527" spans="1:6" x14ac:dyDescent="0.35">
      <c r="A14527" t="s">
        <v>14530</v>
      </c>
      <c r="B14527">
        <v>0.76886375994006895</v>
      </c>
      <c r="C14527">
        <v>-0.54179152499606098</v>
      </c>
      <c r="D14527">
        <v>0.05</v>
      </c>
      <c r="E14527">
        <v>4.8000000000000001E-2</v>
      </c>
      <c r="F14527">
        <v>1</v>
      </c>
    </row>
    <row r="14528" spans="1:6" x14ac:dyDescent="0.35">
      <c r="A14528" t="s">
        <v>14531</v>
      </c>
      <c r="B14528">
        <v>0.77301625474774804</v>
      </c>
      <c r="C14528">
        <v>-0.855005795991861</v>
      </c>
      <c r="D14528">
        <v>1.0999999999999999E-2</v>
      </c>
      <c r="E14528">
        <v>1.0999999999999999E-2</v>
      </c>
      <c r="F14528">
        <v>1</v>
      </c>
    </row>
    <row r="14529" spans="1:6" x14ac:dyDescent="0.35">
      <c r="A14529" t="s">
        <v>14532</v>
      </c>
      <c r="B14529">
        <v>0.77397507983146296</v>
      </c>
      <c r="C14529">
        <v>-0.61923297921861398</v>
      </c>
      <c r="D14529">
        <v>1.7999999999999999E-2</v>
      </c>
      <c r="E14529">
        <v>1.7999999999999999E-2</v>
      </c>
      <c r="F14529">
        <v>1</v>
      </c>
    </row>
    <row r="14530" spans="1:6" x14ac:dyDescent="0.35">
      <c r="A14530" t="s">
        <v>14533</v>
      </c>
      <c r="B14530">
        <v>0.77410329310825898</v>
      </c>
      <c r="C14530">
        <v>-0.38484421232708199</v>
      </c>
      <c r="D14530">
        <v>0.52400000000000002</v>
      </c>
      <c r="E14530">
        <v>0.42099999999999999</v>
      </c>
      <c r="F14530">
        <v>1</v>
      </c>
    </row>
    <row r="14531" spans="1:6" x14ac:dyDescent="0.35">
      <c r="A14531" t="s">
        <v>14534</v>
      </c>
      <c r="B14531">
        <v>0.77674828689142095</v>
      </c>
      <c r="C14531">
        <v>-0.92672291987259703</v>
      </c>
      <c r="D14531">
        <v>1.7999999999999999E-2</v>
      </c>
      <c r="E14531">
        <v>1.7999999999999999E-2</v>
      </c>
      <c r="F14531">
        <v>1</v>
      </c>
    </row>
    <row r="14532" spans="1:6" x14ac:dyDescent="0.35">
      <c r="A14532" t="s">
        <v>14535</v>
      </c>
      <c r="B14532">
        <v>0.77780120455137103</v>
      </c>
      <c r="C14532">
        <v>-0.81155541996698899</v>
      </c>
      <c r="D14532">
        <v>1.6E-2</v>
      </c>
      <c r="E14532">
        <v>1.6E-2</v>
      </c>
      <c r="F14532">
        <v>1</v>
      </c>
    </row>
    <row r="14533" spans="1:6" x14ac:dyDescent="0.35">
      <c r="A14533" t="s">
        <v>14536</v>
      </c>
      <c r="B14533">
        <v>0.77787965790144598</v>
      </c>
      <c r="C14533">
        <v>-0.77411993704972404</v>
      </c>
      <c r="D14533">
        <v>2.5000000000000001E-2</v>
      </c>
      <c r="E14533">
        <v>2.4E-2</v>
      </c>
      <c r="F14533">
        <v>1</v>
      </c>
    </row>
    <row r="14534" spans="1:6" x14ac:dyDescent="0.35">
      <c r="A14534" t="s">
        <v>14537</v>
      </c>
      <c r="B14534">
        <v>0.77852390583229303</v>
      </c>
      <c r="C14534">
        <v>-1.0356780438275199</v>
      </c>
      <c r="D14534">
        <v>8.6999999999999994E-2</v>
      </c>
      <c r="E14534">
        <v>8.3000000000000004E-2</v>
      </c>
      <c r="F14534">
        <v>1</v>
      </c>
    </row>
    <row r="14535" spans="1:6" x14ac:dyDescent="0.35">
      <c r="A14535" t="s">
        <v>14538</v>
      </c>
      <c r="B14535">
        <v>0.78037427208185395</v>
      </c>
      <c r="C14535">
        <v>-0.61778529267384996</v>
      </c>
      <c r="D14535">
        <v>0.26</v>
      </c>
      <c r="E14535">
        <v>0.23100000000000001</v>
      </c>
      <c r="F14535">
        <v>1</v>
      </c>
    </row>
    <row r="14536" spans="1:6" x14ac:dyDescent="0.35">
      <c r="A14536" t="s">
        <v>14539</v>
      </c>
      <c r="B14536">
        <v>0.78390511430131804</v>
      </c>
      <c r="C14536">
        <v>-1.03101147811803</v>
      </c>
      <c r="D14536">
        <v>4.1000000000000002E-2</v>
      </c>
      <c r="E14536">
        <v>4.1000000000000002E-2</v>
      </c>
      <c r="F14536">
        <v>1</v>
      </c>
    </row>
    <row r="14537" spans="1:6" x14ac:dyDescent="0.35">
      <c r="A14537" t="s">
        <v>14540</v>
      </c>
      <c r="B14537">
        <v>0.78556192604255404</v>
      </c>
      <c r="C14537">
        <v>-0.76685226587018995</v>
      </c>
      <c r="D14537">
        <v>0.23599999999999999</v>
      </c>
      <c r="E14537">
        <v>0.20300000000000001</v>
      </c>
      <c r="F14537">
        <v>1</v>
      </c>
    </row>
    <row r="14538" spans="1:6" x14ac:dyDescent="0.35">
      <c r="A14538" t="s">
        <v>14541</v>
      </c>
      <c r="B14538">
        <v>0.786760074516209</v>
      </c>
      <c r="C14538">
        <v>-0.84278607241446302</v>
      </c>
      <c r="D14538">
        <v>1.0999999999999999E-2</v>
      </c>
      <c r="E14538">
        <v>0.01</v>
      </c>
      <c r="F14538">
        <v>1</v>
      </c>
    </row>
    <row r="14539" spans="1:6" x14ac:dyDescent="0.35">
      <c r="A14539" t="s">
        <v>14542</v>
      </c>
      <c r="B14539">
        <v>0.79131218920992497</v>
      </c>
      <c r="C14539">
        <v>-0.90107387987696996</v>
      </c>
      <c r="D14539">
        <v>0.16900000000000001</v>
      </c>
      <c r="E14539">
        <v>0.15</v>
      </c>
      <c r="F14539">
        <v>1</v>
      </c>
    </row>
    <row r="14540" spans="1:6" x14ac:dyDescent="0.35">
      <c r="A14540" t="s">
        <v>14543</v>
      </c>
      <c r="B14540">
        <v>0.793249448427226</v>
      </c>
      <c r="C14540">
        <v>-0.62784822943183005</v>
      </c>
      <c r="D14540">
        <v>1.0999999999999999E-2</v>
      </c>
      <c r="E14540">
        <v>1.0999999999999999E-2</v>
      </c>
      <c r="F14540">
        <v>1</v>
      </c>
    </row>
    <row r="14541" spans="1:6" x14ac:dyDescent="0.35">
      <c r="A14541" t="s">
        <v>14544</v>
      </c>
      <c r="B14541">
        <v>0.79382000930145902</v>
      </c>
      <c r="C14541">
        <v>-0.35838524699905899</v>
      </c>
      <c r="D14541">
        <v>0.70399999999999996</v>
      </c>
      <c r="E14541">
        <v>0.53500000000000003</v>
      </c>
      <c r="F14541">
        <v>1</v>
      </c>
    </row>
    <row r="14542" spans="1:6" x14ac:dyDescent="0.35">
      <c r="A14542" t="s">
        <v>14545</v>
      </c>
      <c r="B14542">
        <v>0.794559218726551</v>
      </c>
      <c r="C14542">
        <v>-1.0704636457732499</v>
      </c>
      <c r="D14542">
        <v>2.5000000000000001E-2</v>
      </c>
      <c r="E14542">
        <v>2.4E-2</v>
      </c>
      <c r="F14542">
        <v>1</v>
      </c>
    </row>
    <row r="14543" spans="1:6" x14ac:dyDescent="0.35">
      <c r="A14543" t="s">
        <v>14546</v>
      </c>
      <c r="B14543">
        <v>0.79671864514266899</v>
      </c>
      <c r="C14543">
        <v>-0.36584253320062199</v>
      </c>
      <c r="D14543">
        <v>0.627</v>
      </c>
      <c r="E14543">
        <v>0.50700000000000001</v>
      </c>
      <c r="F14543">
        <v>1</v>
      </c>
    </row>
    <row r="14544" spans="1:6" x14ac:dyDescent="0.35">
      <c r="A14544" t="s">
        <v>14547</v>
      </c>
      <c r="B14544">
        <v>0.798046117701256</v>
      </c>
      <c r="C14544">
        <v>-0.41091208448543498</v>
      </c>
      <c r="D14544">
        <v>0.65200000000000002</v>
      </c>
      <c r="E14544">
        <v>0.49199999999999999</v>
      </c>
      <c r="F14544">
        <v>1</v>
      </c>
    </row>
    <row r="14545" spans="1:6" x14ac:dyDescent="0.35">
      <c r="A14545" t="s">
        <v>14548</v>
      </c>
      <c r="B14545">
        <v>0.79964060722396602</v>
      </c>
      <c r="C14545">
        <v>-1.0600757315887399</v>
      </c>
      <c r="D14545">
        <v>1.4E-2</v>
      </c>
      <c r="E14545">
        <v>1.4E-2</v>
      </c>
      <c r="F14545">
        <v>1</v>
      </c>
    </row>
    <row r="14546" spans="1:6" x14ac:dyDescent="0.35">
      <c r="A14546" t="s">
        <v>14549</v>
      </c>
      <c r="B14546">
        <v>0.80001347729771499</v>
      </c>
      <c r="C14546">
        <v>-0.62462530665780902</v>
      </c>
      <c r="D14546">
        <v>0.38</v>
      </c>
      <c r="E14546">
        <v>0.311</v>
      </c>
      <c r="F14546">
        <v>1</v>
      </c>
    </row>
    <row r="14547" spans="1:6" x14ac:dyDescent="0.35">
      <c r="A14547" t="s">
        <v>14550</v>
      </c>
      <c r="B14547">
        <v>0.80295476806007904</v>
      </c>
      <c r="C14547">
        <v>-0.307881897501459</v>
      </c>
      <c r="D14547">
        <v>0.56299999999999994</v>
      </c>
      <c r="E14547">
        <v>0.45900000000000002</v>
      </c>
      <c r="F14547">
        <v>1</v>
      </c>
    </row>
    <row r="14548" spans="1:6" x14ac:dyDescent="0.35">
      <c r="A14548" t="s">
        <v>14551</v>
      </c>
      <c r="B14548">
        <v>0.80578075325151099</v>
      </c>
      <c r="C14548">
        <v>-0.65242473278832902</v>
      </c>
      <c r="D14548">
        <v>0.35099999999999998</v>
      </c>
      <c r="E14548">
        <v>0.28899999999999998</v>
      </c>
      <c r="F14548">
        <v>1</v>
      </c>
    </row>
    <row r="14549" spans="1:6" x14ac:dyDescent="0.35">
      <c r="A14549" t="s">
        <v>14552</v>
      </c>
      <c r="B14549">
        <v>0.80633775971310495</v>
      </c>
      <c r="C14549">
        <v>-1.05365921897425</v>
      </c>
      <c r="D14549">
        <v>2.1000000000000001E-2</v>
      </c>
      <c r="E14549">
        <v>0.02</v>
      </c>
      <c r="F14549">
        <v>1</v>
      </c>
    </row>
    <row r="14550" spans="1:6" x14ac:dyDescent="0.35">
      <c r="A14550" t="s">
        <v>14553</v>
      </c>
      <c r="B14550">
        <v>0.806773152011526</v>
      </c>
      <c r="C14550">
        <v>-0.81331364194320499</v>
      </c>
      <c r="D14550">
        <v>0.159</v>
      </c>
      <c r="E14550">
        <v>0.14299999999999999</v>
      </c>
      <c r="F14550">
        <v>1</v>
      </c>
    </row>
    <row r="14551" spans="1:6" x14ac:dyDescent="0.35">
      <c r="A14551" t="s">
        <v>14554</v>
      </c>
      <c r="B14551">
        <v>0.81404724374066595</v>
      </c>
      <c r="C14551">
        <v>-0.90254347110015498</v>
      </c>
      <c r="D14551">
        <v>0.157</v>
      </c>
      <c r="E14551">
        <v>0.14000000000000001</v>
      </c>
      <c r="F14551">
        <v>1</v>
      </c>
    </row>
    <row r="14552" spans="1:6" x14ac:dyDescent="0.35">
      <c r="A14552" t="s">
        <v>14555</v>
      </c>
      <c r="B14552">
        <v>0.81725608973531305</v>
      </c>
      <c r="C14552">
        <v>-0.95492637855772999</v>
      </c>
      <c r="D14552">
        <v>0.161</v>
      </c>
      <c r="E14552">
        <v>0.14499999999999999</v>
      </c>
      <c r="F14552">
        <v>1</v>
      </c>
    </row>
    <row r="14553" spans="1:6" x14ac:dyDescent="0.35">
      <c r="A14553" t="s">
        <v>14556</v>
      </c>
      <c r="B14553">
        <v>0.824511322216128</v>
      </c>
      <c r="C14553">
        <v>-0.96432944414490995</v>
      </c>
      <c r="D14553">
        <v>8.3000000000000004E-2</v>
      </c>
      <c r="E14553">
        <v>7.9000000000000001E-2</v>
      </c>
      <c r="F14553">
        <v>1</v>
      </c>
    </row>
    <row r="14554" spans="1:6" x14ac:dyDescent="0.35">
      <c r="A14554" t="s">
        <v>14557</v>
      </c>
      <c r="B14554">
        <v>0.82739502768470197</v>
      </c>
      <c r="C14554">
        <v>-0.56970500030766402</v>
      </c>
      <c r="D14554">
        <v>0.46400000000000002</v>
      </c>
      <c r="E14554">
        <v>0.36599999999999999</v>
      </c>
      <c r="F14554">
        <v>1</v>
      </c>
    </row>
    <row r="14555" spans="1:6" x14ac:dyDescent="0.35">
      <c r="A14555" t="s">
        <v>14558</v>
      </c>
      <c r="B14555">
        <v>0.82981277400543196</v>
      </c>
      <c r="C14555">
        <v>-0.84800861849540998</v>
      </c>
      <c r="D14555">
        <v>0.20100000000000001</v>
      </c>
      <c r="E14555">
        <v>0.17799999999999999</v>
      </c>
      <c r="F14555">
        <v>1</v>
      </c>
    </row>
    <row r="14556" spans="1:6" x14ac:dyDescent="0.35">
      <c r="A14556" t="s">
        <v>14559</v>
      </c>
      <c r="B14556">
        <v>0.833690436203813</v>
      </c>
      <c r="C14556">
        <v>-1.1663378434523499</v>
      </c>
      <c r="D14556">
        <v>1.0999999999999999E-2</v>
      </c>
      <c r="E14556">
        <v>1.0999999999999999E-2</v>
      </c>
      <c r="F14556">
        <v>1</v>
      </c>
    </row>
    <row r="14557" spans="1:6" x14ac:dyDescent="0.35">
      <c r="A14557" t="s">
        <v>14560</v>
      </c>
      <c r="B14557">
        <v>0.83447647569060901</v>
      </c>
      <c r="C14557">
        <v>-0.98308407643148898</v>
      </c>
      <c r="D14557">
        <v>0.11</v>
      </c>
      <c r="E14557">
        <v>0.10100000000000001</v>
      </c>
      <c r="F14557">
        <v>1</v>
      </c>
    </row>
    <row r="14558" spans="1:6" x14ac:dyDescent="0.35">
      <c r="A14558" t="s">
        <v>14561</v>
      </c>
      <c r="B14558">
        <v>0.83480490110759498</v>
      </c>
      <c r="C14558">
        <v>-0.79135622365750802</v>
      </c>
      <c r="D14558">
        <v>1.6E-2</v>
      </c>
      <c r="E14558">
        <v>1.6E-2</v>
      </c>
      <c r="F14558">
        <v>1</v>
      </c>
    </row>
    <row r="14559" spans="1:6" x14ac:dyDescent="0.35">
      <c r="A14559" t="s">
        <v>14562</v>
      </c>
      <c r="B14559">
        <v>0.83764861513841804</v>
      </c>
      <c r="C14559">
        <v>-0.30755896059639198</v>
      </c>
      <c r="D14559">
        <v>0.70499999999999996</v>
      </c>
      <c r="E14559">
        <v>0.53600000000000003</v>
      </c>
      <c r="F14559">
        <v>1</v>
      </c>
    </row>
    <row r="14560" spans="1:6" x14ac:dyDescent="0.35">
      <c r="A14560" t="s">
        <v>14563</v>
      </c>
      <c r="B14560">
        <v>0.84034978870981003</v>
      </c>
      <c r="C14560">
        <v>-1.1249543885675499</v>
      </c>
      <c r="D14560">
        <v>2.8000000000000001E-2</v>
      </c>
      <c r="E14560">
        <v>2.7E-2</v>
      </c>
      <c r="F14560">
        <v>1</v>
      </c>
    </row>
    <row r="14561" spans="1:6" x14ac:dyDescent="0.35">
      <c r="A14561" t="s">
        <v>14564</v>
      </c>
      <c r="B14561">
        <v>0.84295028944229899</v>
      </c>
      <c r="C14561">
        <v>-0.92713652210336495</v>
      </c>
      <c r="D14561">
        <v>0.01</v>
      </c>
      <c r="E14561">
        <v>8.9999999999999993E-3</v>
      </c>
      <c r="F14561">
        <v>1</v>
      </c>
    </row>
    <row r="14562" spans="1:6" x14ac:dyDescent="0.35">
      <c r="A14562" t="s">
        <v>14565</v>
      </c>
      <c r="B14562">
        <v>0.84514958573120202</v>
      </c>
      <c r="C14562">
        <v>-0.68636995953111002</v>
      </c>
      <c r="D14562">
        <v>0.378</v>
      </c>
      <c r="E14562">
        <v>0.30299999999999999</v>
      </c>
      <c r="F14562">
        <v>1</v>
      </c>
    </row>
    <row r="14563" spans="1:6" x14ac:dyDescent="0.35">
      <c r="A14563" t="s">
        <v>14566</v>
      </c>
      <c r="B14563">
        <v>0.84747868673779503</v>
      </c>
      <c r="C14563">
        <v>-0.70866145061596397</v>
      </c>
      <c r="D14563">
        <v>0.35799999999999998</v>
      </c>
      <c r="E14563">
        <v>0.29299999999999998</v>
      </c>
      <c r="F14563">
        <v>1</v>
      </c>
    </row>
    <row r="14564" spans="1:6" x14ac:dyDescent="0.35">
      <c r="A14564" t="s">
        <v>14567</v>
      </c>
      <c r="B14564">
        <v>0.84934354490960096</v>
      </c>
      <c r="C14564">
        <v>-0.85417575796843903</v>
      </c>
      <c r="D14564">
        <v>1.2999999999999999E-2</v>
      </c>
      <c r="E14564">
        <v>1.2999999999999999E-2</v>
      </c>
      <c r="F14564">
        <v>1</v>
      </c>
    </row>
    <row r="14565" spans="1:6" x14ac:dyDescent="0.35">
      <c r="A14565" t="s">
        <v>14568</v>
      </c>
      <c r="B14565">
        <v>0.85172579057555198</v>
      </c>
      <c r="C14565">
        <v>-0.52565827027546697</v>
      </c>
      <c r="D14565">
        <v>1.0999999999999999E-2</v>
      </c>
      <c r="E14565">
        <v>1.0999999999999999E-2</v>
      </c>
      <c r="F14565">
        <v>1</v>
      </c>
    </row>
    <row r="14566" spans="1:6" x14ac:dyDescent="0.35">
      <c r="A14566" t="s">
        <v>14569</v>
      </c>
      <c r="B14566">
        <v>0.85320336943120301</v>
      </c>
      <c r="C14566">
        <v>-1.0140456685772199</v>
      </c>
      <c r="D14566">
        <v>4.9000000000000002E-2</v>
      </c>
      <c r="E14566">
        <v>4.8000000000000001E-2</v>
      </c>
      <c r="F14566">
        <v>1</v>
      </c>
    </row>
    <row r="14567" spans="1:6" x14ac:dyDescent="0.35">
      <c r="A14567" t="s">
        <v>14570</v>
      </c>
      <c r="B14567">
        <v>0.85424787689987602</v>
      </c>
      <c r="C14567">
        <v>-0.68283440814174601</v>
      </c>
      <c r="D14567">
        <v>0.27700000000000002</v>
      </c>
      <c r="E14567">
        <v>0.24</v>
      </c>
      <c r="F14567">
        <v>1</v>
      </c>
    </row>
    <row r="14568" spans="1:6" x14ac:dyDescent="0.35">
      <c r="A14568" t="s">
        <v>14571</v>
      </c>
      <c r="B14568">
        <v>0.85530475020783203</v>
      </c>
      <c r="C14568">
        <v>-0.69634460796169695</v>
      </c>
      <c r="D14568">
        <v>0.33400000000000002</v>
      </c>
      <c r="E14568">
        <v>0.27600000000000002</v>
      </c>
      <c r="F14568">
        <v>1</v>
      </c>
    </row>
    <row r="14569" spans="1:6" x14ac:dyDescent="0.35">
      <c r="A14569" t="s">
        <v>14572</v>
      </c>
      <c r="B14569">
        <v>0.85572492697338998</v>
      </c>
      <c r="C14569">
        <v>-1.0237781326936499</v>
      </c>
      <c r="D14569">
        <v>1.2E-2</v>
      </c>
      <c r="E14569">
        <v>1.2E-2</v>
      </c>
      <c r="F14569">
        <v>1</v>
      </c>
    </row>
    <row r="14570" spans="1:6" x14ac:dyDescent="0.35">
      <c r="A14570" t="s">
        <v>14573</v>
      </c>
      <c r="B14570">
        <v>0.86603745029604795</v>
      </c>
      <c r="C14570">
        <v>-0.67285584562093903</v>
      </c>
      <c r="D14570">
        <v>0.14899999999999999</v>
      </c>
      <c r="E14570">
        <v>0.13700000000000001</v>
      </c>
      <c r="F14570">
        <v>1</v>
      </c>
    </row>
    <row r="14571" spans="1:6" x14ac:dyDescent="0.35">
      <c r="A14571" t="s">
        <v>14574</v>
      </c>
      <c r="B14571">
        <v>0.86726911698164</v>
      </c>
      <c r="C14571">
        <v>-1.15706184640357</v>
      </c>
      <c r="D14571">
        <v>1.2999999999999999E-2</v>
      </c>
      <c r="E14571">
        <v>1.2E-2</v>
      </c>
      <c r="F14571">
        <v>1</v>
      </c>
    </row>
    <row r="14572" spans="1:6" x14ac:dyDescent="0.35">
      <c r="A14572" t="s">
        <v>14575</v>
      </c>
      <c r="B14572">
        <v>0.868120218924607</v>
      </c>
      <c r="C14572">
        <v>-0.94507246401614697</v>
      </c>
      <c r="D14572">
        <v>1.0999999999999999E-2</v>
      </c>
      <c r="E14572">
        <v>1.0999999999999999E-2</v>
      </c>
      <c r="F14572">
        <v>1</v>
      </c>
    </row>
    <row r="14573" spans="1:6" x14ac:dyDescent="0.35">
      <c r="A14573" t="s">
        <v>14576</v>
      </c>
      <c r="B14573">
        <v>0.86934463493685599</v>
      </c>
      <c r="C14573">
        <v>-0.50887580791368703</v>
      </c>
      <c r="D14573">
        <v>0.40200000000000002</v>
      </c>
      <c r="E14573">
        <v>0.33300000000000002</v>
      </c>
      <c r="F14573">
        <v>1</v>
      </c>
    </row>
    <row r="14574" spans="1:6" x14ac:dyDescent="0.35">
      <c r="A14574" t="s">
        <v>14577</v>
      </c>
      <c r="B14574">
        <v>0.87090021409665197</v>
      </c>
      <c r="C14574">
        <v>-0.87918514756532296</v>
      </c>
      <c r="D14574">
        <v>1.7000000000000001E-2</v>
      </c>
      <c r="E14574">
        <v>1.7000000000000001E-2</v>
      </c>
      <c r="F14574">
        <v>1</v>
      </c>
    </row>
    <row r="14575" spans="1:6" x14ac:dyDescent="0.35">
      <c r="A14575" t="s">
        <v>14578</v>
      </c>
      <c r="B14575">
        <v>0.87572133463655899</v>
      </c>
      <c r="C14575">
        <v>-0.78815309358105101</v>
      </c>
      <c r="D14575">
        <v>0.189</v>
      </c>
      <c r="E14575">
        <v>0.16900000000000001</v>
      </c>
      <c r="F14575">
        <v>1</v>
      </c>
    </row>
    <row r="14576" spans="1:6" x14ac:dyDescent="0.35">
      <c r="A14576" t="s">
        <v>14579</v>
      </c>
      <c r="B14576">
        <v>0.87736912706756398</v>
      </c>
      <c r="C14576">
        <v>-1.02716011407581</v>
      </c>
      <c r="D14576">
        <v>6.3E-2</v>
      </c>
      <c r="E14576">
        <v>6.0999999999999999E-2</v>
      </c>
      <c r="F14576">
        <v>1</v>
      </c>
    </row>
    <row r="14577" spans="1:6" x14ac:dyDescent="0.35">
      <c r="A14577" t="s">
        <v>14580</v>
      </c>
      <c r="B14577">
        <v>0.87863624138803798</v>
      </c>
      <c r="C14577">
        <v>-0.50824524128834103</v>
      </c>
      <c r="D14577">
        <v>0.52400000000000002</v>
      </c>
      <c r="E14577">
        <v>0.40799999999999997</v>
      </c>
      <c r="F14577">
        <v>1</v>
      </c>
    </row>
    <row r="14578" spans="1:6" x14ac:dyDescent="0.35">
      <c r="A14578" t="s">
        <v>14581</v>
      </c>
      <c r="B14578">
        <v>0.87890354050970698</v>
      </c>
      <c r="C14578">
        <v>-0.88299160835275603</v>
      </c>
      <c r="D14578">
        <v>0.20799999999999999</v>
      </c>
      <c r="E14578">
        <v>0.182</v>
      </c>
      <c r="F14578">
        <v>1</v>
      </c>
    </row>
    <row r="14579" spans="1:6" x14ac:dyDescent="0.35">
      <c r="A14579" t="s">
        <v>14582</v>
      </c>
      <c r="B14579">
        <v>0.88172682660600499</v>
      </c>
      <c r="C14579">
        <v>-0.86187439114365505</v>
      </c>
      <c r="D14579">
        <v>3.2000000000000001E-2</v>
      </c>
      <c r="E14579">
        <v>3.1E-2</v>
      </c>
      <c r="F14579">
        <v>1</v>
      </c>
    </row>
    <row r="14580" spans="1:6" x14ac:dyDescent="0.35">
      <c r="A14580" t="s">
        <v>14583</v>
      </c>
      <c r="B14580">
        <v>0.88304191619588202</v>
      </c>
      <c r="C14580">
        <v>-0.31073902959688399</v>
      </c>
      <c r="D14580">
        <v>0.219</v>
      </c>
      <c r="E14580">
        <v>0.20699999999999999</v>
      </c>
      <c r="F14580">
        <v>1</v>
      </c>
    </row>
    <row r="14581" spans="1:6" x14ac:dyDescent="0.35">
      <c r="A14581" t="s">
        <v>14584</v>
      </c>
      <c r="B14581">
        <v>0.88477211517814303</v>
      </c>
      <c r="C14581">
        <v>-1.05711262356019</v>
      </c>
      <c r="D14581">
        <v>3.5999999999999997E-2</v>
      </c>
      <c r="E14581">
        <v>3.4000000000000002E-2</v>
      </c>
      <c r="F14581">
        <v>1</v>
      </c>
    </row>
    <row r="14582" spans="1:6" x14ac:dyDescent="0.35">
      <c r="A14582" t="s">
        <v>14585</v>
      </c>
      <c r="B14582">
        <v>0.89117200358120996</v>
      </c>
      <c r="C14582">
        <v>-1.07589921870867</v>
      </c>
      <c r="D14582">
        <v>3.9E-2</v>
      </c>
      <c r="E14582">
        <v>3.6999999999999998E-2</v>
      </c>
      <c r="F14582">
        <v>1</v>
      </c>
    </row>
    <row r="14583" spans="1:6" x14ac:dyDescent="0.35">
      <c r="A14583" t="s">
        <v>14586</v>
      </c>
      <c r="B14583">
        <v>0.89388488775000596</v>
      </c>
      <c r="C14583">
        <v>-0.79535300949693599</v>
      </c>
      <c r="D14583">
        <v>0.28799999999999998</v>
      </c>
      <c r="E14583">
        <v>0.247</v>
      </c>
      <c r="F14583">
        <v>1</v>
      </c>
    </row>
    <row r="14584" spans="1:6" x14ac:dyDescent="0.35">
      <c r="A14584" t="s">
        <v>14587</v>
      </c>
      <c r="B14584">
        <v>0.89525026342823999</v>
      </c>
      <c r="C14584">
        <v>-0.97718160187879199</v>
      </c>
      <c r="D14584">
        <v>0.03</v>
      </c>
      <c r="E14584">
        <v>2.9000000000000001E-2</v>
      </c>
      <c r="F14584">
        <v>1</v>
      </c>
    </row>
    <row r="14585" spans="1:6" x14ac:dyDescent="0.35">
      <c r="A14585" t="s">
        <v>14588</v>
      </c>
      <c r="B14585">
        <v>0.89583269312769798</v>
      </c>
      <c r="C14585">
        <v>-1.1850004870466799</v>
      </c>
      <c r="D14585">
        <v>1.2999999999999999E-2</v>
      </c>
      <c r="E14585">
        <v>1.2999999999999999E-2</v>
      </c>
      <c r="F14585">
        <v>1</v>
      </c>
    </row>
    <row r="14586" spans="1:6" x14ac:dyDescent="0.35">
      <c r="A14586" t="s">
        <v>14589</v>
      </c>
      <c r="B14586">
        <v>0.90039824693521398</v>
      </c>
      <c r="C14586">
        <v>-0.95170361919808999</v>
      </c>
      <c r="D14586">
        <v>0.10199999999999999</v>
      </c>
      <c r="E14586">
        <v>9.5000000000000001E-2</v>
      </c>
      <c r="F14586">
        <v>1</v>
      </c>
    </row>
    <row r="14587" spans="1:6" x14ac:dyDescent="0.35">
      <c r="A14587" t="s">
        <v>14590</v>
      </c>
      <c r="B14587">
        <v>0.90912968461333798</v>
      </c>
      <c r="C14587">
        <v>-1.14847459984929</v>
      </c>
      <c r="D14587">
        <v>3.6999999999999998E-2</v>
      </c>
      <c r="E14587">
        <v>3.5999999999999997E-2</v>
      </c>
      <c r="F14587">
        <v>1</v>
      </c>
    </row>
    <row r="14588" spans="1:6" x14ac:dyDescent="0.35">
      <c r="A14588" t="s">
        <v>14591</v>
      </c>
      <c r="B14588">
        <v>0.91120630055909102</v>
      </c>
      <c r="C14588">
        <v>-1.1919851898284699</v>
      </c>
      <c r="D14588">
        <v>0.02</v>
      </c>
      <c r="E14588">
        <v>0.02</v>
      </c>
      <c r="F14588">
        <v>1</v>
      </c>
    </row>
    <row r="14589" spans="1:6" x14ac:dyDescent="0.35">
      <c r="A14589" t="s">
        <v>14592</v>
      </c>
      <c r="B14589">
        <v>0.91149408049992298</v>
      </c>
      <c r="C14589">
        <v>-0.480034674960991</v>
      </c>
      <c r="D14589">
        <v>0.121</v>
      </c>
      <c r="E14589">
        <v>0.115</v>
      </c>
      <c r="F14589">
        <v>1</v>
      </c>
    </row>
    <row r="14590" spans="1:6" x14ac:dyDescent="0.35">
      <c r="A14590" t="s">
        <v>14593</v>
      </c>
      <c r="B14590">
        <v>0.91505832232105999</v>
      </c>
      <c r="C14590">
        <v>-0.53031128421311902</v>
      </c>
      <c r="D14590">
        <v>9.5000000000000001E-2</v>
      </c>
      <c r="E14590">
        <v>0.09</v>
      </c>
      <c r="F14590">
        <v>1</v>
      </c>
    </row>
    <row r="14591" spans="1:6" x14ac:dyDescent="0.35">
      <c r="A14591" t="s">
        <v>14594</v>
      </c>
      <c r="B14591">
        <v>0.91622947404116395</v>
      </c>
      <c r="C14591">
        <v>-0.74649301156428305</v>
      </c>
      <c r="D14591">
        <v>0.28199999999999997</v>
      </c>
      <c r="E14591">
        <v>0.23799999999999999</v>
      </c>
      <c r="F14591">
        <v>1</v>
      </c>
    </row>
    <row r="14592" spans="1:6" x14ac:dyDescent="0.35">
      <c r="A14592" t="s">
        <v>14595</v>
      </c>
      <c r="B14592">
        <v>0.91686921082527895</v>
      </c>
      <c r="C14592">
        <v>-0.94453825248753498</v>
      </c>
      <c r="D14592">
        <v>0.04</v>
      </c>
      <c r="E14592">
        <v>3.9E-2</v>
      </c>
      <c r="F14592">
        <v>1</v>
      </c>
    </row>
    <row r="14593" spans="1:6" x14ac:dyDescent="0.35">
      <c r="A14593" t="s">
        <v>14596</v>
      </c>
      <c r="B14593">
        <v>0.92004824035196098</v>
      </c>
      <c r="C14593">
        <v>-0.72254840383547903</v>
      </c>
      <c r="D14593">
        <v>8.6999999999999994E-2</v>
      </c>
      <c r="E14593">
        <v>8.2000000000000003E-2</v>
      </c>
      <c r="F14593">
        <v>1</v>
      </c>
    </row>
    <row r="14594" spans="1:6" x14ac:dyDescent="0.35">
      <c r="A14594" t="s">
        <v>14597</v>
      </c>
      <c r="B14594">
        <v>0.92510363838302401</v>
      </c>
      <c r="C14594">
        <v>-0.31000635356779199</v>
      </c>
      <c r="D14594">
        <v>0.69799999999999995</v>
      </c>
      <c r="E14594">
        <v>0.52200000000000002</v>
      </c>
      <c r="F14594">
        <v>1</v>
      </c>
    </row>
    <row r="14595" spans="1:6" x14ac:dyDescent="0.35">
      <c r="A14595" t="s">
        <v>14598</v>
      </c>
      <c r="B14595">
        <v>0.92716724846978704</v>
      </c>
      <c r="C14595">
        <v>-0.79302703527432195</v>
      </c>
      <c r="D14595">
        <v>0.33800000000000002</v>
      </c>
      <c r="E14595">
        <v>0.27500000000000002</v>
      </c>
      <c r="F14595">
        <v>1</v>
      </c>
    </row>
    <row r="14596" spans="1:6" x14ac:dyDescent="0.35">
      <c r="A14596" t="s">
        <v>14599</v>
      </c>
      <c r="B14596">
        <v>0.92784924877534802</v>
      </c>
      <c r="C14596">
        <v>-1.1054273968167401</v>
      </c>
      <c r="D14596">
        <v>0.05</v>
      </c>
      <c r="E14596">
        <v>4.9000000000000002E-2</v>
      </c>
      <c r="F14596">
        <v>1</v>
      </c>
    </row>
    <row r="14597" spans="1:6" x14ac:dyDescent="0.35">
      <c r="A14597" t="s">
        <v>14600</v>
      </c>
      <c r="B14597">
        <v>0.92847646661660199</v>
      </c>
      <c r="C14597">
        <v>-0.59551935312811499</v>
      </c>
      <c r="D14597">
        <v>2.5000000000000001E-2</v>
      </c>
      <c r="E14597">
        <v>2.5000000000000001E-2</v>
      </c>
      <c r="F14597">
        <v>1</v>
      </c>
    </row>
    <row r="14598" spans="1:6" x14ac:dyDescent="0.35">
      <c r="A14598" t="s">
        <v>14601</v>
      </c>
      <c r="B14598">
        <v>0.92983322220384701</v>
      </c>
      <c r="C14598">
        <v>-0.467309831160578</v>
      </c>
      <c r="D14598">
        <v>0.55600000000000005</v>
      </c>
      <c r="E14598">
        <v>0.42599999999999999</v>
      </c>
      <c r="F14598">
        <v>1</v>
      </c>
    </row>
    <row r="14599" spans="1:6" x14ac:dyDescent="0.35">
      <c r="A14599" t="s">
        <v>14602</v>
      </c>
      <c r="B14599">
        <v>0.93068875159568298</v>
      </c>
      <c r="C14599">
        <v>-0.45480547735441201</v>
      </c>
      <c r="D14599">
        <v>2.9000000000000001E-2</v>
      </c>
      <c r="E14599">
        <v>2.8000000000000001E-2</v>
      </c>
      <c r="F14599">
        <v>1</v>
      </c>
    </row>
    <row r="14600" spans="1:6" x14ac:dyDescent="0.35">
      <c r="A14600" t="s">
        <v>14603</v>
      </c>
      <c r="B14600">
        <v>0.93132795142895197</v>
      </c>
      <c r="C14600">
        <v>-0.93231774931846101</v>
      </c>
      <c r="D14600">
        <v>1.4E-2</v>
      </c>
      <c r="E14600">
        <v>1.2999999999999999E-2</v>
      </c>
      <c r="F14600">
        <v>1</v>
      </c>
    </row>
    <row r="14601" spans="1:6" x14ac:dyDescent="0.35">
      <c r="A14601" t="s">
        <v>14604</v>
      </c>
      <c r="B14601">
        <v>0.93335590435771199</v>
      </c>
      <c r="C14601">
        <v>-0.70199016409293502</v>
      </c>
      <c r="D14601">
        <v>0.33800000000000002</v>
      </c>
      <c r="E14601">
        <v>0.28000000000000003</v>
      </c>
      <c r="F14601">
        <v>1</v>
      </c>
    </row>
    <row r="14602" spans="1:6" x14ac:dyDescent="0.35">
      <c r="A14602" t="s">
        <v>14605</v>
      </c>
      <c r="B14602">
        <v>0.942218433022316</v>
      </c>
      <c r="C14602">
        <v>-0.89065150228385703</v>
      </c>
      <c r="D14602">
        <v>1.4E-2</v>
      </c>
      <c r="E14602">
        <v>1.4E-2</v>
      </c>
      <c r="F14602">
        <v>1</v>
      </c>
    </row>
    <row r="14603" spans="1:6" x14ac:dyDescent="0.35">
      <c r="A14603" t="s">
        <v>14606</v>
      </c>
      <c r="B14603">
        <v>0.94226114483064904</v>
      </c>
      <c r="C14603">
        <v>-0.62727949809932304</v>
      </c>
      <c r="D14603">
        <v>0.41899999999999998</v>
      </c>
      <c r="E14603">
        <v>0.33500000000000002</v>
      </c>
      <c r="F14603">
        <v>1</v>
      </c>
    </row>
    <row r="14604" spans="1:6" x14ac:dyDescent="0.35">
      <c r="A14604" t="s">
        <v>14607</v>
      </c>
      <c r="B14604">
        <v>0.94280096515934197</v>
      </c>
      <c r="C14604">
        <v>-0.80631742767171399</v>
      </c>
      <c r="D14604">
        <v>7.6999999999999999E-2</v>
      </c>
      <c r="E14604">
        <v>7.3999999999999996E-2</v>
      </c>
      <c r="F14604">
        <v>1</v>
      </c>
    </row>
    <row r="14605" spans="1:6" x14ac:dyDescent="0.35">
      <c r="A14605" t="s">
        <v>14608</v>
      </c>
      <c r="B14605">
        <v>0.94520865455727499</v>
      </c>
      <c r="C14605">
        <v>-0.72786271740720598</v>
      </c>
      <c r="D14605">
        <v>0.32400000000000001</v>
      </c>
      <c r="E14605">
        <v>0.26800000000000002</v>
      </c>
      <c r="F14605">
        <v>1</v>
      </c>
    </row>
    <row r="14606" spans="1:6" x14ac:dyDescent="0.35">
      <c r="A14606" t="s">
        <v>14609</v>
      </c>
      <c r="B14606">
        <v>0.94762824698036496</v>
      </c>
      <c r="C14606">
        <v>-0.82185531859253302</v>
      </c>
      <c r="D14606">
        <v>1.4999999999999999E-2</v>
      </c>
      <c r="E14606">
        <v>1.4999999999999999E-2</v>
      </c>
      <c r="F14606">
        <v>1</v>
      </c>
    </row>
    <row r="14607" spans="1:6" x14ac:dyDescent="0.35">
      <c r="A14607" t="s">
        <v>14610</v>
      </c>
      <c r="B14607">
        <v>0.94940412112841399</v>
      </c>
      <c r="C14607">
        <v>-0.98435513280894704</v>
      </c>
      <c r="D14607">
        <v>1.4999999999999999E-2</v>
      </c>
      <c r="E14607">
        <v>1.4999999999999999E-2</v>
      </c>
      <c r="F14607">
        <v>1</v>
      </c>
    </row>
    <row r="14608" spans="1:6" x14ac:dyDescent="0.35">
      <c r="A14608" t="s">
        <v>14611</v>
      </c>
      <c r="B14608">
        <v>0.94984320305326397</v>
      </c>
      <c r="C14608">
        <v>-0.484894404640415</v>
      </c>
      <c r="D14608">
        <v>0.52500000000000002</v>
      </c>
      <c r="E14608">
        <v>0.40100000000000002</v>
      </c>
      <c r="F14608">
        <v>1</v>
      </c>
    </row>
    <row r="14609" spans="1:6" x14ac:dyDescent="0.35">
      <c r="A14609" t="s">
        <v>14612</v>
      </c>
      <c r="B14609">
        <v>0.95721222238804904</v>
      </c>
      <c r="C14609">
        <v>-1.0097921534105501</v>
      </c>
      <c r="D14609">
        <v>1.2999999999999999E-2</v>
      </c>
      <c r="E14609">
        <v>1.2999999999999999E-2</v>
      </c>
      <c r="F14609">
        <v>1</v>
      </c>
    </row>
    <row r="14610" spans="1:6" x14ac:dyDescent="0.35">
      <c r="A14610" t="s">
        <v>14613</v>
      </c>
      <c r="B14610">
        <v>0.95893790983456695</v>
      </c>
      <c r="C14610">
        <v>-1.13503135756137</v>
      </c>
      <c r="D14610">
        <v>1.7000000000000001E-2</v>
      </c>
      <c r="E14610">
        <v>1.7000000000000001E-2</v>
      </c>
      <c r="F14610">
        <v>1</v>
      </c>
    </row>
    <row r="14611" spans="1:6" x14ac:dyDescent="0.35">
      <c r="A14611" t="s">
        <v>14614</v>
      </c>
      <c r="B14611">
        <v>0.96090229734078603</v>
      </c>
      <c r="C14611">
        <v>-1.050581473052</v>
      </c>
      <c r="D14611">
        <v>3.6999999999999998E-2</v>
      </c>
      <c r="E14611">
        <v>3.5999999999999997E-2</v>
      </c>
      <c r="F14611">
        <v>1</v>
      </c>
    </row>
    <row r="14612" spans="1:6" x14ac:dyDescent="0.35">
      <c r="A14612" t="s">
        <v>14615</v>
      </c>
      <c r="B14612">
        <v>0.96164581131951199</v>
      </c>
      <c r="C14612">
        <v>-0.64134390867220703</v>
      </c>
      <c r="D14612">
        <v>0.45600000000000002</v>
      </c>
      <c r="E14612">
        <v>0.36699999999999999</v>
      </c>
      <c r="F14612">
        <v>1</v>
      </c>
    </row>
    <row r="14613" spans="1:6" x14ac:dyDescent="0.35">
      <c r="A14613" t="s">
        <v>14616</v>
      </c>
      <c r="B14613">
        <v>0.96313512806232005</v>
      </c>
      <c r="C14613">
        <v>-1.0302041959809101</v>
      </c>
      <c r="D14613">
        <v>6.8000000000000005E-2</v>
      </c>
      <c r="E14613">
        <v>6.5000000000000002E-2</v>
      </c>
      <c r="F14613">
        <v>1</v>
      </c>
    </row>
    <row r="14614" spans="1:6" x14ac:dyDescent="0.35">
      <c r="A14614" t="s">
        <v>14617</v>
      </c>
      <c r="B14614">
        <v>0.96347542982738898</v>
      </c>
      <c r="C14614">
        <v>-0.63414193248191597</v>
      </c>
      <c r="D14614">
        <v>0.35699999999999998</v>
      </c>
      <c r="E14614">
        <v>0.29699999999999999</v>
      </c>
      <c r="F14614">
        <v>1</v>
      </c>
    </row>
    <row r="14615" spans="1:6" x14ac:dyDescent="0.35">
      <c r="A14615" t="s">
        <v>14618</v>
      </c>
      <c r="B14615">
        <v>0.96420905301124005</v>
      </c>
      <c r="C14615">
        <v>-1.18988519849199</v>
      </c>
      <c r="D14615">
        <v>1.2E-2</v>
      </c>
      <c r="E14615">
        <v>1.2E-2</v>
      </c>
      <c r="F14615">
        <v>1</v>
      </c>
    </row>
    <row r="14616" spans="1:6" x14ac:dyDescent="0.35">
      <c r="A14616" t="s">
        <v>14619</v>
      </c>
      <c r="B14616">
        <v>0.96487131519468505</v>
      </c>
      <c r="C14616">
        <v>-0.568977157384006</v>
      </c>
      <c r="D14616">
        <v>0.45300000000000001</v>
      </c>
      <c r="E14616">
        <v>0.35899999999999999</v>
      </c>
      <c r="F14616">
        <v>1</v>
      </c>
    </row>
    <row r="14617" spans="1:6" x14ac:dyDescent="0.35">
      <c r="A14617" t="s">
        <v>14620</v>
      </c>
      <c r="B14617">
        <v>0.96507498995902896</v>
      </c>
      <c r="C14617">
        <v>-1.0596440535498</v>
      </c>
      <c r="D14617">
        <v>0.01</v>
      </c>
      <c r="E14617">
        <v>0.01</v>
      </c>
      <c r="F14617">
        <v>1</v>
      </c>
    </row>
    <row r="14618" spans="1:6" x14ac:dyDescent="0.35">
      <c r="A14618" t="s">
        <v>14621</v>
      </c>
      <c r="B14618">
        <v>0.96887277959441598</v>
      </c>
      <c r="C14618">
        <v>-0.49436222463651502</v>
      </c>
      <c r="D14618">
        <v>0.46200000000000002</v>
      </c>
      <c r="E14618">
        <v>0.36699999999999999</v>
      </c>
      <c r="F14618">
        <v>1</v>
      </c>
    </row>
    <row r="14619" spans="1:6" x14ac:dyDescent="0.35">
      <c r="A14619" t="s">
        <v>14622</v>
      </c>
      <c r="B14619">
        <v>0.97089602930971197</v>
      </c>
      <c r="C14619">
        <v>-0.78147254956082901</v>
      </c>
      <c r="D14619">
        <v>1.2E-2</v>
      </c>
      <c r="E14619">
        <v>1.2E-2</v>
      </c>
      <c r="F14619">
        <v>1</v>
      </c>
    </row>
    <row r="14620" spans="1:6" x14ac:dyDescent="0.35">
      <c r="A14620" t="s">
        <v>14623</v>
      </c>
      <c r="B14620">
        <v>0.97388196521477599</v>
      </c>
      <c r="C14620">
        <v>-0.865551022969408</v>
      </c>
      <c r="D14620">
        <v>0.105</v>
      </c>
      <c r="E14620">
        <v>9.9000000000000005E-2</v>
      </c>
      <c r="F14620">
        <v>1</v>
      </c>
    </row>
    <row r="14621" spans="1:6" x14ac:dyDescent="0.35">
      <c r="A14621" t="s">
        <v>14624</v>
      </c>
      <c r="B14621">
        <v>0.97403405214837802</v>
      </c>
      <c r="C14621">
        <v>-0.92691189311787403</v>
      </c>
      <c r="D14621">
        <v>1.7000000000000001E-2</v>
      </c>
      <c r="E14621">
        <v>1.7000000000000001E-2</v>
      </c>
      <c r="F14621">
        <v>1</v>
      </c>
    </row>
    <row r="14622" spans="1:6" x14ac:dyDescent="0.35">
      <c r="A14622" t="s">
        <v>14625</v>
      </c>
      <c r="B14622">
        <v>0.97599294603424502</v>
      </c>
      <c r="C14622">
        <v>-0.65541048512226197</v>
      </c>
      <c r="D14622">
        <v>1.4E-2</v>
      </c>
      <c r="E14622">
        <v>1.2999999999999999E-2</v>
      </c>
      <c r="F14622">
        <v>1</v>
      </c>
    </row>
    <row r="14623" spans="1:6" x14ac:dyDescent="0.35">
      <c r="A14623" t="s">
        <v>14626</v>
      </c>
      <c r="B14623">
        <v>0.97692323290664396</v>
      </c>
      <c r="C14623">
        <v>-0.70125274695040796</v>
      </c>
      <c r="D14623">
        <v>0.161</v>
      </c>
      <c r="E14623">
        <v>0.14699999999999999</v>
      </c>
      <c r="F14623">
        <v>1</v>
      </c>
    </row>
    <row r="14624" spans="1:6" x14ac:dyDescent="0.35">
      <c r="A14624" t="s">
        <v>14627</v>
      </c>
      <c r="B14624">
        <v>0.97800470058156097</v>
      </c>
      <c r="C14624">
        <v>-0.92194480086048902</v>
      </c>
      <c r="D14624">
        <v>2.1000000000000001E-2</v>
      </c>
      <c r="E14624">
        <v>2.1000000000000001E-2</v>
      </c>
      <c r="F14624">
        <v>1</v>
      </c>
    </row>
    <row r="14625" spans="1:6" x14ac:dyDescent="0.35">
      <c r="A14625" t="s">
        <v>14628</v>
      </c>
      <c r="B14625">
        <v>0.98133108032440397</v>
      </c>
      <c r="C14625">
        <v>-0.80716834008375904</v>
      </c>
      <c r="D14625">
        <v>0.13900000000000001</v>
      </c>
      <c r="E14625">
        <v>0.129</v>
      </c>
      <c r="F14625">
        <v>1</v>
      </c>
    </row>
    <row r="14626" spans="1:6" x14ac:dyDescent="0.35">
      <c r="A14626" t="s">
        <v>14629</v>
      </c>
      <c r="B14626">
        <v>0.98160654398666403</v>
      </c>
      <c r="C14626">
        <v>-0.45288544209098902</v>
      </c>
      <c r="D14626">
        <v>0.01</v>
      </c>
      <c r="E14626">
        <v>0.01</v>
      </c>
      <c r="F14626">
        <v>1</v>
      </c>
    </row>
    <row r="14627" spans="1:6" x14ac:dyDescent="0.35">
      <c r="A14627" t="s">
        <v>14630</v>
      </c>
      <c r="B14627">
        <v>0.98747794828117497</v>
      </c>
      <c r="C14627">
        <v>-0.94188824002374205</v>
      </c>
      <c r="D14627">
        <v>3.7999999999999999E-2</v>
      </c>
      <c r="E14627">
        <v>3.6999999999999998E-2</v>
      </c>
      <c r="F14627">
        <v>1</v>
      </c>
    </row>
    <row r="14628" spans="1:6" x14ac:dyDescent="0.35">
      <c r="A14628" t="s">
        <v>14631</v>
      </c>
      <c r="B14628">
        <v>0.99031345160890805</v>
      </c>
      <c r="C14628">
        <v>-0.63403830598543798</v>
      </c>
      <c r="D14628">
        <v>1.7999999999999999E-2</v>
      </c>
      <c r="E14628">
        <v>1.7999999999999999E-2</v>
      </c>
      <c r="F14628">
        <v>1</v>
      </c>
    </row>
    <row r="14629" spans="1:6" x14ac:dyDescent="0.35">
      <c r="A14629" t="s">
        <v>14632</v>
      </c>
      <c r="B14629">
        <v>0.99058257315660703</v>
      </c>
      <c r="C14629">
        <v>-1.00407329583449</v>
      </c>
      <c r="D14629">
        <v>1.6E-2</v>
      </c>
      <c r="E14629">
        <v>1.6E-2</v>
      </c>
      <c r="F14629">
        <v>1</v>
      </c>
    </row>
    <row r="14630" spans="1:6" x14ac:dyDescent="0.35">
      <c r="A14630" t="s">
        <v>14633</v>
      </c>
      <c r="B14630">
        <v>0.99110921361871496</v>
      </c>
      <c r="C14630">
        <v>-1.02164894804272</v>
      </c>
      <c r="D14630">
        <v>1.2E-2</v>
      </c>
      <c r="E14630">
        <v>1.2E-2</v>
      </c>
      <c r="F14630">
        <v>1</v>
      </c>
    </row>
    <row r="14631" spans="1:6" x14ac:dyDescent="0.35">
      <c r="A14631" t="s">
        <v>14634</v>
      </c>
      <c r="B14631">
        <v>0.99449778894821195</v>
      </c>
      <c r="C14631">
        <v>-1.22871190416461</v>
      </c>
      <c r="D14631">
        <v>2.1000000000000001E-2</v>
      </c>
      <c r="E14631">
        <v>2.1000000000000001E-2</v>
      </c>
      <c r="F14631">
        <v>1</v>
      </c>
    </row>
    <row r="14632" spans="1:6" x14ac:dyDescent="0.35">
      <c r="A14632" t="s">
        <v>14635</v>
      </c>
      <c r="B14632">
        <v>0.99620455729798496</v>
      </c>
      <c r="C14632">
        <v>-0.80743593317151996</v>
      </c>
      <c r="D14632">
        <v>0.129</v>
      </c>
      <c r="E14632">
        <v>0.11899999999999999</v>
      </c>
      <c r="F14632">
        <v>1</v>
      </c>
    </row>
    <row r="14633" spans="1:6" x14ac:dyDescent="0.35">
      <c r="A14633" t="s">
        <v>14636</v>
      </c>
      <c r="B14633">
        <v>0.99719422175424099</v>
      </c>
      <c r="C14633">
        <v>-1.1130026386435401</v>
      </c>
      <c r="D14633">
        <v>0.01</v>
      </c>
      <c r="E14633">
        <v>0.01</v>
      </c>
      <c r="F14633">
        <v>1</v>
      </c>
    </row>
    <row r="14634" spans="1:6" x14ac:dyDescent="0.35">
      <c r="A14634" t="s">
        <v>14637</v>
      </c>
      <c r="B14634">
        <v>0.99770797583019599</v>
      </c>
      <c r="C14634">
        <v>-1.14261883782715</v>
      </c>
      <c r="D14634">
        <v>1.4999999999999999E-2</v>
      </c>
      <c r="E14634">
        <v>1.4E-2</v>
      </c>
      <c r="F146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35"/>
  <sheetViews>
    <sheetView tabSelected="1" workbookViewId="0">
      <selection activeCell="J723" sqref="J723"/>
    </sheetView>
  </sheetViews>
  <sheetFormatPr defaultRowHeight="12.5" x14ac:dyDescent="0.25"/>
  <cols>
    <col min="1" max="1" width="52.90625" style="3" customWidth="1"/>
    <col min="2" max="2" width="12.54296875" style="3" customWidth="1"/>
    <col min="3" max="4" width="8.7265625" style="3"/>
    <col min="5" max="5" width="21.6328125" style="3" customWidth="1"/>
    <col min="6" max="6" width="13.08984375" style="3" customWidth="1"/>
    <col min="7" max="16384" width="8.7265625" style="3"/>
  </cols>
  <sheetData>
    <row r="1" spans="1:6" x14ac:dyDescent="0.25">
      <c r="A1" s="3" t="s">
        <v>16771</v>
      </c>
      <c r="B1" s="3" t="s">
        <v>14641</v>
      </c>
      <c r="C1" s="3" t="s">
        <v>16770</v>
      </c>
      <c r="D1" s="3" t="s">
        <v>16769</v>
      </c>
      <c r="E1" s="3" t="s">
        <v>14660</v>
      </c>
      <c r="F1" s="3" t="s">
        <v>16772</v>
      </c>
    </row>
    <row r="2" spans="1:6" hidden="1" x14ac:dyDescent="0.25">
      <c r="A2" s="3" t="s">
        <v>16768</v>
      </c>
      <c r="B2" s="3">
        <v>0</v>
      </c>
      <c r="D2" s="3">
        <v>0.11799999999999999</v>
      </c>
      <c r="E2" s="3" t="s">
        <v>16378</v>
      </c>
      <c r="F2" s="3">
        <f>LEN(E2)-LEN(SUBSTITUTE(E2,",",""))+1</f>
        <v>2</v>
      </c>
    </row>
    <row r="3" spans="1:6" hidden="1" x14ac:dyDescent="0.25">
      <c r="A3" s="3" t="s">
        <v>16767</v>
      </c>
      <c r="B3" s="3">
        <v>0</v>
      </c>
      <c r="C3" s="3">
        <v>0.30151134457776363</v>
      </c>
      <c r="D3" s="3">
        <v>0.12</v>
      </c>
      <c r="E3" s="3" t="s">
        <v>16766</v>
      </c>
      <c r="F3" s="3">
        <f t="shared" ref="F3:F66" si="0">LEN(E3)-LEN(SUBSTITUTE(E3,",",""))+1</f>
        <v>12</v>
      </c>
    </row>
    <row r="4" spans="1:6" hidden="1" x14ac:dyDescent="0.25">
      <c r="A4" s="3" t="s">
        <v>16765</v>
      </c>
      <c r="B4" s="3">
        <v>0</v>
      </c>
      <c r="D4" s="3">
        <v>2.3800000000000002E-2</v>
      </c>
      <c r="E4" s="3" t="s">
        <v>748</v>
      </c>
      <c r="F4" s="3">
        <f t="shared" si="0"/>
        <v>1</v>
      </c>
    </row>
    <row r="5" spans="1:6" hidden="1" x14ac:dyDescent="0.25">
      <c r="A5" s="3" t="s">
        <v>16764</v>
      </c>
      <c r="B5" s="3">
        <v>0</v>
      </c>
      <c r="D5" s="3">
        <v>7.1400000000000005E-2</v>
      </c>
      <c r="E5" s="3" t="s">
        <v>5320</v>
      </c>
      <c r="F5" s="3">
        <f t="shared" si="0"/>
        <v>1</v>
      </c>
    </row>
    <row r="6" spans="1:6" hidden="1" x14ac:dyDescent="0.25">
      <c r="A6" s="3" t="s">
        <v>16763</v>
      </c>
      <c r="B6" s="3">
        <v>0</v>
      </c>
      <c r="C6" s="3">
        <v>1.1338934190276817</v>
      </c>
      <c r="D6" s="3">
        <v>0.108</v>
      </c>
      <c r="E6" s="3" t="s">
        <v>16762</v>
      </c>
      <c r="F6" s="3">
        <f t="shared" si="0"/>
        <v>7</v>
      </c>
    </row>
    <row r="7" spans="1:6" hidden="1" x14ac:dyDescent="0.25">
      <c r="A7" s="3" t="s">
        <v>16761</v>
      </c>
      <c r="B7" s="3">
        <v>0</v>
      </c>
      <c r="C7" s="3">
        <v>1.2247448713915892</v>
      </c>
      <c r="D7" s="3">
        <v>0.12</v>
      </c>
      <c r="E7" s="3" t="s">
        <v>16760</v>
      </c>
      <c r="F7" s="3">
        <f t="shared" si="0"/>
        <v>24</v>
      </c>
    </row>
    <row r="8" spans="1:6" hidden="1" x14ac:dyDescent="0.25">
      <c r="A8" s="3" t="s">
        <v>16759</v>
      </c>
      <c r="B8" s="3">
        <v>0</v>
      </c>
      <c r="D8" s="3">
        <v>0.121</v>
      </c>
      <c r="E8" s="3" t="s">
        <v>16758</v>
      </c>
      <c r="F8" s="3">
        <f t="shared" si="0"/>
        <v>4</v>
      </c>
    </row>
    <row r="9" spans="1:6" hidden="1" x14ac:dyDescent="0.25">
      <c r="A9" s="3" t="s">
        <v>16757</v>
      </c>
      <c r="B9" s="3">
        <v>0</v>
      </c>
      <c r="D9" s="3">
        <v>0.10199999999999999</v>
      </c>
      <c r="E9" s="3" t="s">
        <v>16756</v>
      </c>
      <c r="F9" s="3">
        <f t="shared" si="0"/>
        <v>12</v>
      </c>
    </row>
    <row r="10" spans="1:6" hidden="1" x14ac:dyDescent="0.25">
      <c r="A10" s="3" t="s">
        <v>16755</v>
      </c>
      <c r="B10" s="3">
        <v>0</v>
      </c>
      <c r="D10" s="3">
        <v>1.43E-2</v>
      </c>
      <c r="E10" s="3" t="s">
        <v>16754</v>
      </c>
      <c r="F10" s="3">
        <f t="shared" si="0"/>
        <v>7</v>
      </c>
    </row>
    <row r="11" spans="1:6" hidden="1" x14ac:dyDescent="0.25">
      <c r="A11" s="3" t="s">
        <v>16753</v>
      </c>
      <c r="B11" s="3">
        <v>0</v>
      </c>
      <c r="D11" s="3">
        <v>1.0699999999999999E-2</v>
      </c>
      <c r="E11" s="3" t="s">
        <v>16752</v>
      </c>
      <c r="F11" s="3">
        <f t="shared" si="0"/>
        <v>10</v>
      </c>
    </row>
    <row r="12" spans="1:6" hidden="1" x14ac:dyDescent="0.25">
      <c r="A12" s="3" t="s">
        <v>16751</v>
      </c>
      <c r="B12" s="3">
        <v>0</v>
      </c>
      <c r="D12" s="3">
        <v>5.8799999999999998E-2</v>
      </c>
      <c r="E12" s="3" t="s">
        <v>16750</v>
      </c>
      <c r="F12" s="3">
        <f t="shared" si="0"/>
        <v>3</v>
      </c>
    </row>
    <row r="13" spans="1:6" hidden="1" x14ac:dyDescent="0.25">
      <c r="A13" s="3" t="s">
        <v>16749</v>
      </c>
      <c r="B13" s="3">
        <v>0</v>
      </c>
      <c r="D13" s="3">
        <v>0.05</v>
      </c>
      <c r="E13" s="3" t="s">
        <v>119</v>
      </c>
      <c r="F13" s="3">
        <f t="shared" si="0"/>
        <v>1</v>
      </c>
    </row>
    <row r="14" spans="1:6" hidden="1" x14ac:dyDescent="0.25">
      <c r="A14" s="3" t="s">
        <v>16748</v>
      </c>
      <c r="B14" s="3">
        <v>0</v>
      </c>
      <c r="C14" s="3">
        <v>1.1338934190276817</v>
      </c>
      <c r="D14" s="3">
        <v>1.8800000000000001E-2</v>
      </c>
      <c r="E14" s="3" t="s">
        <v>16747</v>
      </c>
      <c r="F14" s="3">
        <f t="shared" si="0"/>
        <v>8</v>
      </c>
    </row>
    <row r="15" spans="1:6" hidden="1" x14ac:dyDescent="0.25">
      <c r="A15" s="3" t="s">
        <v>16746</v>
      </c>
      <c r="B15" s="3">
        <v>0</v>
      </c>
      <c r="C15" s="3">
        <v>-1.507556722888818</v>
      </c>
      <c r="D15" s="3">
        <v>0.121</v>
      </c>
      <c r="E15" s="3" t="s">
        <v>16745</v>
      </c>
      <c r="F15" s="3">
        <f t="shared" si="0"/>
        <v>11</v>
      </c>
    </row>
    <row r="16" spans="1:6" hidden="1" x14ac:dyDescent="0.25">
      <c r="A16" s="3" t="s">
        <v>16744</v>
      </c>
      <c r="B16" s="3">
        <v>0</v>
      </c>
      <c r="C16" s="3">
        <v>2</v>
      </c>
      <c r="D16" s="3">
        <v>0.11899999999999999</v>
      </c>
      <c r="E16" s="3" t="s">
        <v>16743</v>
      </c>
      <c r="F16" s="3">
        <f t="shared" si="0"/>
        <v>5</v>
      </c>
    </row>
    <row r="17" spans="1:6" hidden="1" x14ac:dyDescent="0.25">
      <c r="A17" s="3" t="s">
        <v>16742</v>
      </c>
      <c r="B17" s="3">
        <v>0</v>
      </c>
      <c r="C17" s="3">
        <v>0.44721359549995793</v>
      </c>
      <c r="D17" s="3">
        <v>0.111</v>
      </c>
      <c r="E17" s="3" t="s">
        <v>16741</v>
      </c>
      <c r="F17" s="3">
        <f t="shared" si="0"/>
        <v>5</v>
      </c>
    </row>
    <row r="18" spans="1:6" hidden="1" x14ac:dyDescent="0.25">
      <c r="A18" s="3" t="s">
        <v>16740</v>
      </c>
      <c r="B18" s="3">
        <v>0</v>
      </c>
      <c r="D18" s="3">
        <v>9.0899999999999995E-2</v>
      </c>
      <c r="E18" s="3" t="s">
        <v>8084</v>
      </c>
      <c r="F18" s="3">
        <f t="shared" si="0"/>
        <v>1</v>
      </c>
    </row>
    <row r="19" spans="1:6" hidden="1" x14ac:dyDescent="0.25">
      <c r="A19" s="3" t="s">
        <v>16739</v>
      </c>
      <c r="B19" s="3">
        <v>0</v>
      </c>
      <c r="D19" s="3">
        <v>7.1400000000000005E-2</v>
      </c>
      <c r="E19" s="3" t="s">
        <v>8389</v>
      </c>
      <c r="F19" s="3">
        <f t="shared" si="0"/>
        <v>1</v>
      </c>
    </row>
    <row r="20" spans="1:6" hidden="1" x14ac:dyDescent="0.25">
      <c r="A20" s="3" t="s">
        <v>16738</v>
      </c>
      <c r="B20" s="3">
        <v>0</v>
      </c>
      <c r="D20" s="3">
        <v>7.6899999999999996E-2</v>
      </c>
      <c r="E20" s="3" t="s">
        <v>7398</v>
      </c>
      <c r="F20" s="3">
        <f t="shared" si="0"/>
        <v>1</v>
      </c>
    </row>
    <row r="21" spans="1:6" hidden="1" x14ac:dyDescent="0.25">
      <c r="A21" s="3" t="s">
        <v>16737</v>
      </c>
      <c r="B21" s="3">
        <v>0</v>
      </c>
      <c r="D21" s="3">
        <v>1.5299999999999999E-2</v>
      </c>
      <c r="E21" s="3" t="s">
        <v>16736</v>
      </c>
      <c r="F21" s="3">
        <f t="shared" si="0"/>
        <v>7</v>
      </c>
    </row>
    <row r="22" spans="1:6" hidden="1" x14ac:dyDescent="0.25">
      <c r="A22" s="3" t="s">
        <v>16735</v>
      </c>
      <c r="B22" s="3">
        <v>0</v>
      </c>
      <c r="D22" s="3">
        <v>7.6899999999999996E-2</v>
      </c>
      <c r="E22" s="3" t="s">
        <v>349</v>
      </c>
      <c r="F22" s="3">
        <f t="shared" si="0"/>
        <v>1</v>
      </c>
    </row>
    <row r="23" spans="1:6" hidden="1" x14ac:dyDescent="0.25">
      <c r="A23" s="3" t="s">
        <v>16734</v>
      </c>
      <c r="B23" s="3">
        <v>0</v>
      </c>
      <c r="D23" s="3">
        <v>1.23E-2</v>
      </c>
      <c r="E23" s="3" t="s">
        <v>16733</v>
      </c>
      <c r="F23" s="3">
        <f t="shared" si="0"/>
        <v>6</v>
      </c>
    </row>
    <row r="24" spans="1:6" hidden="1" x14ac:dyDescent="0.25">
      <c r="A24" s="3" t="s">
        <v>16732</v>
      </c>
      <c r="B24" s="3">
        <v>0</v>
      </c>
      <c r="C24" s="3">
        <v>3.2444284226152509</v>
      </c>
      <c r="D24" s="3">
        <v>6.7799999999999999E-2</v>
      </c>
      <c r="E24" s="3" t="s">
        <v>16731</v>
      </c>
      <c r="F24" s="3">
        <f t="shared" si="0"/>
        <v>43</v>
      </c>
    </row>
    <row r="25" spans="1:6" hidden="1" x14ac:dyDescent="0.25">
      <c r="A25" s="3" t="s">
        <v>16730</v>
      </c>
      <c r="B25" s="3">
        <v>0</v>
      </c>
      <c r="C25" s="3">
        <v>0.70710678118654746</v>
      </c>
      <c r="D25" s="3">
        <v>0.11</v>
      </c>
      <c r="E25" s="3" t="s">
        <v>16729</v>
      </c>
      <c r="F25" s="3">
        <f t="shared" si="0"/>
        <v>9</v>
      </c>
    </row>
    <row r="26" spans="1:6" hidden="1" x14ac:dyDescent="0.25">
      <c r="A26" s="3" t="s">
        <v>16728</v>
      </c>
      <c r="B26" s="3">
        <v>0</v>
      </c>
      <c r="D26" s="3">
        <v>6.25E-2</v>
      </c>
      <c r="E26" s="3" t="s">
        <v>8297</v>
      </c>
      <c r="F26" s="3">
        <f t="shared" si="0"/>
        <v>1</v>
      </c>
    </row>
    <row r="27" spans="1:6" hidden="1" x14ac:dyDescent="0.25">
      <c r="A27" s="3" t="s">
        <v>16727</v>
      </c>
      <c r="B27" s="3">
        <v>0</v>
      </c>
      <c r="C27" s="3">
        <v>-1.507556722888818</v>
      </c>
      <c r="D27" s="3">
        <v>9.8199999999999996E-2</v>
      </c>
      <c r="E27" s="3" t="s">
        <v>16726</v>
      </c>
      <c r="F27" s="3">
        <f t="shared" si="0"/>
        <v>11</v>
      </c>
    </row>
    <row r="28" spans="1:6" hidden="1" x14ac:dyDescent="0.25">
      <c r="A28" s="3" t="s">
        <v>16725</v>
      </c>
      <c r="B28" s="3">
        <v>0</v>
      </c>
      <c r="D28" s="3">
        <v>0.04</v>
      </c>
      <c r="E28" s="3" t="s">
        <v>748</v>
      </c>
      <c r="F28" s="3">
        <f t="shared" si="0"/>
        <v>1</v>
      </c>
    </row>
    <row r="29" spans="1:6" hidden="1" x14ac:dyDescent="0.25">
      <c r="A29" s="3" t="s">
        <v>16724</v>
      </c>
      <c r="B29" s="3">
        <v>0</v>
      </c>
      <c r="D29" s="3">
        <v>0.111</v>
      </c>
      <c r="E29" s="3" t="s">
        <v>3416</v>
      </c>
      <c r="F29" s="3">
        <f t="shared" si="0"/>
        <v>1</v>
      </c>
    </row>
    <row r="30" spans="1:6" hidden="1" x14ac:dyDescent="0.25">
      <c r="A30" s="3" t="s">
        <v>16723</v>
      </c>
      <c r="B30" s="3">
        <v>0</v>
      </c>
      <c r="C30" s="3">
        <v>0.81649658092772615</v>
      </c>
      <c r="D30" s="3">
        <v>3.8100000000000002E-2</v>
      </c>
      <c r="E30" s="3" t="s">
        <v>16722</v>
      </c>
      <c r="F30" s="3">
        <f t="shared" si="0"/>
        <v>19</v>
      </c>
    </row>
    <row r="31" spans="1:6" hidden="1" x14ac:dyDescent="0.25">
      <c r="A31" s="3" t="s">
        <v>16721</v>
      </c>
      <c r="B31" s="3">
        <v>0</v>
      </c>
      <c r="C31" s="3">
        <v>2.6678918753996625</v>
      </c>
      <c r="D31" s="3">
        <v>4.4499999999999998E-2</v>
      </c>
      <c r="E31" s="3" t="s">
        <v>16720</v>
      </c>
      <c r="F31" s="3">
        <f t="shared" si="0"/>
        <v>23</v>
      </c>
    </row>
    <row r="32" spans="1:6" hidden="1" x14ac:dyDescent="0.25">
      <c r="A32" s="3" t="s">
        <v>16719</v>
      </c>
      <c r="B32" s="3">
        <v>0</v>
      </c>
      <c r="C32" s="3">
        <v>-0.47140452079103173</v>
      </c>
      <c r="D32" s="3">
        <v>5.21E-2</v>
      </c>
      <c r="E32" s="3" t="s">
        <v>16718</v>
      </c>
      <c r="F32" s="3">
        <f t="shared" si="0"/>
        <v>30</v>
      </c>
    </row>
    <row r="33" spans="1:6" hidden="1" x14ac:dyDescent="0.25">
      <c r="A33" s="3" t="s">
        <v>16717</v>
      </c>
      <c r="B33" s="3">
        <v>0</v>
      </c>
      <c r="C33" s="3">
        <v>2.1105794120443453</v>
      </c>
      <c r="D33" s="3">
        <v>0.113</v>
      </c>
      <c r="E33" s="3" t="s">
        <v>16716</v>
      </c>
      <c r="F33" s="3">
        <f t="shared" si="0"/>
        <v>13</v>
      </c>
    </row>
    <row r="34" spans="1:6" hidden="1" x14ac:dyDescent="0.25">
      <c r="A34" s="3" t="s">
        <v>16715</v>
      </c>
      <c r="B34" s="3">
        <v>0</v>
      </c>
      <c r="D34" s="3">
        <v>0.107</v>
      </c>
      <c r="E34" s="3" t="s">
        <v>16714</v>
      </c>
      <c r="F34" s="3">
        <f t="shared" si="0"/>
        <v>3</v>
      </c>
    </row>
    <row r="35" spans="1:6" hidden="1" x14ac:dyDescent="0.25">
      <c r="A35" s="3" t="s">
        <v>16713</v>
      </c>
      <c r="B35" s="3">
        <v>0</v>
      </c>
      <c r="C35" s="3">
        <v>-1.7888543819998317</v>
      </c>
      <c r="D35" s="3">
        <v>9.9000000000000005E-2</v>
      </c>
      <c r="E35" s="3" t="s">
        <v>16712</v>
      </c>
      <c r="F35" s="3">
        <f t="shared" si="0"/>
        <v>20</v>
      </c>
    </row>
    <row r="36" spans="1:6" hidden="1" x14ac:dyDescent="0.25">
      <c r="A36" s="3" t="s">
        <v>16711</v>
      </c>
      <c r="B36" s="3">
        <v>0</v>
      </c>
      <c r="C36" s="3">
        <v>-1.6977493752543309</v>
      </c>
      <c r="D36" s="3">
        <v>0.121</v>
      </c>
      <c r="E36" s="3" t="s">
        <v>16710</v>
      </c>
      <c r="F36" s="3">
        <f t="shared" si="0"/>
        <v>17</v>
      </c>
    </row>
    <row r="37" spans="1:6" hidden="1" x14ac:dyDescent="0.25">
      <c r="A37" s="3" t="s">
        <v>16709</v>
      </c>
      <c r="B37" s="3">
        <v>0</v>
      </c>
      <c r="C37" s="3">
        <v>0.19245008972987526</v>
      </c>
      <c r="D37" s="3">
        <v>4.6100000000000002E-2</v>
      </c>
      <c r="E37" s="3" t="s">
        <v>16708</v>
      </c>
      <c r="F37" s="3">
        <f t="shared" si="0"/>
        <v>28</v>
      </c>
    </row>
    <row r="38" spans="1:6" hidden="1" x14ac:dyDescent="0.25">
      <c r="A38" s="3" t="s">
        <v>16707</v>
      </c>
      <c r="B38" s="3">
        <v>0</v>
      </c>
      <c r="D38" s="3">
        <v>0.1</v>
      </c>
      <c r="E38" s="3" t="s">
        <v>654</v>
      </c>
      <c r="F38" s="3">
        <f t="shared" si="0"/>
        <v>1</v>
      </c>
    </row>
    <row r="39" spans="1:6" hidden="1" x14ac:dyDescent="0.25">
      <c r="A39" s="3" t="s">
        <v>16706</v>
      </c>
      <c r="B39" s="3">
        <v>0</v>
      </c>
      <c r="C39" s="3">
        <v>1.4142135623730949</v>
      </c>
      <c r="D39" s="3">
        <v>2.6100000000000002E-2</v>
      </c>
      <c r="E39" s="3" t="s">
        <v>16705</v>
      </c>
      <c r="F39" s="3">
        <f t="shared" si="0"/>
        <v>12</v>
      </c>
    </row>
    <row r="40" spans="1:6" hidden="1" x14ac:dyDescent="0.25">
      <c r="A40" s="3" t="s">
        <v>16704</v>
      </c>
      <c r="B40" s="3">
        <v>0</v>
      </c>
      <c r="C40" s="3">
        <v>-2</v>
      </c>
      <c r="D40" s="3">
        <v>0.11799999999999999</v>
      </c>
      <c r="E40" s="3" t="s">
        <v>16703</v>
      </c>
      <c r="F40" s="3">
        <f t="shared" si="0"/>
        <v>4</v>
      </c>
    </row>
    <row r="41" spans="1:6" hidden="1" x14ac:dyDescent="0.25">
      <c r="A41" s="3" t="s">
        <v>16702</v>
      </c>
      <c r="B41" s="3">
        <v>0</v>
      </c>
      <c r="D41" s="3">
        <v>6.25E-2</v>
      </c>
      <c r="E41" s="3" t="s">
        <v>4096</v>
      </c>
      <c r="F41" s="3">
        <f t="shared" si="0"/>
        <v>1</v>
      </c>
    </row>
    <row r="42" spans="1:6" hidden="1" x14ac:dyDescent="0.25">
      <c r="A42" s="3" t="s">
        <v>16701</v>
      </c>
      <c r="B42" s="3">
        <v>0</v>
      </c>
      <c r="C42" s="3">
        <v>3</v>
      </c>
      <c r="D42" s="3">
        <v>9.7799999999999998E-2</v>
      </c>
      <c r="E42" s="3" t="s">
        <v>16700</v>
      </c>
      <c r="F42" s="3">
        <f t="shared" si="0"/>
        <v>9</v>
      </c>
    </row>
    <row r="43" spans="1:6" hidden="1" x14ac:dyDescent="0.25">
      <c r="A43" s="3" t="s">
        <v>16699</v>
      </c>
      <c r="B43" s="3">
        <v>0</v>
      </c>
      <c r="C43" s="3">
        <v>0.48507125007266594</v>
      </c>
      <c r="D43" s="3">
        <v>0.107</v>
      </c>
      <c r="E43" s="3" t="s">
        <v>16698</v>
      </c>
      <c r="F43" s="3">
        <f t="shared" si="0"/>
        <v>68</v>
      </c>
    </row>
    <row r="44" spans="1:6" hidden="1" x14ac:dyDescent="0.25">
      <c r="A44" s="3" t="s">
        <v>16697</v>
      </c>
      <c r="B44" s="3">
        <v>0</v>
      </c>
      <c r="D44" s="3">
        <v>0.1</v>
      </c>
      <c r="E44" s="3" t="s">
        <v>6217</v>
      </c>
      <c r="F44" s="3">
        <f t="shared" si="0"/>
        <v>1</v>
      </c>
    </row>
    <row r="45" spans="1:6" hidden="1" x14ac:dyDescent="0.25">
      <c r="A45" s="3" t="s">
        <v>16696</v>
      </c>
      <c r="B45" s="3">
        <v>0</v>
      </c>
      <c r="D45" s="3">
        <v>0.1</v>
      </c>
      <c r="E45" s="3" t="s">
        <v>16695</v>
      </c>
      <c r="F45" s="3">
        <f t="shared" si="0"/>
        <v>2</v>
      </c>
    </row>
    <row r="46" spans="1:6" hidden="1" x14ac:dyDescent="0.25">
      <c r="A46" s="3" t="s">
        <v>16694</v>
      </c>
      <c r="B46" s="3">
        <v>0</v>
      </c>
      <c r="C46" s="3">
        <v>0</v>
      </c>
      <c r="D46" s="3">
        <v>1.0699999999999999E-2</v>
      </c>
      <c r="E46" s="3" t="s">
        <v>16693</v>
      </c>
      <c r="F46" s="3">
        <f t="shared" si="0"/>
        <v>10</v>
      </c>
    </row>
    <row r="47" spans="1:6" hidden="1" x14ac:dyDescent="0.25">
      <c r="A47" s="3" t="s">
        <v>16692</v>
      </c>
      <c r="B47" s="3">
        <v>0</v>
      </c>
      <c r="C47" s="3">
        <v>-0.63245553203367588</v>
      </c>
      <c r="D47" s="3">
        <v>8.1500000000000003E-2</v>
      </c>
      <c r="E47" s="3" t="s">
        <v>16691</v>
      </c>
      <c r="F47" s="3">
        <f t="shared" si="0"/>
        <v>11</v>
      </c>
    </row>
    <row r="48" spans="1:6" hidden="1" x14ac:dyDescent="0.25">
      <c r="A48" s="3" t="s">
        <v>16690</v>
      </c>
      <c r="B48" s="3">
        <v>0</v>
      </c>
      <c r="C48" s="3">
        <v>0.70710678118654746</v>
      </c>
      <c r="D48" s="3">
        <v>0.10299999999999999</v>
      </c>
      <c r="E48" s="3" t="s">
        <v>16689</v>
      </c>
      <c r="F48" s="3">
        <f t="shared" si="0"/>
        <v>8</v>
      </c>
    </row>
    <row r="49" spans="1:6" hidden="1" x14ac:dyDescent="0.25">
      <c r="A49" s="3" t="s">
        <v>16688</v>
      </c>
      <c r="B49" s="3">
        <v>0</v>
      </c>
      <c r="C49" s="3">
        <v>-0.3779644730092272</v>
      </c>
      <c r="D49" s="3">
        <v>9.8900000000000002E-2</v>
      </c>
      <c r="E49" s="3" t="s">
        <v>16687</v>
      </c>
      <c r="F49" s="3">
        <f t="shared" si="0"/>
        <v>9</v>
      </c>
    </row>
    <row r="50" spans="1:6" hidden="1" x14ac:dyDescent="0.25">
      <c r="A50" s="3" t="s">
        <v>16686</v>
      </c>
      <c r="B50" s="3">
        <v>0</v>
      </c>
      <c r="D50" s="3">
        <v>7.6899999999999996E-2</v>
      </c>
      <c r="E50" s="3" t="s">
        <v>16441</v>
      </c>
      <c r="F50" s="3">
        <f t="shared" si="0"/>
        <v>2</v>
      </c>
    </row>
    <row r="51" spans="1:6" hidden="1" x14ac:dyDescent="0.25">
      <c r="A51" s="3" t="s">
        <v>16685</v>
      </c>
      <c r="B51" s="3">
        <v>0</v>
      </c>
      <c r="D51" s="3">
        <v>1.41E-2</v>
      </c>
      <c r="E51" s="3" t="s">
        <v>16684</v>
      </c>
      <c r="F51" s="3">
        <f t="shared" si="0"/>
        <v>6</v>
      </c>
    </row>
    <row r="52" spans="1:6" hidden="1" x14ac:dyDescent="0.25">
      <c r="A52" s="3" t="s">
        <v>16683</v>
      </c>
      <c r="B52" s="3">
        <v>0</v>
      </c>
      <c r="D52" s="3">
        <v>7.6899999999999996E-2</v>
      </c>
      <c r="E52" s="3" t="s">
        <v>16682</v>
      </c>
      <c r="F52" s="3">
        <f t="shared" si="0"/>
        <v>2</v>
      </c>
    </row>
    <row r="53" spans="1:6" hidden="1" x14ac:dyDescent="0.25">
      <c r="A53" s="3" t="s">
        <v>16681</v>
      </c>
      <c r="B53" s="3">
        <v>0</v>
      </c>
      <c r="D53" s="3">
        <v>7.1400000000000005E-2</v>
      </c>
      <c r="E53" s="3" t="s">
        <v>1366</v>
      </c>
      <c r="F53" s="3">
        <f t="shared" si="0"/>
        <v>1</v>
      </c>
    </row>
    <row r="54" spans="1:6" hidden="1" x14ac:dyDescent="0.25">
      <c r="A54" s="3" t="s">
        <v>16680</v>
      </c>
      <c r="B54" s="3">
        <v>0</v>
      </c>
      <c r="C54" s="3">
        <v>0.81649658092772615</v>
      </c>
      <c r="D54" s="3">
        <v>9.0899999999999995E-2</v>
      </c>
      <c r="E54" s="3" t="s">
        <v>16679</v>
      </c>
      <c r="F54" s="3">
        <f t="shared" si="0"/>
        <v>6</v>
      </c>
    </row>
    <row r="55" spans="1:6" hidden="1" x14ac:dyDescent="0.25">
      <c r="A55" s="3" t="s">
        <v>16678</v>
      </c>
      <c r="B55" s="3">
        <v>0</v>
      </c>
      <c r="C55" s="3">
        <v>0.40824829046386307</v>
      </c>
      <c r="D55" s="3">
        <v>4.53E-2</v>
      </c>
      <c r="E55" s="3" t="s">
        <v>16677</v>
      </c>
      <c r="F55" s="3">
        <f t="shared" si="0"/>
        <v>27</v>
      </c>
    </row>
    <row r="56" spans="1:6" hidden="1" x14ac:dyDescent="0.25">
      <c r="A56" s="3" t="s">
        <v>16676</v>
      </c>
      <c r="B56" s="3">
        <v>0</v>
      </c>
      <c r="C56" s="3">
        <v>2.4494897427831783</v>
      </c>
      <c r="D56" s="3">
        <v>0.12</v>
      </c>
      <c r="E56" s="3" t="s">
        <v>16675</v>
      </c>
      <c r="F56" s="3">
        <f t="shared" si="0"/>
        <v>6</v>
      </c>
    </row>
    <row r="57" spans="1:6" hidden="1" x14ac:dyDescent="0.25">
      <c r="A57" s="3" t="s">
        <v>16674</v>
      </c>
      <c r="B57" s="3">
        <v>0</v>
      </c>
      <c r="D57" s="3">
        <v>8.6999999999999994E-2</v>
      </c>
      <c r="E57" s="3" t="s">
        <v>16673</v>
      </c>
      <c r="F57" s="3">
        <f t="shared" si="0"/>
        <v>2</v>
      </c>
    </row>
    <row r="58" spans="1:6" hidden="1" x14ac:dyDescent="0.25">
      <c r="A58" s="3" t="s">
        <v>16672</v>
      </c>
      <c r="B58" s="3">
        <v>0</v>
      </c>
      <c r="D58" s="3">
        <v>8.7499999999999994E-2</v>
      </c>
      <c r="E58" s="3" t="s">
        <v>16671</v>
      </c>
      <c r="F58" s="3">
        <f t="shared" si="0"/>
        <v>7</v>
      </c>
    </row>
    <row r="59" spans="1:6" hidden="1" x14ac:dyDescent="0.25">
      <c r="A59" s="3" t="s">
        <v>16670</v>
      </c>
      <c r="B59" s="3">
        <v>0</v>
      </c>
      <c r="C59" s="3">
        <v>2.5</v>
      </c>
      <c r="D59" s="3">
        <v>0.108</v>
      </c>
      <c r="E59" s="3" t="s">
        <v>16669</v>
      </c>
      <c r="F59" s="3">
        <f t="shared" si="0"/>
        <v>20</v>
      </c>
    </row>
    <row r="60" spans="1:6" hidden="1" x14ac:dyDescent="0.25">
      <c r="A60" s="3" t="s">
        <v>16668</v>
      </c>
      <c r="B60" s="3">
        <v>0</v>
      </c>
      <c r="D60" s="3">
        <v>7.4099999999999999E-2</v>
      </c>
      <c r="E60" s="3" t="s">
        <v>16667</v>
      </c>
      <c r="F60" s="3">
        <f t="shared" si="0"/>
        <v>2</v>
      </c>
    </row>
    <row r="61" spans="1:6" hidden="1" x14ac:dyDescent="0.25">
      <c r="A61" s="3" t="s">
        <v>16666</v>
      </c>
      <c r="B61" s="3">
        <v>0</v>
      </c>
      <c r="D61" s="3">
        <v>6.8199999999999997E-2</v>
      </c>
      <c r="E61" s="3" t="s">
        <v>16665</v>
      </c>
      <c r="F61" s="3">
        <f t="shared" si="0"/>
        <v>3</v>
      </c>
    </row>
    <row r="62" spans="1:6" hidden="1" x14ac:dyDescent="0.25">
      <c r="A62" s="3" t="s">
        <v>16664</v>
      </c>
      <c r="B62" s="3">
        <v>0</v>
      </c>
      <c r="D62" s="3">
        <v>0.1</v>
      </c>
      <c r="E62" s="3" t="s">
        <v>12538</v>
      </c>
      <c r="F62" s="3">
        <f t="shared" si="0"/>
        <v>1</v>
      </c>
    </row>
    <row r="63" spans="1:6" hidden="1" x14ac:dyDescent="0.25">
      <c r="A63" s="3" t="s">
        <v>16663</v>
      </c>
      <c r="B63" s="3">
        <v>0</v>
      </c>
      <c r="C63" s="3">
        <v>2.3570226039551585</v>
      </c>
      <c r="D63" s="3">
        <v>0.10199999999999999</v>
      </c>
      <c r="E63" s="3" t="s">
        <v>16662</v>
      </c>
      <c r="F63" s="3">
        <f t="shared" si="0"/>
        <v>18</v>
      </c>
    </row>
    <row r="64" spans="1:6" hidden="1" x14ac:dyDescent="0.25">
      <c r="A64" s="3" t="s">
        <v>16661</v>
      </c>
      <c r="B64" s="3">
        <v>0</v>
      </c>
      <c r="C64" s="3">
        <v>-1</v>
      </c>
      <c r="D64" s="3">
        <v>8.6999999999999994E-2</v>
      </c>
      <c r="E64" s="3" t="s">
        <v>16660</v>
      </c>
      <c r="F64" s="3">
        <f t="shared" si="0"/>
        <v>4</v>
      </c>
    </row>
    <row r="65" spans="1:6" hidden="1" x14ac:dyDescent="0.25">
      <c r="A65" s="3" t="s">
        <v>16659</v>
      </c>
      <c r="B65" s="3">
        <v>0</v>
      </c>
      <c r="D65" s="3">
        <v>0.12</v>
      </c>
      <c r="E65" s="3" t="s">
        <v>16534</v>
      </c>
      <c r="F65" s="3">
        <f t="shared" si="0"/>
        <v>3</v>
      </c>
    </row>
    <row r="66" spans="1:6" hidden="1" x14ac:dyDescent="0.25">
      <c r="A66" s="3" t="s">
        <v>16658</v>
      </c>
      <c r="B66" s="3">
        <v>0</v>
      </c>
      <c r="D66" s="3">
        <v>5.0099999999999997E-3</v>
      </c>
      <c r="E66" s="3" t="s">
        <v>16657</v>
      </c>
      <c r="F66" s="3">
        <f t="shared" si="0"/>
        <v>2</v>
      </c>
    </row>
    <row r="67" spans="1:6" hidden="1" x14ac:dyDescent="0.25">
      <c r="A67" s="3" t="s">
        <v>16656</v>
      </c>
      <c r="B67" s="3">
        <v>0</v>
      </c>
      <c r="C67" s="3">
        <v>3.4641016151377548</v>
      </c>
      <c r="D67" s="3">
        <v>0.113</v>
      </c>
      <c r="E67" s="3" t="s">
        <v>16655</v>
      </c>
      <c r="F67" s="3">
        <f t="shared" ref="F67:F130" si="1">LEN(E67)-LEN(SUBSTITUTE(E67,",",""))+1</f>
        <v>12</v>
      </c>
    </row>
    <row r="68" spans="1:6" hidden="1" x14ac:dyDescent="0.25">
      <c r="A68" s="3" t="s">
        <v>16654</v>
      </c>
      <c r="B68" s="3">
        <v>0</v>
      </c>
      <c r="C68" s="3">
        <v>5.7032343210173391</v>
      </c>
      <c r="D68" s="3">
        <v>8.9899999999999994E-2</v>
      </c>
      <c r="E68" s="3" t="s">
        <v>16653</v>
      </c>
      <c r="F68" s="3">
        <f t="shared" si="1"/>
        <v>93</v>
      </c>
    </row>
    <row r="69" spans="1:6" hidden="1" x14ac:dyDescent="0.25">
      <c r="A69" s="3" t="s">
        <v>16652</v>
      </c>
      <c r="B69" s="3">
        <v>0</v>
      </c>
      <c r="C69" s="3">
        <v>2.3333333333333335</v>
      </c>
      <c r="D69" s="3">
        <v>9.8900000000000002E-2</v>
      </c>
      <c r="E69" s="3" t="s">
        <v>16651</v>
      </c>
      <c r="F69" s="3">
        <f t="shared" si="1"/>
        <v>9</v>
      </c>
    </row>
    <row r="70" spans="1:6" hidden="1" x14ac:dyDescent="0.25">
      <c r="A70" s="3" t="s">
        <v>16650</v>
      </c>
      <c r="B70" s="3">
        <v>0</v>
      </c>
      <c r="C70" s="3">
        <v>1.8973665961010275</v>
      </c>
      <c r="D70" s="3">
        <v>3.39E-2</v>
      </c>
      <c r="E70" s="3" t="s">
        <v>16649</v>
      </c>
      <c r="F70" s="3">
        <f t="shared" si="1"/>
        <v>18</v>
      </c>
    </row>
    <row r="71" spans="1:6" hidden="1" x14ac:dyDescent="0.25">
      <c r="A71" s="3" t="s">
        <v>16648</v>
      </c>
      <c r="B71" s="3">
        <v>0</v>
      </c>
      <c r="C71" s="3">
        <v>1</v>
      </c>
      <c r="D71" s="3">
        <v>0.10299999999999999</v>
      </c>
      <c r="E71" s="3" t="s">
        <v>16647</v>
      </c>
      <c r="F71" s="3">
        <f t="shared" si="1"/>
        <v>4</v>
      </c>
    </row>
    <row r="72" spans="1:6" hidden="1" x14ac:dyDescent="0.25">
      <c r="A72" s="3" t="s">
        <v>16646</v>
      </c>
      <c r="B72" s="3">
        <v>0</v>
      </c>
      <c r="C72" s="3">
        <v>1.3416407864998738</v>
      </c>
      <c r="D72" s="3">
        <v>0.11899999999999999</v>
      </c>
      <c r="E72" s="3" t="s">
        <v>16645</v>
      </c>
      <c r="F72" s="3">
        <f t="shared" si="1"/>
        <v>5</v>
      </c>
    </row>
    <row r="73" spans="1:6" hidden="1" x14ac:dyDescent="0.25">
      <c r="A73" s="3" t="s">
        <v>16644</v>
      </c>
      <c r="B73" s="3">
        <v>0</v>
      </c>
      <c r="D73" s="3">
        <v>7.1400000000000005E-2</v>
      </c>
      <c r="E73" s="3" t="s">
        <v>45</v>
      </c>
      <c r="F73" s="3">
        <f t="shared" si="1"/>
        <v>1</v>
      </c>
    </row>
    <row r="74" spans="1:6" hidden="1" x14ac:dyDescent="0.25">
      <c r="A74" s="3" t="s">
        <v>16643</v>
      </c>
      <c r="B74" s="3">
        <v>0</v>
      </c>
      <c r="C74" s="3">
        <v>2</v>
      </c>
      <c r="D74" s="3">
        <v>3.85E-2</v>
      </c>
      <c r="E74" s="3" t="s">
        <v>16642</v>
      </c>
      <c r="F74" s="3">
        <f t="shared" si="1"/>
        <v>18</v>
      </c>
    </row>
    <row r="75" spans="1:6" hidden="1" x14ac:dyDescent="0.25">
      <c r="A75" s="3" t="s">
        <v>16641</v>
      </c>
      <c r="B75" s="3">
        <v>0</v>
      </c>
      <c r="C75" s="3">
        <v>1.1338934190276817</v>
      </c>
      <c r="D75" s="3">
        <v>0.11700000000000001</v>
      </c>
      <c r="E75" s="3" t="s">
        <v>16640</v>
      </c>
      <c r="F75" s="3">
        <f t="shared" si="1"/>
        <v>7</v>
      </c>
    </row>
    <row r="76" spans="1:6" hidden="1" x14ac:dyDescent="0.25">
      <c r="A76" s="3" t="s">
        <v>16639</v>
      </c>
      <c r="B76" s="3">
        <v>0</v>
      </c>
      <c r="D76" s="3">
        <v>9.0899999999999995E-2</v>
      </c>
      <c r="E76" s="3" t="s">
        <v>24</v>
      </c>
      <c r="F76" s="3">
        <f t="shared" si="1"/>
        <v>1</v>
      </c>
    </row>
    <row r="77" spans="1:6" hidden="1" x14ac:dyDescent="0.25">
      <c r="A77" s="3" t="s">
        <v>16638</v>
      </c>
      <c r="B77" s="3">
        <v>0</v>
      </c>
      <c r="D77" s="3">
        <v>8.3299999999999999E-2</v>
      </c>
      <c r="E77" s="3" t="s">
        <v>756</v>
      </c>
      <c r="F77" s="3">
        <f t="shared" si="1"/>
        <v>1</v>
      </c>
    </row>
    <row r="78" spans="1:6" hidden="1" x14ac:dyDescent="0.25">
      <c r="A78" s="3" t="s">
        <v>16637</v>
      </c>
      <c r="B78" s="3">
        <v>0</v>
      </c>
      <c r="C78" s="3">
        <v>0.70710678118654746</v>
      </c>
      <c r="D78" s="3">
        <v>0.107</v>
      </c>
      <c r="E78" s="3" t="s">
        <v>16636</v>
      </c>
      <c r="F78" s="3">
        <f t="shared" si="1"/>
        <v>8</v>
      </c>
    </row>
    <row r="79" spans="1:6" hidden="1" x14ac:dyDescent="0.25">
      <c r="A79" s="3" t="s">
        <v>16635</v>
      </c>
      <c r="B79" s="3">
        <v>0</v>
      </c>
      <c r="C79" s="3">
        <v>0.44721359549995793</v>
      </c>
      <c r="D79" s="3">
        <v>0.111</v>
      </c>
      <c r="E79" s="3" t="s">
        <v>16634</v>
      </c>
      <c r="F79" s="3">
        <f t="shared" si="1"/>
        <v>5</v>
      </c>
    </row>
    <row r="80" spans="1:6" hidden="1" x14ac:dyDescent="0.25">
      <c r="A80" s="3" t="s">
        <v>16633</v>
      </c>
      <c r="B80" s="3">
        <v>0</v>
      </c>
      <c r="D80" s="3">
        <v>4.8800000000000003E-2</v>
      </c>
      <c r="E80" s="3" t="s">
        <v>16632</v>
      </c>
      <c r="F80" s="3">
        <f t="shared" si="1"/>
        <v>2</v>
      </c>
    </row>
    <row r="81" spans="1:6" hidden="1" x14ac:dyDescent="0.25">
      <c r="A81" s="3" t="s">
        <v>16631</v>
      </c>
      <c r="B81" s="3">
        <v>0</v>
      </c>
      <c r="D81" s="3">
        <v>5.8799999999999998E-2</v>
      </c>
      <c r="E81" s="3" t="s">
        <v>45</v>
      </c>
      <c r="F81" s="3">
        <f t="shared" si="1"/>
        <v>1</v>
      </c>
    </row>
    <row r="82" spans="1:6" hidden="1" x14ac:dyDescent="0.25">
      <c r="A82" s="3" t="s">
        <v>16630</v>
      </c>
      <c r="B82" s="3">
        <v>0</v>
      </c>
      <c r="D82" s="3">
        <v>7.6899999999999996E-2</v>
      </c>
      <c r="E82" s="3" t="s">
        <v>119</v>
      </c>
      <c r="F82" s="3">
        <f t="shared" si="1"/>
        <v>1</v>
      </c>
    </row>
    <row r="83" spans="1:6" hidden="1" x14ac:dyDescent="0.25">
      <c r="A83" s="3" t="s">
        <v>16629</v>
      </c>
      <c r="B83" s="3">
        <v>0</v>
      </c>
      <c r="D83" s="3">
        <v>8.3299999999999999E-2</v>
      </c>
      <c r="E83" s="3" t="s">
        <v>24</v>
      </c>
      <c r="F83" s="3">
        <f t="shared" si="1"/>
        <v>1</v>
      </c>
    </row>
    <row r="84" spans="1:6" hidden="1" x14ac:dyDescent="0.25">
      <c r="A84" s="3" t="s">
        <v>16628</v>
      </c>
      <c r="B84" s="3">
        <v>0</v>
      </c>
      <c r="D84" s="3">
        <v>0.121</v>
      </c>
      <c r="E84" s="3" t="s">
        <v>16627</v>
      </c>
      <c r="F84" s="3">
        <f t="shared" si="1"/>
        <v>8</v>
      </c>
    </row>
    <row r="85" spans="1:6" hidden="1" x14ac:dyDescent="0.25">
      <c r="A85" s="3" t="s">
        <v>16626</v>
      </c>
      <c r="B85" s="3">
        <v>0</v>
      </c>
      <c r="C85" s="3">
        <v>0.90453403373329089</v>
      </c>
      <c r="D85" s="3">
        <v>0.111</v>
      </c>
      <c r="E85" s="3" t="s">
        <v>16625</v>
      </c>
      <c r="F85" s="3">
        <f t="shared" si="1"/>
        <v>11</v>
      </c>
    </row>
    <row r="86" spans="1:6" hidden="1" x14ac:dyDescent="0.25">
      <c r="A86" s="3" t="s">
        <v>16624</v>
      </c>
      <c r="B86" s="3">
        <v>0</v>
      </c>
      <c r="D86" s="3">
        <v>9.0899999999999995E-2</v>
      </c>
      <c r="E86" s="3" t="s">
        <v>6819</v>
      </c>
      <c r="F86" s="3">
        <f t="shared" si="1"/>
        <v>1</v>
      </c>
    </row>
    <row r="87" spans="1:6" hidden="1" x14ac:dyDescent="0.25">
      <c r="A87" s="3" t="s">
        <v>16623</v>
      </c>
      <c r="B87" s="3">
        <v>0</v>
      </c>
      <c r="D87" s="3">
        <v>1.12E-2</v>
      </c>
      <c r="E87" s="3" t="s">
        <v>16622</v>
      </c>
      <c r="F87" s="3">
        <f t="shared" si="1"/>
        <v>5</v>
      </c>
    </row>
    <row r="88" spans="1:6" hidden="1" x14ac:dyDescent="0.25">
      <c r="A88" s="3" t="s">
        <v>16621</v>
      </c>
      <c r="B88" s="3">
        <v>0</v>
      </c>
      <c r="C88" s="3">
        <v>4.4907311951024935</v>
      </c>
      <c r="D88" s="3">
        <v>0.11799999999999999</v>
      </c>
      <c r="E88" s="3" t="s">
        <v>16620</v>
      </c>
      <c r="F88" s="3">
        <f t="shared" si="1"/>
        <v>24</v>
      </c>
    </row>
    <row r="89" spans="1:6" hidden="1" x14ac:dyDescent="0.25">
      <c r="A89" s="3" t="s">
        <v>16619</v>
      </c>
      <c r="B89" s="3">
        <v>0</v>
      </c>
      <c r="D89" s="3">
        <v>8.3299999999999999E-2</v>
      </c>
      <c r="E89" s="3" t="s">
        <v>5873</v>
      </c>
      <c r="F89" s="3">
        <f t="shared" si="1"/>
        <v>1</v>
      </c>
    </row>
    <row r="90" spans="1:6" hidden="1" x14ac:dyDescent="0.25">
      <c r="A90" s="3" t="s">
        <v>16618</v>
      </c>
      <c r="B90" s="3">
        <v>0</v>
      </c>
      <c r="C90" s="3">
        <v>-0.81649658092772615</v>
      </c>
      <c r="D90" s="3">
        <v>0.115</v>
      </c>
      <c r="E90" s="3" t="s">
        <v>16617</v>
      </c>
      <c r="F90" s="3">
        <f t="shared" si="1"/>
        <v>10</v>
      </c>
    </row>
    <row r="91" spans="1:6" hidden="1" x14ac:dyDescent="0.25">
      <c r="A91" s="3" t="s">
        <v>16616</v>
      </c>
      <c r="B91" s="3">
        <v>0</v>
      </c>
      <c r="C91" s="3">
        <v>1.2909944487358056</v>
      </c>
      <c r="D91" s="3">
        <v>0.114</v>
      </c>
      <c r="E91" s="3" t="s">
        <v>16615</v>
      </c>
      <c r="F91" s="3">
        <f t="shared" si="1"/>
        <v>19</v>
      </c>
    </row>
    <row r="92" spans="1:6" hidden="1" x14ac:dyDescent="0.25">
      <c r="A92" s="3" t="s">
        <v>16614</v>
      </c>
      <c r="B92" s="3">
        <v>0</v>
      </c>
      <c r="D92" s="3">
        <v>6.7099999999999998E-3</v>
      </c>
      <c r="E92" s="3" t="s">
        <v>16613</v>
      </c>
      <c r="F92" s="3">
        <f t="shared" si="1"/>
        <v>3</v>
      </c>
    </row>
    <row r="93" spans="1:6" hidden="1" x14ac:dyDescent="0.25">
      <c r="A93" s="3" t="s">
        <v>16612</v>
      </c>
      <c r="B93" s="3">
        <v>0</v>
      </c>
      <c r="C93" s="3">
        <v>2.3333333333333335</v>
      </c>
      <c r="D93" s="3">
        <v>9.8900000000000002E-2</v>
      </c>
      <c r="E93" s="3" t="s">
        <v>16611</v>
      </c>
      <c r="F93" s="3">
        <f t="shared" si="1"/>
        <v>9</v>
      </c>
    </row>
    <row r="94" spans="1:6" hidden="1" x14ac:dyDescent="0.25">
      <c r="A94" s="3" t="s">
        <v>16610</v>
      </c>
      <c r="B94" s="3">
        <v>0</v>
      </c>
      <c r="C94" s="3">
        <v>2.1213203435596424</v>
      </c>
      <c r="D94" s="3">
        <v>9.5200000000000007E-2</v>
      </c>
      <c r="E94" s="3" t="s">
        <v>16609</v>
      </c>
      <c r="F94" s="3">
        <f t="shared" si="1"/>
        <v>8</v>
      </c>
    </row>
    <row r="95" spans="1:6" hidden="1" x14ac:dyDescent="0.25">
      <c r="A95" s="3" t="s">
        <v>16608</v>
      </c>
      <c r="B95" s="3">
        <v>0</v>
      </c>
      <c r="C95" s="3">
        <v>1.2909944487358056</v>
      </c>
      <c r="D95" s="3">
        <v>3.9399999999999998E-2</v>
      </c>
      <c r="E95" s="3" t="s">
        <v>16607</v>
      </c>
      <c r="F95" s="3">
        <f t="shared" si="1"/>
        <v>20</v>
      </c>
    </row>
    <row r="96" spans="1:6" hidden="1" x14ac:dyDescent="0.25">
      <c r="A96" s="3" t="s">
        <v>16606</v>
      </c>
      <c r="B96" s="3">
        <v>0</v>
      </c>
      <c r="C96" s="3">
        <v>0.47140452079103173</v>
      </c>
      <c r="D96" s="3">
        <v>0.11700000000000001</v>
      </c>
      <c r="E96" s="3" t="s">
        <v>16605</v>
      </c>
      <c r="F96" s="3">
        <f t="shared" si="1"/>
        <v>18</v>
      </c>
    </row>
    <row r="97" spans="1:6" hidden="1" x14ac:dyDescent="0.25">
      <c r="A97" s="3" t="s">
        <v>16604</v>
      </c>
      <c r="B97" s="3">
        <v>0</v>
      </c>
      <c r="C97" s="3">
        <v>2.1213203435596424</v>
      </c>
      <c r="D97" s="3">
        <v>6.9000000000000006E-2</v>
      </c>
      <c r="E97" s="3" t="s">
        <v>16603</v>
      </c>
      <c r="F97" s="3">
        <f t="shared" si="1"/>
        <v>8</v>
      </c>
    </row>
    <row r="98" spans="1:6" hidden="1" x14ac:dyDescent="0.25">
      <c r="A98" s="3" t="s">
        <v>16602</v>
      </c>
      <c r="B98" s="3">
        <v>0</v>
      </c>
      <c r="C98" s="3">
        <v>1.1547005383792517</v>
      </c>
      <c r="D98" s="3">
        <v>2.47E-2</v>
      </c>
      <c r="E98" s="3" t="s">
        <v>16601</v>
      </c>
      <c r="F98" s="3">
        <f t="shared" si="1"/>
        <v>13</v>
      </c>
    </row>
    <row r="99" spans="1:6" hidden="1" x14ac:dyDescent="0.25">
      <c r="A99" s="3" t="s">
        <v>16600</v>
      </c>
      <c r="B99" s="3">
        <v>0</v>
      </c>
      <c r="D99" s="3">
        <v>4.1700000000000001E-2</v>
      </c>
      <c r="E99" s="3" t="s">
        <v>4534</v>
      </c>
      <c r="F99" s="3">
        <f t="shared" si="1"/>
        <v>1</v>
      </c>
    </row>
    <row r="100" spans="1:6" hidden="1" x14ac:dyDescent="0.25">
      <c r="A100" s="3" t="s">
        <v>16599</v>
      </c>
      <c r="B100" s="3">
        <v>0</v>
      </c>
      <c r="C100" s="3">
        <v>2.3333333333333335</v>
      </c>
      <c r="D100" s="3">
        <v>6.2399999999999997E-2</v>
      </c>
      <c r="E100" s="3" t="s">
        <v>16598</v>
      </c>
      <c r="F100" s="3">
        <f t="shared" si="1"/>
        <v>36</v>
      </c>
    </row>
    <row r="101" spans="1:6" hidden="1" x14ac:dyDescent="0.25">
      <c r="A101" s="3" t="s">
        <v>16597</v>
      </c>
      <c r="B101" s="3">
        <v>0</v>
      </c>
      <c r="C101" s="3">
        <v>-0.47140452079103173</v>
      </c>
      <c r="D101" s="3">
        <v>8.9099999999999999E-2</v>
      </c>
      <c r="E101" s="3" t="s">
        <v>16596</v>
      </c>
      <c r="F101" s="3">
        <f t="shared" si="1"/>
        <v>18</v>
      </c>
    </row>
    <row r="102" spans="1:6" hidden="1" x14ac:dyDescent="0.25">
      <c r="A102" s="3" t="s">
        <v>16595</v>
      </c>
      <c r="B102" s="3">
        <v>0</v>
      </c>
      <c r="D102" s="3">
        <v>0.08</v>
      </c>
      <c r="E102" s="3" t="s">
        <v>16594</v>
      </c>
      <c r="F102" s="3">
        <f t="shared" si="1"/>
        <v>2</v>
      </c>
    </row>
    <row r="103" spans="1:6" hidden="1" x14ac:dyDescent="0.25">
      <c r="A103" s="3" t="s">
        <v>16593</v>
      </c>
      <c r="B103" s="3">
        <v>0</v>
      </c>
      <c r="D103" s="3">
        <v>8.3299999999999999E-2</v>
      </c>
      <c r="E103" s="3" t="s">
        <v>16592</v>
      </c>
      <c r="F103" s="3">
        <f t="shared" si="1"/>
        <v>2</v>
      </c>
    </row>
    <row r="104" spans="1:6" hidden="1" x14ac:dyDescent="0.25">
      <c r="A104" s="3" t="s">
        <v>16591</v>
      </c>
      <c r="B104" s="3">
        <v>0</v>
      </c>
      <c r="D104" s="3">
        <v>0.111</v>
      </c>
      <c r="E104" s="3" t="s">
        <v>10217</v>
      </c>
      <c r="F104" s="3">
        <f t="shared" si="1"/>
        <v>1</v>
      </c>
    </row>
    <row r="105" spans="1:6" hidden="1" x14ac:dyDescent="0.25">
      <c r="A105" s="3" t="s">
        <v>16590</v>
      </c>
      <c r="B105" s="3">
        <v>0</v>
      </c>
      <c r="D105" s="3">
        <v>7.1400000000000005E-2</v>
      </c>
      <c r="E105" s="3" t="s">
        <v>16589</v>
      </c>
      <c r="F105" s="3">
        <f t="shared" si="1"/>
        <v>3</v>
      </c>
    </row>
    <row r="106" spans="1:6" hidden="1" x14ac:dyDescent="0.25">
      <c r="A106" s="3" t="s">
        <v>16588</v>
      </c>
      <c r="B106" s="3">
        <v>0</v>
      </c>
      <c r="C106" s="3">
        <v>0</v>
      </c>
      <c r="D106" s="3">
        <v>1.8700000000000001E-2</v>
      </c>
      <c r="E106" s="3" t="s">
        <v>16587</v>
      </c>
      <c r="F106" s="3">
        <f t="shared" si="1"/>
        <v>4</v>
      </c>
    </row>
    <row r="107" spans="1:6" hidden="1" x14ac:dyDescent="0.25">
      <c r="A107" s="3" t="s">
        <v>16586</v>
      </c>
      <c r="B107" s="3">
        <v>0</v>
      </c>
      <c r="D107" s="3">
        <v>7.1400000000000005E-2</v>
      </c>
      <c r="E107" s="3" t="s">
        <v>5974</v>
      </c>
      <c r="F107" s="3">
        <f t="shared" si="1"/>
        <v>1</v>
      </c>
    </row>
    <row r="108" spans="1:6" hidden="1" x14ac:dyDescent="0.25">
      <c r="A108" s="3" t="s">
        <v>16585</v>
      </c>
      <c r="B108" s="3">
        <v>0</v>
      </c>
      <c r="C108" s="3">
        <v>-1.4142135623730949</v>
      </c>
      <c r="D108" s="3">
        <v>1.9300000000000001E-2</v>
      </c>
      <c r="E108" s="3" t="s">
        <v>16584</v>
      </c>
      <c r="F108" s="3">
        <f t="shared" si="1"/>
        <v>8</v>
      </c>
    </row>
    <row r="109" spans="1:6" hidden="1" x14ac:dyDescent="0.25">
      <c r="A109" s="3" t="s">
        <v>16583</v>
      </c>
      <c r="B109" s="3">
        <v>0</v>
      </c>
      <c r="D109" s="3">
        <v>0.111</v>
      </c>
      <c r="E109" s="3" t="s">
        <v>724</v>
      </c>
      <c r="F109" s="3">
        <f t="shared" si="1"/>
        <v>1</v>
      </c>
    </row>
    <row r="110" spans="1:6" hidden="1" x14ac:dyDescent="0.25">
      <c r="A110" s="3" t="s">
        <v>16582</v>
      </c>
      <c r="B110" s="3">
        <v>0</v>
      </c>
      <c r="C110" s="3">
        <v>2</v>
      </c>
      <c r="D110" s="3">
        <v>0.121</v>
      </c>
      <c r="E110" s="3" t="s">
        <v>16581</v>
      </c>
      <c r="F110" s="3">
        <f t="shared" si="1"/>
        <v>4</v>
      </c>
    </row>
    <row r="111" spans="1:6" hidden="1" x14ac:dyDescent="0.25">
      <c r="A111" s="3" t="s">
        <v>16580</v>
      </c>
      <c r="B111" s="3">
        <v>0</v>
      </c>
      <c r="C111" s="3">
        <v>1</v>
      </c>
      <c r="D111" s="3">
        <v>9.0899999999999995E-2</v>
      </c>
      <c r="E111" s="3" t="s">
        <v>16579</v>
      </c>
      <c r="F111" s="3">
        <f t="shared" si="1"/>
        <v>4</v>
      </c>
    </row>
    <row r="112" spans="1:6" hidden="1" x14ac:dyDescent="0.25">
      <c r="A112" s="3" t="s">
        <v>16578</v>
      </c>
      <c r="B112" s="3">
        <v>0</v>
      </c>
      <c r="D112" s="3">
        <v>8.3299999999999999E-2</v>
      </c>
      <c r="E112" s="3" t="s">
        <v>16577</v>
      </c>
      <c r="F112" s="3">
        <f t="shared" si="1"/>
        <v>3</v>
      </c>
    </row>
    <row r="113" spans="1:6" hidden="1" x14ac:dyDescent="0.25">
      <c r="A113" s="3" t="s">
        <v>16576</v>
      </c>
      <c r="B113" s="3">
        <v>0</v>
      </c>
      <c r="C113" s="3">
        <v>0.2581988897471611</v>
      </c>
      <c r="D113" s="3">
        <v>8.9899999999999994E-2</v>
      </c>
      <c r="E113" s="3" t="s">
        <v>16575</v>
      </c>
      <c r="F113" s="3">
        <f t="shared" si="1"/>
        <v>17</v>
      </c>
    </row>
    <row r="114" spans="1:6" hidden="1" x14ac:dyDescent="0.25">
      <c r="A114" s="3" t="s">
        <v>16574</v>
      </c>
      <c r="B114" s="3">
        <v>0</v>
      </c>
      <c r="D114" s="3">
        <v>4.6899999999999997E-2</v>
      </c>
      <c r="E114" s="3" t="s">
        <v>16573</v>
      </c>
      <c r="F114" s="3">
        <f t="shared" si="1"/>
        <v>3</v>
      </c>
    </row>
    <row r="115" spans="1:6" hidden="1" x14ac:dyDescent="0.25">
      <c r="A115" s="3" t="s">
        <v>16572</v>
      </c>
      <c r="B115" s="3">
        <v>0</v>
      </c>
      <c r="D115" s="3">
        <v>5.7099999999999998E-2</v>
      </c>
      <c r="E115" s="3" t="s">
        <v>16571</v>
      </c>
      <c r="F115" s="3">
        <f t="shared" si="1"/>
        <v>2</v>
      </c>
    </row>
    <row r="116" spans="1:6" hidden="1" x14ac:dyDescent="0.25">
      <c r="A116" s="3" t="s">
        <v>16570</v>
      </c>
      <c r="B116" s="3">
        <v>0</v>
      </c>
      <c r="D116" s="3">
        <v>9.0899999999999995E-2</v>
      </c>
      <c r="E116" s="3" t="s">
        <v>12553</v>
      </c>
      <c r="F116" s="3">
        <f t="shared" si="1"/>
        <v>1</v>
      </c>
    </row>
    <row r="117" spans="1:6" hidden="1" x14ac:dyDescent="0.25">
      <c r="A117" s="3" t="s">
        <v>16569</v>
      </c>
      <c r="B117" s="3">
        <v>0</v>
      </c>
      <c r="D117" s="3">
        <v>8.3299999999999999E-2</v>
      </c>
      <c r="E117" s="3" t="s">
        <v>16441</v>
      </c>
      <c r="F117" s="3">
        <f t="shared" si="1"/>
        <v>2</v>
      </c>
    </row>
    <row r="118" spans="1:6" hidden="1" x14ac:dyDescent="0.25">
      <c r="A118" s="3" t="s">
        <v>16568</v>
      </c>
      <c r="B118" s="3">
        <v>0</v>
      </c>
      <c r="D118" s="3">
        <v>6.4500000000000002E-2</v>
      </c>
      <c r="E118" s="3" t="s">
        <v>16567</v>
      </c>
      <c r="F118" s="3">
        <f t="shared" si="1"/>
        <v>2</v>
      </c>
    </row>
    <row r="119" spans="1:6" hidden="1" x14ac:dyDescent="0.25">
      <c r="A119" s="3" t="s">
        <v>16566</v>
      </c>
      <c r="B119" s="3">
        <v>0</v>
      </c>
      <c r="D119" s="3">
        <v>8.3299999999999999E-2</v>
      </c>
      <c r="E119" s="3" t="s">
        <v>119</v>
      </c>
      <c r="F119" s="3">
        <f t="shared" si="1"/>
        <v>1</v>
      </c>
    </row>
    <row r="120" spans="1:6" hidden="1" x14ac:dyDescent="0.25">
      <c r="A120" s="3" t="s">
        <v>16565</v>
      </c>
      <c r="B120" s="3">
        <v>0</v>
      </c>
      <c r="D120" s="3">
        <v>0.115</v>
      </c>
      <c r="E120" s="3" t="s">
        <v>16564</v>
      </c>
      <c r="F120" s="3">
        <f t="shared" si="1"/>
        <v>3</v>
      </c>
    </row>
    <row r="121" spans="1:6" hidden="1" x14ac:dyDescent="0.25">
      <c r="A121" s="3" t="s">
        <v>16563</v>
      </c>
      <c r="B121" s="3">
        <v>0</v>
      </c>
      <c r="D121" s="3">
        <v>7.6899999999999996E-2</v>
      </c>
      <c r="E121" s="3" t="s">
        <v>592</v>
      </c>
      <c r="F121" s="3">
        <f t="shared" si="1"/>
        <v>1</v>
      </c>
    </row>
    <row r="122" spans="1:6" hidden="1" x14ac:dyDescent="0.25">
      <c r="A122" s="3" t="s">
        <v>16562</v>
      </c>
      <c r="B122" s="3">
        <v>0</v>
      </c>
      <c r="C122" s="3">
        <v>-0.57735026918962584</v>
      </c>
      <c r="D122" s="3">
        <v>0.11700000000000001</v>
      </c>
      <c r="E122" s="3" t="s">
        <v>16561</v>
      </c>
      <c r="F122" s="3">
        <f t="shared" si="1"/>
        <v>12</v>
      </c>
    </row>
    <row r="123" spans="1:6" hidden="1" x14ac:dyDescent="0.25">
      <c r="A123" s="3" t="s">
        <v>16560</v>
      </c>
      <c r="B123" s="3">
        <v>0</v>
      </c>
      <c r="C123" s="3">
        <v>-0.78446454055273618</v>
      </c>
      <c r="D123" s="3">
        <v>0.11700000000000001</v>
      </c>
      <c r="E123" s="3" t="s">
        <v>16559</v>
      </c>
      <c r="F123" s="3">
        <f t="shared" si="1"/>
        <v>26</v>
      </c>
    </row>
    <row r="124" spans="1:6" hidden="1" x14ac:dyDescent="0.25">
      <c r="A124" s="3" t="s">
        <v>14642</v>
      </c>
      <c r="B124" s="3">
        <v>0</v>
      </c>
      <c r="C124" s="3">
        <v>4.2</v>
      </c>
      <c r="D124" s="3">
        <v>4.7300000000000002E-2</v>
      </c>
      <c r="E124" s="3" t="s">
        <v>16558</v>
      </c>
      <c r="F124" s="3">
        <f t="shared" si="1"/>
        <v>27</v>
      </c>
    </row>
    <row r="125" spans="1:6" hidden="1" x14ac:dyDescent="0.25">
      <c r="A125" s="3" t="s">
        <v>16557</v>
      </c>
      <c r="B125" s="3">
        <v>0</v>
      </c>
      <c r="C125" s="3">
        <v>0.3779644730092272</v>
      </c>
      <c r="D125" s="3">
        <v>1.5599999999999999E-2</v>
      </c>
      <c r="E125" s="3" t="s">
        <v>16556</v>
      </c>
      <c r="F125" s="3">
        <f t="shared" si="1"/>
        <v>7</v>
      </c>
    </row>
    <row r="126" spans="1:6" hidden="1" x14ac:dyDescent="0.25">
      <c r="A126" s="3" t="s">
        <v>16555</v>
      </c>
      <c r="B126" s="3">
        <v>0</v>
      </c>
      <c r="C126" s="3">
        <v>2.3570226039551585</v>
      </c>
      <c r="D126" s="3">
        <v>4.48E-2</v>
      </c>
      <c r="E126" s="3" t="s">
        <v>16554</v>
      </c>
      <c r="F126" s="3">
        <f t="shared" si="1"/>
        <v>23</v>
      </c>
    </row>
    <row r="127" spans="1:6" hidden="1" x14ac:dyDescent="0.25">
      <c r="A127" s="3" t="s">
        <v>16553</v>
      </c>
      <c r="B127" s="3">
        <v>0</v>
      </c>
      <c r="C127" s="3">
        <v>0.63245553203367588</v>
      </c>
      <c r="D127" s="3">
        <v>0.107</v>
      </c>
      <c r="E127" s="3" t="s">
        <v>16552</v>
      </c>
      <c r="F127" s="3">
        <f t="shared" si="1"/>
        <v>13</v>
      </c>
    </row>
    <row r="128" spans="1:6" hidden="1" x14ac:dyDescent="0.25">
      <c r="A128" s="3" t="s">
        <v>16551</v>
      </c>
      <c r="B128" s="3">
        <v>0</v>
      </c>
      <c r="D128" s="3">
        <v>9.0899999999999995E-2</v>
      </c>
      <c r="E128" s="3" t="s">
        <v>3080</v>
      </c>
      <c r="F128" s="3">
        <f t="shared" si="1"/>
        <v>1</v>
      </c>
    </row>
    <row r="129" spans="1:6" hidden="1" x14ac:dyDescent="0.25">
      <c r="A129" s="3" t="s">
        <v>16550</v>
      </c>
      <c r="B129" s="3">
        <v>0</v>
      </c>
      <c r="C129" s="3">
        <v>1</v>
      </c>
      <c r="D129" s="3">
        <v>5.8799999999999998E-2</v>
      </c>
      <c r="E129" s="3" t="s">
        <v>16549</v>
      </c>
      <c r="F129" s="3">
        <f t="shared" si="1"/>
        <v>4</v>
      </c>
    </row>
    <row r="130" spans="1:6" hidden="1" x14ac:dyDescent="0.25">
      <c r="A130" s="3" t="s">
        <v>16548</v>
      </c>
      <c r="B130" s="3">
        <v>0</v>
      </c>
      <c r="D130" s="3">
        <v>3.3300000000000003E-2</v>
      </c>
      <c r="E130" s="3" t="s">
        <v>16547</v>
      </c>
      <c r="F130" s="3">
        <f t="shared" si="1"/>
        <v>2</v>
      </c>
    </row>
    <row r="131" spans="1:6" hidden="1" x14ac:dyDescent="0.25">
      <c r="A131" s="3" t="s">
        <v>16546</v>
      </c>
      <c r="B131" s="3">
        <v>0</v>
      </c>
      <c r="C131" s="3">
        <v>0.81649658092772615</v>
      </c>
      <c r="D131" s="3">
        <v>0.122</v>
      </c>
      <c r="E131" s="3" t="s">
        <v>16545</v>
      </c>
      <c r="F131" s="3">
        <f t="shared" ref="F131:F194" si="2">LEN(E131)-LEN(SUBSTITUTE(E131,",",""))+1</f>
        <v>6</v>
      </c>
    </row>
    <row r="132" spans="1:6" hidden="1" x14ac:dyDescent="0.25">
      <c r="A132" s="3" t="s">
        <v>16544</v>
      </c>
      <c r="B132" s="3">
        <v>0</v>
      </c>
      <c r="C132" s="3">
        <v>0</v>
      </c>
      <c r="D132" s="3">
        <v>0.11799999999999999</v>
      </c>
      <c r="E132" s="3" t="s">
        <v>16543</v>
      </c>
      <c r="F132" s="3">
        <f t="shared" si="2"/>
        <v>26</v>
      </c>
    </row>
    <row r="133" spans="1:6" hidden="1" x14ac:dyDescent="0.25">
      <c r="A133" s="3" t="s">
        <v>16542</v>
      </c>
      <c r="B133" s="3">
        <v>0</v>
      </c>
      <c r="D133" s="3">
        <v>1.46E-2</v>
      </c>
      <c r="E133" s="3" t="s">
        <v>16541</v>
      </c>
      <c r="F133" s="3">
        <f t="shared" si="2"/>
        <v>7</v>
      </c>
    </row>
    <row r="134" spans="1:6" hidden="1" x14ac:dyDescent="0.25">
      <c r="A134" s="3" t="s">
        <v>16540</v>
      </c>
      <c r="B134" s="3">
        <v>0</v>
      </c>
      <c r="D134" s="3">
        <v>9.0899999999999995E-2</v>
      </c>
      <c r="E134" s="3" t="s">
        <v>4683</v>
      </c>
      <c r="F134" s="3">
        <f t="shared" si="2"/>
        <v>1</v>
      </c>
    </row>
    <row r="135" spans="1:6" hidden="1" x14ac:dyDescent="0.25">
      <c r="A135" s="3" t="s">
        <v>16539</v>
      </c>
      <c r="B135" s="3">
        <v>0</v>
      </c>
      <c r="D135" s="3">
        <v>2.7E-2</v>
      </c>
      <c r="E135" s="3" t="s">
        <v>16538</v>
      </c>
      <c r="F135" s="3">
        <f t="shared" si="2"/>
        <v>2</v>
      </c>
    </row>
    <row r="136" spans="1:6" hidden="1" x14ac:dyDescent="0.25">
      <c r="A136" s="3" t="s">
        <v>16537</v>
      </c>
      <c r="B136" s="3">
        <v>0</v>
      </c>
      <c r="D136" s="3">
        <v>8.3299999999999999E-2</v>
      </c>
      <c r="E136" s="3" t="s">
        <v>16536</v>
      </c>
      <c r="F136" s="3">
        <f t="shared" si="2"/>
        <v>2</v>
      </c>
    </row>
    <row r="137" spans="1:6" hidden="1" x14ac:dyDescent="0.25">
      <c r="A137" s="3" t="s">
        <v>16535</v>
      </c>
      <c r="B137" s="3">
        <v>0</v>
      </c>
      <c r="D137" s="3">
        <v>5.3600000000000002E-2</v>
      </c>
      <c r="E137" s="3" t="s">
        <v>16534</v>
      </c>
      <c r="F137" s="3">
        <f t="shared" si="2"/>
        <v>3</v>
      </c>
    </row>
    <row r="138" spans="1:6" hidden="1" x14ac:dyDescent="0.25">
      <c r="A138" s="3" t="s">
        <v>16533</v>
      </c>
      <c r="B138" s="3">
        <v>0</v>
      </c>
      <c r="C138" s="3">
        <v>1.7888543819998317</v>
      </c>
      <c r="D138" s="3">
        <v>4.58E-2</v>
      </c>
      <c r="E138" s="3" t="s">
        <v>16532</v>
      </c>
      <c r="F138" s="3">
        <f t="shared" si="2"/>
        <v>27</v>
      </c>
    </row>
    <row r="139" spans="1:6" hidden="1" x14ac:dyDescent="0.25">
      <c r="A139" s="3" t="s">
        <v>16531</v>
      </c>
      <c r="B139" s="3">
        <v>0</v>
      </c>
      <c r="C139" s="3">
        <v>3.5447450389702713</v>
      </c>
      <c r="D139" s="3">
        <v>5.5599999999999997E-2</v>
      </c>
      <c r="E139" s="3" t="s">
        <v>16530</v>
      </c>
      <c r="F139" s="3">
        <f t="shared" si="2"/>
        <v>31</v>
      </c>
    </row>
    <row r="140" spans="1:6" hidden="1" x14ac:dyDescent="0.25">
      <c r="A140" s="3" t="s">
        <v>16529</v>
      </c>
      <c r="B140" s="3">
        <v>0</v>
      </c>
      <c r="D140" s="3">
        <v>0.1</v>
      </c>
      <c r="E140" s="3" t="s">
        <v>1218</v>
      </c>
      <c r="F140" s="3">
        <f t="shared" si="2"/>
        <v>1</v>
      </c>
    </row>
    <row r="141" spans="1:6" hidden="1" x14ac:dyDescent="0.25">
      <c r="A141" s="3" t="s">
        <v>16528</v>
      </c>
      <c r="B141" s="3">
        <v>0</v>
      </c>
      <c r="C141" s="3">
        <v>3.5282114253639856</v>
      </c>
      <c r="D141" s="3">
        <v>0.11700000000000001</v>
      </c>
      <c r="E141" s="3" t="s">
        <v>16527</v>
      </c>
      <c r="F141" s="3">
        <f t="shared" si="2"/>
        <v>29</v>
      </c>
    </row>
    <row r="142" spans="1:6" hidden="1" x14ac:dyDescent="0.25">
      <c r="A142" s="3" t="s">
        <v>16526</v>
      </c>
      <c r="B142" s="3">
        <v>0</v>
      </c>
      <c r="D142" s="3">
        <v>8.3299999999999999E-2</v>
      </c>
      <c r="E142" s="3" t="s">
        <v>7469</v>
      </c>
      <c r="F142" s="3">
        <f t="shared" si="2"/>
        <v>1</v>
      </c>
    </row>
    <row r="143" spans="1:6" hidden="1" x14ac:dyDescent="0.25">
      <c r="A143" s="3" t="s">
        <v>16525</v>
      </c>
      <c r="B143" s="3">
        <v>0</v>
      </c>
      <c r="C143" s="3">
        <v>-1.8898223650461361</v>
      </c>
      <c r="D143" s="3">
        <v>0.111</v>
      </c>
      <c r="E143" s="3" t="s">
        <v>16524</v>
      </c>
      <c r="F143" s="3">
        <f t="shared" si="2"/>
        <v>7</v>
      </c>
    </row>
    <row r="144" spans="1:6" hidden="1" x14ac:dyDescent="0.25">
      <c r="A144" s="3" t="s">
        <v>16523</v>
      </c>
      <c r="B144" s="3">
        <v>0</v>
      </c>
      <c r="C144" s="3">
        <v>-0.30151134457776363</v>
      </c>
      <c r="D144" s="3">
        <v>0.108</v>
      </c>
      <c r="E144" s="3" t="s">
        <v>16522</v>
      </c>
      <c r="F144" s="3">
        <f t="shared" si="2"/>
        <v>11</v>
      </c>
    </row>
    <row r="145" spans="1:6" hidden="1" x14ac:dyDescent="0.25">
      <c r="A145" s="3" t="s">
        <v>16521</v>
      </c>
      <c r="B145" s="3">
        <v>0</v>
      </c>
      <c r="C145" s="3">
        <v>1</v>
      </c>
      <c r="D145" s="3">
        <v>5.9700000000000003E-2</v>
      </c>
      <c r="E145" s="3" t="s">
        <v>16520</v>
      </c>
      <c r="F145" s="3">
        <f t="shared" si="2"/>
        <v>4</v>
      </c>
    </row>
    <row r="146" spans="1:6" hidden="1" x14ac:dyDescent="0.25">
      <c r="A146" s="3" t="s">
        <v>16519</v>
      </c>
      <c r="B146" s="3">
        <v>0</v>
      </c>
      <c r="D146" s="3">
        <v>0.111</v>
      </c>
      <c r="E146" s="3" t="s">
        <v>12177</v>
      </c>
      <c r="F146" s="3">
        <f t="shared" si="2"/>
        <v>1</v>
      </c>
    </row>
    <row r="147" spans="1:6" hidden="1" x14ac:dyDescent="0.25">
      <c r="A147" s="3" t="s">
        <v>16518</v>
      </c>
      <c r="B147" s="3">
        <v>0</v>
      </c>
      <c r="C147" s="3">
        <v>2.919985580353726</v>
      </c>
      <c r="D147" s="3">
        <v>4.7300000000000002E-2</v>
      </c>
      <c r="E147" s="3" t="s">
        <v>16517</v>
      </c>
      <c r="F147" s="3">
        <f t="shared" si="2"/>
        <v>53</v>
      </c>
    </row>
    <row r="148" spans="1:6" hidden="1" x14ac:dyDescent="0.25">
      <c r="A148" s="3" t="s">
        <v>16516</v>
      </c>
      <c r="B148" s="3">
        <v>0</v>
      </c>
      <c r="C148" s="3">
        <v>0.44721359549995793</v>
      </c>
      <c r="D148" s="3">
        <v>9.2600000000000002E-2</v>
      </c>
      <c r="E148" s="3" t="s">
        <v>16515</v>
      </c>
      <c r="F148" s="3">
        <f t="shared" si="2"/>
        <v>5</v>
      </c>
    </row>
    <row r="149" spans="1:6" hidden="1" x14ac:dyDescent="0.25">
      <c r="A149" s="3" t="s">
        <v>16514</v>
      </c>
      <c r="B149" s="3">
        <v>0</v>
      </c>
      <c r="D149" s="3">
        <v>7.6899999999999996E-2</v>
      </c>
      <c r="E149" s="3" t="s">
        <v>6847</v>
      </c>
      <c r="F149" s="3">
        <f t="shared" si="2"/>
        <v>1</v>
      </c>
    </row>
    <row r="150" spans="1:6" hidden="1" x14ac:dyDescent="0.25">
      <c r="A150" s="3" t="s">
        <v>16513</v>
      </c>
      <c r="B150" s="3">
        <v>0</v>
      </c>
      <c r="C150" s="3">
        <v>2.3094010767585034</v>
      </c>
      <c r="D150" s="3">
        <v>0.11700000000000001</v>
      </c>
      <c r="E150" s="3" t="s">
        <v>16512</v>
      </c>
      <c r="F150" s="3">
        <f t="shared" si="2"/>
        <v>12</v>
      </c>
    </row>
    <row r="151" spans="1:6" hidden="1" x14ac:dyDescent="0.25">
      <c r="A151" s="3" t="s">
        <v>16511</v>
      </c>
      <c r="B151" s="3">
        <v>0</v>
      </c>
      <c r="D151" s="3">
        <v>0.111</v>
      </c>
      <c r="E151" s="3" t="s">
        <v>12137</v>
      </c>
      <c r="F151" s="3">
        <f t="shared" si="2"/>
        <v>1</v>
      </c>
    </row>
    <row r="152" spans="1:6" hidden="1" x14ac:dyDescent="0.25">
      <c r="A152" s="3" t="s">
        <v>16510</v>
      </c>
      <c r="B152" s="3">
        <v>0</v>
      </c>
      <c r="D152" s="3">
        <v>4.5499999999999999E-2</v>
      </c>
      <c r="E152" s="3" t="s">
        <v>8297</v>
      </c>
      <c r="F152" s="3">
        <f t="shared" si="2"/>
        <v>1</v>
      </c>
    </row>
    <row r="153" spans="1:6" hidden="1" x14ac:dyDescent="0.25">
      <c r="A153" s="3" t="s">
        <v>16509</v>
      </c>
      <c r="B153" s="3">
        <v>0</v>
      </c>
      <c r="D153" s="3">
        <v>9.8400000000000001E-2</v>
      </c>
      <c r="E153" s="3" t="s">
        <v>16508</v>
      </c>
      <c r="F153" s="3">
        <f t="shared" si="2"/>
        <v>6</v>
      </c>
    </row>
    <row r="154" spans="1:6" hidden="1" x14ac:dyDescent="0.25">
      <c r="A154" s="3" t="s">
        <v>16507</v>
      </c>
      <c r="B154" s="3">
        <v>0</v>
      </c>
      <c r="D154" s="3">
        <v>9.0899999999999995E-2</v>
      </c>
      <c r="E154" s="3" t="s">
        <v>1333</v>
      </c>
      <c r="F154" s="3">
        <f t="shared" si="2"/>
        <v>1</v>
      </c>
    </row>
    <row r="155" spans="1:6" hidden="1" x14ac:dyDescent="0.25">
      <c r="A155" s="3" t="s">
        <v>16506</v>
      </c>
      <c r="B155" s="3">
        <v>0</v>
      </c>
      <c r="D155" s="3">
        <v>9.0899999999999995E-2</v>
      </c>
      <c r="E155" s="3" t="s">
        <v>14640</v>
      </c>
      <c r="F155" s="3">
        <f t="shared" si="2"/>
        <v>1</v>
      </c>
    </row>
    <row r="156" spans="1:6" hidden="1" x14ac:dyDescent="0.25">
      <c r="A156" s="3" t="s">
        <v>16505</v>
      </c>
      <c r="B156" s="3">
        <v>0</v>
      </c>
      <c r="C156" s="3">
        <v>1.8898223650461361</v>
      </c>
      <c r="D156" s="3">
        <v>0.108</v>
      </c>
      <c r="E156" s="3" t="s">
        <v>16504</v>
      </c>
      <c r="F156" s="3">
        <f t="shared" si="2"/>
        <v>7</v>
      </c>
    </row>
    <row r="157" spans="1:6" hidden="1" x14ac:dyDescent="0.25">
      <c r="A157" s="3" t="s">
        <v>16503</v>
      </c>
      <c r="B157" s="3">
        <v>0</v>
      </c>
      <c r="D157" s="3">
        <v>8.6999999999999994E-2</v>
      </c>
      <c r="E157" s="3" t="s">
        <v>16502</v>
      </c>
      <c r="F157" s="3">
        <f t="shared" si="2"/>
        <v>2</v>
      </c>
    </row>
    <row r="158" spans="1:6" hidden="1" x14ac:dyDescent="0.25">
      <c r="A158" s="3" t="s">
        <v>16501</v>
      </c>
      <c r="B158" s="3">
        <v>0</v>
      </c>
      <c r="D158" s="3">
        <v>0.105</v>
      </c>
      <c r="E158" s="3" t="s">
        <v>16499</v>
      </c>
      <c r="F158" s="3">
        <f t="shared" si="2"/>
        <v>2</v>
      </c>
    </row>
    <row r="159" spans="1:6" hidden="1" x14ac:dyDescent="0.25">
      <c r="A159" s="3" t="s">
        <v>16500</v>
      </c>
      <c r="B159" s="3">
        <v>0</v>
      </c>
      <c r="D159" s="3">
        <v>7.1400000000000005E-2</v>
      </c>
      <c r="E159" s="3" t="s">
        <v>16499</v>
      </c>
      <c r="F159" s="3">
        <f t="shared" si="2"/>
        <v>2</v>
      </c>
    </row>
    <row r="160" spans="1:6" hidden="1" x14ac:dyDescent="0.25">
      <c r="A160" s="3" t="s">
        <v>16498</v>
      </c>
      <c r="B160" s="3">
        <v>0</v>
      </c>
      <c r="C160" s="3">
        <v>2.1320071635561044</v>
      </c>
      <c r="D160" s="3">
        <v>4.7600000000000003E-2</v>
      </c>
      <c r="E160" s="3" t="s">
        <v>16497</v>
      </c>
      <c r="F160" s="3">
        <f t="shared" si="2"/>
        <v>22</v>
      </c>
    </row>
    <row r="161" spans="1:6" hidden="1" x14ac:dyDescent="0.25">
      <c r="A161" s="3" t="s">
        <v>16496</v>
      </c>
      <c r="B161" s="3">
        <v>0</v>
      </c>
      <c r="D161" s="3">
        <v>7.1400000000000005E-2</v>
      </c>
      <c r="E161" s="3" t="s">
        <v>131</v>
      </c>
      <c r="F161" s="3">
        <f t="shared" si="2"/>
        <v>1</v>
      </c>
    </row>
    <row r="162" spans="1:6" hidden="1" x14ac:dyDescent="0.25">
      <c r="A162" s="3" t="s">
        <v>16495</v>
      </c>
      <c r="B162" s="3">
        <v>0</v>
      </c>
      <c r="C162" s="3">
        <v>2.2360679774997898</v>
      </c>
      <c r="D162" s="3">
        <v>0.11899999999999999</v>
      </c>
      <c r="E162" s="3" t="s">
        <v>16494</v>
      </c>
      <c r="F162" s="3">
        <f t="shared" si="2"/>
        <v>5</v>
      </c>
    </row>
    <row r="163" spans="1:6" hidden="1" x14ac:dyDescent="0.25">
      <c r="A163" s="3" t="s">
        <v>16493</v>
      </c>
      <c r="B163" s="3">
        <v>0</v>
      </c>
      <c r="C163" s="3">
        <v>1.3416407864998738</v>
      </c>
      <c r="D163" s="3">
        <v>0.1</v>
      </c>
      <c r="E163" s="3" t="s">
        <v>16492</v>
      </c>
      <c r="F163" s="3">
        <f t="shared" si="2"/>
        <v>6</v>
      </c>
    </row>
    <row r="164" spans="1:6" hidden="1" x14ac:dyDescent="0.25">
      <c r="A164" s="3" t="s">
        <v>16491</v>
      </c>
      <c r="B164" s="3">
        <v>0</v>
      </c>
      <c r="C164" s="3">
        <v>0.44721359549995793</v>
      </c>
      <c r="D164" s="3">
        <v>0.122</v>
      </c>
      <c r="E164" s="3" t="s">
        <v>16490</v>
      </c>
      <c r="F164" s="3">
        <f t="shared" si="2"/>
        <v>6</v>
      </c>
    </row>
    <row r="165" spans="1:6" hidden="1" x14ac:dyDescent="0.25">
      <c r="A165" s="3" t="s">
        <v>16489</v>
      </c>
      <c r="B165" s="3">
        <v>0</v>
      </c>
      <c r="C165" s="3">
        <v>0.81649658092772615</v>
      </c>
      <c r="D165" s="3">
        <v>0.1</v>
      </c>
      <c r="E165" s="3" t="s">
        <v>16488</v>
      </c>
      <c r="F165" s="3">
        <f t="shared" si="2"/>
        <v>8</v>
      </c>
    </row>
    <row r="166" spans="1:6" hidden="1" x14ac:dyDescent="0.25">
      <c r="A166" s="3" t="s">
        <v>16487</v>
      </c>
      <c r="B166" s="3">
        <v>0</v>
      </c>
      <c r="D166" s="3">
        <v>1.8499999999999999E-2</v>
      </c>
      <c r="E166" s="3" t="s">
        <v>10185</v>
      </c>
      <c r="F166" s="3">
        <f t="shared" si="2"/>
        <v>1</v>
      </c>
    </row>
    <row r="167" spans="1:6" hidden="1" x14ac:dyDescent="0.25">
      <c r="A167" s="3" t="s">
        <v>16486</v>
      </c>
      <c r="B167" s="3">
        <v>0</v>
      </c>
      <c r="C167" s="3">
        <v>-2.4494897427831783</v>
      </c>
      <c r="D167" s="3">
        <v>6.9800000000000001E-2</v>
      </c>
      <c r="E167" s="3" t="s">
        <v>16485</v>
      </c>
      <c r="F167" s="3">
        <f t="shared" si="2"/>
        <v>6</v>
      </c>
    </row>
    <row r="168" spans="1:6" hidden="1" x14ac:dyDescent="0.25">
      <c r="A168" s="3" t="s">
        <v>16484</v>
      </c>
      <c r="B168" s="3">
        <v>0</v>
      </c>
      <c r="D168" s="3">
        <v>7.6899999999999996E-2</v>
      </c>
      <c r="E168" s="3" t="s">
        <v>16483</v>
      </c>
      <c r="F168" s="3">
        <f t="shared" si="2"/>
        <v>2</v>
      </c>
    </row>
    <row r="169" spans="1:6" hidden="1" x14ac:dyDescent="0.25">
      <c r="A169" s="3" t="s">
        <v>16482</v>
      </c>
      <c r="B169" s="3">
        <v>0</v>
      </c>
      <c r="C169" s="3">
        <v>2.6457513110645903</v>
      </c>
      <c r="D169" s="3">
        <v>0.113</v>
      </c>
      <c r="E169" s="3" t="s">
        <v>16481</v>
      </c>
      <c r="F169" s="3">
        <f t="shared" si="2"/>
        <v>7</v>
      </c>
    </row>
    <row r="170" spans="1:6" hidden="1" x14ac:dyDescent="0.25">
      <c r="A170" s="3" t="s">
        <v>16480</v>
      </c>
      <c r="B170" s="3">
        <v>0</v>
      </c>
      <c r="D170" s="3">
        <v>4.3499999999999997E-2</v>
      </c>
      <c r="E170" s="3" t="s">
        <v>463</v>
      </c>
      <c r="F170" s="3">
        <f t="shared" si="2"/>
        <v>1</v>
      </c>
    </row>
    <row r="171" spans="1:6" hidden="1" x14ac:dyDescent="0.25">
      <c r="A171" s="3" t="s">
        <v>16479</v>
      </c>
      <c r="B171" s="3">
        <v>0</v>
      </c>
      <c r="C171" s="3">
        <v>4.0166320883712183</v>
      </c>
      <c r="D171" s="3">
        <v>3.7699999999999997E-2</v>
      </c>
      <c r="E171" s="3" t="s">
        <v>16478</v>
      </c>
      <c r="F171" s="3">
        <f t="shared" si="2"/>
        <v>39</v>
      </c>
    </row>
    <row r="172" spans="1:6" hidden="1" x14ac:dyDescent="0.25">
      <c r="A172" s="3" t="s">
        <v>16477</v>
      </c>
      <c r="B172" s="3">
        <v>0</v>
      </c>
      <c r="C172" s="3">
        <v>2.2360679774997898</v>
      </c>
      <c r="D172" s="3">
        <v>7.5800000000000006E-2</v>
      </c>
      <c r="E172" s="3" t="s">
        <v>16476</v>
      </c>
      <c r="F172" s="3">
        <f t="shared" si="2"/>
        <v>5</v>
      </c>
    </row>
    <row r="173" spans="1:6" hidden="1" x14ac:dyDescent="0.25">
      <c r="A173" s="3" t="s">
        <v>16475</v>
      </c>
      <c r="B173" s="3">
        <v>0</v>
      </c>
      <c r="C173" s="3">
        <v>1.1547005383792517</v>
      </c>
      <c r="D173" s="3">
        <v>0.10299999999999999</v>
      </c>
      <c r="E173" s="3" t="s">
        <v>16474</v>
      </c>
      <c r="F173" s="3">
        <f t="shared" si="2"/>
        <v>16</v>
      </c>
    </row>
    <row r="174" spans="1:6" hidden="1" x14ac:dyDescent="0.25">
      <c r="A174" s="3" t="s">
        <v>16473</v>
      </c>
      <c r="B174" s="3">
        <v>0</v>
      </c>
      <c r="D174" s="3">
        <v>8.6999999999999994E-2</v>
      </c>
      <c r="E174" s="3" t="s">
        <v>16472</v>
      </c>
      <c r="F174" s="3">
        <f t="shared" si="2"/>
        <v>4</v>
      </c>
    </row>
    <row r="175" spans="1:6" hidden="1" x14ac:dyDescent="0.25">
      <c r="A175" s="3" t="s">
        <v>16471</v>
      </c>
      <c r="B175" s="3">
        <v>0</v>
      </c>
      <c r="C175" s="3">
        <v>1.3416407864998738</v>
      </c>
      <c r="D175" s="3">
        <v>0.115</v>
      </c>
      <c r="E175" s="3" t="s">
        <v>16470</v>
      </c>
      <c r="F175" s="3">
        <f t="shared" si="2"/>
        <v>9</v>
      </c>
    </row>
    <row r="176" spans="1:6" hidden="1" x14ac:dyDescent="0.25">
      <c r="A176" s="3" t="s">
        <v>16469</v>
      </c>
      <c r="B176" s="3">
        <v>0</v>
      </c>
      <c r="C176" s="3">
        <v>3.2732683535398857</v>
      </c>
      <c r="D176" s="3">
        <v>5.3800000000000001E-2</v>
      </c>
      <c r="E176" s="3" t="s">
        <v>16468</v>
      </c>
      <c r="F176" s="3">
        <f t="shared" si="2"/>
        <v>27</v>
      </c>
    </row>
    <row r="177" spans="1:6" hidden="1" x14ac:dyDescent="0.25">
      <c r="A177" s="3" t="s">
        <v>16467</v>
      </c>
      <c r="B177" s="3">
        <v>0</v>
      </c>
      <c r="C177" s="3">
        <v>0.44721359549995793</v>
      </c>
      <c r="D177" s="3">
        <v>6.5799999999999997E-2</v>
      </c>
      <c r="E177" s="3" t="s">
        <v>16466</v>
      </c>
      <c r="F177" s="3">
        <f t="shared" si="2"/>
        <v>5</v>
      </c>
    </row>
    <row r="178" spans="1:6" hidden="1" x14ac:dyDescent="0.25">
      <c r="A178" s="3" t="s">
        <v>16465</v>
      </c>
      <c r="B178" s="3">
        <v>0</v>
      </c>
      <c r="D178" s="3">
        <v>2.1700000000000001E-2</v>
      </c>
      <c r="E178" s="3" t="s">
        <v>1297</v>
      </c>
      <c r="F178" s="3">
        <f t="shared" si="2"/>
        <v>1</v>
      </c>
    </row>
    <row r="179" spans="1:6" hidden="1" x14ac:dyDescent="0.25">
      <c r="A179" s="3" t="s">
        <v>16464</v>
      </c>
      <c r="B179" s="3">
        <v>0</v>
      </c>
      <c r="C179" s="3">
        <v>1</v>
      </c>
      <c r="D179" s="3">
        <v>7.1400000000000005E-2</v>
      </c>
      <c r="E179" s="3" t="s">
        <v>16463</v>
      </c>
      <c r="F179" s="3">
        <f t="shared" si="2"/>
        <v>4</v>
      </c>
    </row>
    <row r="180" spans="1:6" hidden="1" x14ac:dyDescent="0.25">
      <c r="A180" s="3" t="s">
        <v>16462</v>
      </c>
      <c r="B180" s="3">
        <v>0</v>
      </c>
      <c r="D180" s="3">
        <v>9.0899999999999995E-2</v>
      </c>
      <c r="E180" s="3" t="s">
        <v>1333</v>
      </c>
      <c r="F180" s="3">
        <f t="shared" si="2"/>
        <v>1</v>
      </c>
    </row>
    <row r="181" spans="1:6" hidden="1" x14ac:dyDescent="0.25">
      <c r="A181" s="3" t="s">
        <v>16461</v>
      </c>
      <c r="B181" s="3">
        <v>0</v>
      </c>
      <c r="D181" s="3">
        <v>2.63E-2</v>
      </c>
      <c r="E181" s="3" t="s">
        <v>1241</v>
      </c>
      <c r="F181" s="3">
        <f t="shared" si="2"/>
        <v>1</v>
      </c>
    </row>
    <row r="182" spans="1:6" hidden="1" x14ac:dyDescent="0.25">
      <c r="A182" s="3" t="s">
        <v>16460</v>
      </c>
      <c r="B182" s="3">
        <v>0</v>
      </c>
      <c r="D182" s="3">
        <v>8.2000000000000003E-2</v>
      </c>
      <c r="E182" s="3" t="s">
        <v>16459</v>
      </c>
      <c r="F182" s="3">
        <f t="shared" si="2"/>
        <v>5</v>
      </c>
    </row>
    <row r="183" spans="1:6" hidden="1" x14ac:dyDescent="0.25">
      <c r="A183" s="3" t="s">
        <v>16458</v>
      </c>
      <c r="B183" s="3">
        <v>0</v>
      </c>
      <c r="C183" s="3">
        <v>2.2360679774997898</v>
      </c>
      <c r="D183" s="3">
        <v>0.106</v>
      </c>
      <c r="E183" s="3" t="s">
        <v>16457</v>
      </c>
      <c r="F183" s="3">
        <f t="shared" si="2"/>
        <v>5</v>
      </c>
    </row>
    <row r="184" spans="1:6" hidden="1" x14ac:dyDescent="0.25">
      <c r="A184" s="3" t="s">
        <v>16456</v>
      </c>
      <c r="B184" s="3">
        <v>0</v>
      </c>
      <c r="C184" s="3">
        <v>0.70710678118654746</v>
      </c>
      <c r="D184" s="3">
        <v>0.11</v>
      </c>
      <c r="E184" s="3" t="s">
        <v>16455</v>
      </c>
      <c r="F184" s="3">
        <f t="shared" si="2"/>
        <v>8</v>
      </c>
    </row>
    <row r="185" spans="1:6" hidden="1" x14ac:dyDescent="0.25">
      <c r="A185" s="3" t="s">
        <v>16454</v>
      </c>
      <c r="B185" s="3">
        <v>0</v>
      </c>
      <c r="D185" s="3">
        <v>0.1</v>
      </c>
      <c r="E185" s="3" t="s">
        <v>16453</v>
      </c>
      <c r="F185" s="3">
        <f t="shared" si="2"/>
        <v>2</v>
      </c>
    </row>
    <row r="186" spans="1:6" hidden="1" x14ac:dyDescent="0.25">
      <c r="A186" s="3" t="s">
        <v>16452</v>
      </c>
      <c r="B186" s="3">
        <v>0</v>
      </c>
      <c r="C186" s="3">
        <v>1.1547005383792517</v>
      </c>
      <c r="D186" s="3">
        <v>0.108</v>
      </c>
      <c r="E186" s="3" t="s">
        <v>16451</v>
      </c>
      <c r="F186" s="3">
        <f t="shared" si="2"/>
        <v>12</v>
      </c>
    </row>
    <row r="187" spans="1:6" hidden="1" x14ac:dyDescent="0.25">
      <c r="A187" s="3" t="s">
        <v>16450</v>
      </c>
      <c r="B187" s="3">
        <v>0</v>
      </c>
      <c r="D187" s="3">
        <v>0.111</v>
      </c>
      <c r="E187" s="3" t="s">
        <v>5115</v>
      </c>
      <c r="F187" s="3">
        <f t="shared" si="2"/>
        <v>1</v>
      </c>
    </row>
    <row r="188" spans="1:6" hidden="1" x14ac:dyDescent="0.25">
      <c r="A188" s="3" t="s">
        <v>16449</v>
      </c>
      <c r="B188" s="3">
        <v>0</v>
      </c>
      <c r="D188" s="3">
        <v>7.0400000000000004E-2</v>
      </c>
      <c r="E188" s="3" t="s">
        <v>16448</v>
      </c>
      <c r="F188" s="3">
        <f t="shared" si="2"/>
        <v>5</v>
      </c>
    </row>
    <row r="189" spans="1:6" hidden="1" x14ac:dyDescent="0.25">
      <c r="A189" s="3" t="s">
        <v>16447</v>
      </c>
      <c r="B189" s="3">
        <v>0</v>
      </c>
      <c r="C189" s="3">
        <v>2</v>
      </c>
      <c r="D189" s="3">
        <v>0.111</v>
      </c>
      <c r="E189" s="3" t="s">
        <v>16446</v>
      </c>
      <c r="F189" s="3">
        <f t="shared" si="2"/>
        <v>4</v>
      </c>
    </row>
    <row r="190" spans="1:6" hidden="1" x14ac:dyDescent="0.25">
      <c r="A190" s="3" t="s">
        <v>16445</v>
      </c>
      <c r="B190" s="3">
        <v>0</v>
      </c>
      <c r="D190" s="3">
        <v>6.25E-2</v>
      </c>
      <c r="E190" s="3" t="s">
        <v>6217</v>
      </c>
      <c r="F190" s="3">
        <f t="shared" si="2"/>
        <v>1</v>
      </c>
    </row>
    <row r="191" spans="1:6" hidden="1" x14ac:dyDescent="0.25">
      <c r="A191" s="3" t="s">
        <v>16444</v>
      </c>
      <c r="B191" s="3">
        <v>0</v>
      </c>
      <c r="C191" s="3">
        <v>0</v>
      </c>
      <c r="D191" s="3">
        <v>5.8000000000000003E-2</v>
      </c>
      <c r="E191" s="3" t="s">
        <v>16443</v>
      </c>
      <c r="F191" s="3">
        <f t="shared" si="2"/>
        <v>4</v>
      </c>
    </row>
    <row r="192" spans="1:6" hidden="1" x14ac:dyDescent="0.25">
      <c r="A192" s="3" t="s">
        <v>16442</v>
      </c>
      <c r="B192" s="3">
        <v>0</v>
      </c>
      <c r="D192" s="3">
        <v>5.1299999999999998E-2</v>
      </c>
      <c r="E192" s="3" t="s">
        <v>16441</v>
      </c>
      <c r="F192" s="3">
        <f t="shared" si="2"/>
        <v>2</v>
      </c>
    </row>
    <row r="193" spans="1:6" hidden="1" x14ac:dyDescent="0.25">
      <c r="A193" s="3" t="s">
        <v>16440</v>
      </c>
      <c r="B193" s="3">
        <v>0</v>
      </c>
      <c r="D193" s="3">
        <v>8.6999999999999994E-2</v>
      </c>
      <c r="E193" s="3" t="s">
        <v>16439</v>
      </c>
      <c r="F193" s="3">
        <f t="shared" si="2"/>
        <v>2</v>
      </c>
    </row>
    <row r="194" spans="1:6" hidden="1" x14ac:dyDescent="0.25">
      <c r="A194" s="3" t="s">
        <v>16438</v>
      </c>
      <c r="B194" s="3">
        <v>0</v>
      </c>
      <c r="D194" s="3">
        <v>9.5200000000000007E-2</v>
      </c>
      <c r="E194" s="3" t="s">
        <v>16437</v>
      </c>
      <c r="F194" s="3">
        <f t="shared" si="2"/>
        <v>2</v>
      </c>
    </row>
    <row r="195" spans="1:6" hidden="1" x14ac:dyDescent="0.25">
      <c r="A195" s="3" t="s">
        <v>16436</v>
      </c>
      <c r="B195" s="3">
        <v>0</v>
      </c>
      <c r="D195" s="3">
        <v>3.9399999999999998E-2</v>
      </c>
      <c r="E195" s="3" t="s">
        <v>16435</v>
      </c>
      <c r="F195" s="3">
        <f t="shared" ref="F195:F258" si="3">LEN(E195)-LEN(SUBSTITUTE(E195,",",""))+1</f>
        <v>42</v>
      </c>
    </row>
    <row r="196" spans="1:6" hidden="1" x14ac:dyDescent="0.25">
      <c r="A196" s="3" t="s">
        <v>16434</v>
      </c>
      <c r="B196" s="3">
        <v>0</v>
      </c>
      <c r="C196" s="3">
        <v>1.5212776585113299</v>
      </c>
      <c r="D196" s="3">
        <v>4.9799999999999997E-2</v>
      </c>
      <c r="E196" s="3" t="s">
        <v>16433</v>
      </c>
      <c r="F196" s="3">
        <f t="shared" si="3"/>
        <v>36</v>
      </c>
    </row>
    <row r="197" spans="1:6" hidden="1" x14ac:dyDescent="0.25">
      <c r="A197" s="3" t="s">
        <v>16432</v>
      </c>
      <c r="B197" s="3">
        <v>0</v>
      </c>
      <c r="C197" s="3">
        <v>0.17960530202677491</v>
      </c>
      <c r="D197" s="3">
        <v>5.1299999999999998E-2</v>
      </c>
      <c r="E197" s="3" t="s">
        <v>16431</v>
      </c>
      <c r="F197" s="3">
        <f t="shared" si="3"/>
        <v>33</v>
      </c>
    </row>
    <row r="198" spans="1:6" hidden="1" x14ac:dyDescent="0.25">
      <c r="A198" s="3" t="s">
        <v>16430</v>
      </c>
      <c r="B198" s="3">
        <v>0</v>
      </c>
      <c r="C198" s="3">
        <v>0.89442719099991586</v>
      </c>
      <c r="D198" s="3">
        <v>4.7600000000000003E-2</v>
      </c>
      <c r="E198" s="3" t="s">
        <v>16429</v>
      </c>
      <c r="F198" s="3">
        <f t="shared" si="3"/>
        <v>27</v>
      </c>
    </row>
    <row r="199" spans="1:6" hidden="1" x14ac:dyDescent="0.25">
      <c r="A199" s="3" t="s">
        <v>16428</v>
      </c>
      <c r="B199" s="3">
        <v>0</v>
      </c>
      <c r="C199" s="3">
        <v>2.1213203435596424</v>
      </c>
      <c r="D199" s="3">
        <v>5.5199999999999999E-2</v>
      </c>
      <c r="E199" s="3" t="s">
        <v>16427</v>
      </c>
      <c r="F199" s="3">
        <f t="shared" si="3"/>
        <v>34</v>
      </c>
    </row>
    <row r="200" spans="1:6" hidden="1" x14ac:dyDescent="0.25">
      <c r="A200" s="3" t="s">
        <v>16426</v>
      </c>
      <c r="B200" s="3">
        <v>0</v>
      </c>
      <c r="D200" s="3">
        <v>1.7000000000000001E-2</v>
      </c>
      <c r="E200" s="3" t="s">
        <v>16425</v>
      </c>
      <c r="F200" s="3">
        <f t="shared" si="3"/>
        <v>8</v>
      </c>
    </row>
    <row r="201" spans="1:6" hidden="1" x14ac:dyDescent="0.25">
      <c r="A201" s="3" t="s">
        <v>16424</v>
      </c>
      <c r="B201" s="3">
        <v>0</v>
      </c>
      <c r="D201" s="3">
        <v>6.8199999999999997E-2</v>
      </c>
      <c r="E201" s="3" t="s">
        <v>16423</v>
      </c>
      <c r="F201" s="3">
        <f t="shared" si="3"/>
        <v>3</v>
      </c>
    </row>
    <row r="202" spans="1:6" hidden="1" x14ac:dyDescent="0.25">
      <c r="A202" s="3" t="s">
        <v>16422</v>
      </c>
      <c r="B202" s="3">
        <v>0</v>
      </c>
      <c r="C202" s="3">
        <v>2.4961508830135313</v>
      </c>
      <c r="D202" s="3">
        <v>4.1500000000000002E-2</v>
      </c>
      <c r="E202" s="3" t="s">
        <v>16421</v>
      </c>
      <c r="F202" s="3">
        <f t="shared" si="3"/>
        <v>24</v>
      </c>
    </row>
    <row r="203" spans="1:6" hidden="1" x14ac:dyDescent="0.25">
      <c r="A203" s="3" t="s">
        <v>16420</v>
      </c>
      <c r="B203" s="3">
        <v>0</v>
      </c>
      <c r="C203" s="3">
        <v>1</v>
      </c>
      <c r="D203" s="3">
        <v>7.8399999999999997E-2</v>
      </c>
      <c r="E203" s="3" t="s">
        <v>16419</v>
      </c>
      <c r="F203" s="3">
        <f t="shared" si="3"/>
        <v>4</v>
      </c>
    </row>
    <row r="204" spans="1:6" hidden="1" x14ac:dyDescent="0.25">
      <c r="A204" s="3" t="s">
        <v>16418</v>
      </c>
      <c r="B204" s="3">
        <v>0</v>
      </c>
      <c r="D204" s="3">
        <v>6.25E-2</v>
      </c>
      <c r="E204" s="3" t="s">
        <v>16417</v>
      </c>
      <c r="F204" s="3">
        <f t="shared" si="3"/>
        <v>2</v>
      </c>
    </row>
    <row r="205" spans="1:6" hidden="1" x14ac:dyDescent="0.25">
      <c r="A205" s="3" t="s">
        <v>16416</v>
      </c>
      <c r="B205" s="3">
        <v>0</v>
      </c>
      <c r="C205" s="3">
        <v>0.33333333333333331</v>
      </c>
      <c r="D205" s="3">
        <v>0.11700000000000001</v>
      </c>
      <c r="E205" s="3" t="s">
        <v>16415</v>
      </c>
      <c r="F205" s="3">
        <f t="shared" si="3"/>
        <v>9</v>
      </c>
    </row>
    <row r="206" spans="1:6" hidden="1" x14ac:dyDescent="0.25">
      <c r="A206" s="3" t="s">
        <v>16414</v>
      </c>
      <c r="B206" s="3">
        <v>0</v>
      </c>
      <c r="D206" s="3">
        <v>8.1100000000000005E-2</v>
      </c>
      <c r="E206" s="3" t="s">
        <v>16413</v>
      </c>
      <c r="F206" s="3">
        <f t="shared" si="3"/>
        <v>3</v>
      </c>
    </row>
    <row r="207" spans="1:6" hidden="1" x14ac:dyDescent="0.25">
      <c r="A207" s="3" t="s">
        <v>16412</v>
      </c>
      <c r="B207" s="3">
        <v>0</v>
      </c>
      <c r="C207" s="3">
        <v>1.2909944487358056</v>
      </c>
      <c r="D207" s="3">
        <v>0.123</v>
      </c>
      <c r="E207" s="3" t="s">
        <v>16411</v>
      </c>
      <c r="F207" s="3">
        <f t="shared" si="3"/>
        <v>15</v>
      </c>
    </row>
    <row r="208" spans="1:6" hidden="1" x14ac:dyDescent="0.25">
      <c r="A208" s="3" t="s">
        <v>16410</v>
      </c>
      <c r="B208" s="3">
        <v>0</v>
      </c>
      <c r="C208" s="3">
        <v>1</v>
      </c>
      <c r="D208" s="3">
        <v>2.2700000000000001E-2</v>
      </c>
      <c r="E208" s="3" t="s">
        <v>16409</v>
      </c>
      <c r="F208" s="3">
        <f t="shared" si="3"/>
        <v>11</v>
      </c>
    </row>
    <row r="209" spans="1:6" hidden="1" x14ac:dyDescent="0.25">
      <c r="A209" s="3" t="s">
        <v>16408</v>
      </c>
      <c r="B209" s="3">
        <v>0</v>
      </c>
      <c r="D209" s="3">
        <v>4.7600000000000003E-2</v>
      </c>
      <c r="E209" s="3" t="s">
        <v>16407</v>
      </c>
      <c r="F209" s="3">
        <f t="shared" si="3"/>
        <v>2</v>
      </c>
    </row>
    <row r="210" spans="1:6" hidden="1" x14ac:dyDescent="0.25">
      <c r="A210" s="3" t="s">
        <v>16406</v>
      </c>
      <c r="B210" s="3">
        <v>0</v>
      </c>
      <c r="C210" s="3">
        <v>-1</v>
      </c>
      <c r="D210" s="3">
        <v>0.114</v>
      </c>
      <c r="E210" s="3" t="s">
        <v>16405</v>
      </c>
      <c r="F210" s="3">
        <f t="shared" si="3"/>
        <v>4</v>
      </c>
    </row>
    <row r="211" spans="1:6" hidden="1" x14ac:dyDescent="0.25">
      <c r="A211" s="3" t="s">
        <v>16404</v>
      </c>
      <c r="B211" s="3">
        <v>0</v>
      </c>
      <c r="C211" s="3">
        <v>-0.44721359549995793</v>
      </c>
      <c r="D211" s="3">
        <v>0.107</v>
      </c>
      <c r="E211" s="3" t="s">
        <v>16403</v>
      </c>
      <c r="F211" s="3">
        <f t="shared" si="3"/>
        <v>6</v>
      </c>
    </row>
    <row r="212" spans="1:6" hidden="1" x14ac:dyDescent="0.25">
      <c r="A212" s="3" t="s">
        <v>16402</v>
      </c>
      <c r="B212" s="3">
        <v>0</v>
      </c>
      <c r="D212" s="3">
        <v>0.05</v>
      </c>
      <c r="E212" s="3" t="s">
        <v>16401</v>
      </c>
      <c r="F212" s="3">
        <f t="shared" si="3"/>
        <v>3</v>
      </c>
    </row>
    <row r="213" spans="1:6" hidden="1" x14ac:dyDescent="0.25">
      <c r="A213" s="3" t="s">
        <v>16400</v>
      </c>
      <c r="B213" s="3">
        <v>0</v>
      </c>
      <c r="D213" s="3">
        <v>8.8200000000000001E-2</v>
      </c>
      <c r="E213" s="3" t="s">
        <v>16399</v>
      </c>
      <c r="F213" s="3">
        <f t="shared" si="3"/>
        <v>3</v>
      </c>
    </row>
    <row r="214" spans="1:6" hidden="1" x14ac:dyDescent="0.25">
      <c r="A214" s="3" t="s">
        <v>16398</v>
      </c>
      <c r="B214" s="3">
        <v>0</v>
      </c>
      <c r="D214" s="3">
        <v>8.3299999999999999E-2</v>
      </c>
      <c r="E214" s="3" t="s">
        <v>423</v>
      </c>
      <c r="F214" s="3">
        <f t="shared" si="3"/>
        <v>1</v>
      </c>
    </row>
    <row r="215" spans="1:6" hidden="1" x14ac:dyDescent="0.25">
      <c r="A215" s="3" t="s">
        <v>16397</v>
      </c>
      <c r="B215" s="3">
        <v>0</v>
      </c>
      <c r="C215" s="3">
        <v>1.6666666666666667</v>
      </c>
      <c r="D215" s="3">
        <v>2.9499999999999998E-2</v>
      </c>
      <c r="E215" s="3" t="s">
        <v>16396</v>
      </c>
      <c r="F215" s="3">
        <f t="shared" si="3"/>
        <v>15</v>
      </c>
    </row>
    <row r="216" spans="1:6" hidden="1" x14ac:dyDescent="0.25">
      <c r="A216" s="3" t="s">
        <v>16395</v>
      </c>
      <c r="B216" s="3">
        <v>0</v>
      </c>
      <c r="D216" s="3">
        <v>3.85E-2</v>
      </c>
      <c r="E216" s="3" t="s">
        <v>1044</v>
      </c>
      <c r="F216" s="3">
        <f t="shared" si="3"/>
        <v>1</v>
      </c>
    </row>
    <row r="217" spans="1:6" hidden="1" x14ac:dyDescent="0.25">
      <c r="A217" s="3" t="s">
        <v>16394</v>
      </c>
      <c r="B217" s="3">
        <v>0</v>
      </c>
      <c r="D217" s="3">
        <v>0.111</v>
      </c>
      <c r="E217" s="3" t="s">
        <v>6217</v>
      </c>
      <c r="F217" s="3">
        <f t="shared" si="3"/>
        <v>1</v>
      </c>
    </row>
    <row r="218" spans="1:6" hidden="1" x14ac:dyDescent="0.25">
      <c r="A218" s="3" t="s">
        <v>16393</v>
      </c>
      <c r="B218" s="3">
        <v>0</v>
      </c>
      <c r="D218" s="3">
        <v>8.3299999999999999E-2</v>
      </c>
      <c r="E218" s="3" t="s">
        <v>6484</v>
      </c>
      <c r="F218" s="3">
        <f t="shared" si="3"/>
        <v>1</v>
      </c>
    </row>
    <row r="219" spans="1:6" hidden="1" x14ac:dyDescent="0.25">
      <c r="A219" s="3" t="s">
        <v>16392</v>
      </c>
      <c r="B219" s="3">
        <v>0</v>
      </c>
      <c r="C219" s="3">
        <v>2.8284271247461903</v>
      </c>
      <c r="D219" s="3">
        <v>0.121</v>
      </c>
      <c r="E219" s="3" t="s">
        <v>16391</v>
      </c>
      <c r="F219" s="3">
        <f t="shared" si="3"/>
        <v>18</v>
      </c>
    </row>
    <row r="220" spans="1:6" hidden="1" x14ac:dyDescent="0.25">
      <c r="A220" s="3" t="s">
        <v>16390</v>
      </c>
      <c r="B220" s="3">
        <v>0</v>
      </c>
      <c r="D220" s="3">
        <v>8.5099999999999995E-2</v>
      </c>
      <c r="E220" s="3" t="s">
        <v>16389</v>
      </c>
      <c r="F220" s="3">
        <f t="shared" si="3"/>
        <v>4</v>
      </c>
    </row>
    <row r="221" spans="1:6" hidden="1" x14ac:dyDescent="0.25">
      <c r="A221" s="3" t="s">
        <v>16388</v>
      </c>
      <c r="B221" s="3">
        <v>0</v>
      </c>
      <c r="D221" s="3">
        <v>0.1</v>
      </c>
      <c r="E221" s="3" t="s">
        <v>1071</v>
      </c>
      <c r="F221" s="3">
        <f t="shared" si="3"/>
        <v>1</v>
      </c>
    </row>
    <row r="222" spans="1:6" hidden="1" x14ac:dyDescent="0.25">
      <c r="A222" s="3" t="s">
        <v>16387</v>
      </c>
      <c r="B222" s="3">
        <v>0</v>
      </c>
      <c r="C222" s="3">
        <v>2.4494897427831783</v>
      </c>
      <c r="D222" s="3">
        <v>4.4900000000000002E-2</v>
      </c>
      <c r="E222" s="3" t="s">
        <v>16386</v>
      </c>
      <c r="F222" s="3">
        <f t="shared" si="3"/>
        <v>26</v>
      </c>
    </row>
    <row r="223" spans="1:6" hidden="1" x14ac:dyDescent="0.25">
      <c r="A223" s="3" t="s">
        <v>16385</v>
      </c>
      <c r="B223" s="3">
        <v>0</v>
      </c>
      <c r="D223" s="3">
        <v>2.5600000000000001E-2</v>
      </c>
      <c r="E223" s="3" t="s">
        <v>14639</v>
      </c>
      <c r="F223" s="3">
        <f t="shared" si="3"/>
        <v>1</v>
      </c>
    </row>
    <row r="224" spans="1:6" hidden="1" x14ac:dyDescent="0.25">
      <c r="A224" s="3" t="s">
        <v>16384</v>
      </c>
      <c r="B224" s="3">
        <v>0</v>
      </c>
      <c r="C224" s="3">
        <v>-2.8284271247461898</v>
      </c>
      <c r="D224" s="3">
        <v>0.108</v>
      </c>
      <c r="E224" s="3" t="s">
        <v>16383</v>
      </c>
      <c r="F224" s="3">
        <f t="shared" si="3"/>
        <v>8</v>
      </c>
    </row>
    <row r="225" spans="1:6" hidden="1" x14ac:dyDescent="0.25">
      <c r="A225" s="3" t="s">
        <v>16382</v>
      </c>
      <c r="B225" s="3">
        <v>0</v>
      </c>
      <c r="D225" s="3">
        <v>5.2600000000000001E-2</v>
      </c>
      <c r="E225" s="3" t="s">
        <v>4683</v>
      </c>
      <c r="F225" s="3">
        <f t="shared" si="3"/>
        <v>1</v>
      </c>
    </row>
    <row r="226" spans="1:6" hidden="1" x14ac:dyDescent="0.25">
      <c r="A226" s="3" t="s">
        <v>16381</v>
      </c>
      <c r="B226" s="3">
        <v>0.183</v>
      </c>
      <c r="D226" s="3">
        <v>0.125</v>
      </c>
      <c r="E226" s="3" t="s">
        <v>1169</v>
      </c>
      <c r="F226" s="3">
        <f t="shared" si="3"/>
        <v>1</v>
      </c>
    </row>
    <row r="227" spans="1:6" hidden="1" x14ac:dyDescent="0.25">
      <c r="A227" s="3" t="s">
        <v>16380</v>
      </c>
      <c r="B227" s="3">
        <v>0.183</v>
      </c>
      <c r="D227" s="3">
        <v>0.125</v>
      </c>
      <c r="E227" s="3" t="s">
        <v>811</v>
      </c>
      <c r="F227" s="3">
        <f t="shared" si="3"/>
        <v>1</v>
      </c>
    </row>
    <row r="228" spans="1:6" hidden="1" x14ac:dyDescent="0.25">
      <c r="A228" s="3" t="s">
        <v>16379</v>
      </c>
      <c r="B228" s="3">
        <v>0.21299999999999999</v>
      </c>
      <c r="D228" s="3">
        <v>0.125</v>
      </c>
      <c r="E228" s="3" t="s">
        <v>16378</v>
      </c>
      <c r="F228" s="3">
        <f t="shared" si="3"/>
        <v>2</v>
      </c>
    </row>
    <row r="229" spans="1:6" hidden="1" x14ac:dyDescent="0.25">
      <c r="A229" s="3" t="s">
        <v>16377</v>
      </c>
      <c r="B229" s="3">
        <v>0.21299999999999999</v>
      </c>
      <c r="D229" s="3">
        <v>0.125</v>
      </c>
      <c r="E229" s="3" t="s">
        <v>16376</v>
      </c>
      <c r="F229" s="3">
        <f t="shared" si="3"/>
        <v>2</v>
      </c>
    </row>
    <row r="230" spans="1:6" hidden="1" x14ac:dyDescent="0.25">
      <c r="A230" s="3" t="s">
        <v>16375</v>
      </c>
      <c r="B230" s="3">
        <v>0.21299999999999999</v>
      </c>
      <c r="D230" s="3">
        <v>0.125</v>
      </c>
      <c r="E230" s="3" t="s">
        <v>16374</v>
      </c>
      <c r="F230" s="3">
        <f t="shared" si="3"/>
        <v>2</v>
      </c>
    </row>
    <row r="231" spans="1:6" hidden="1" x14ac:dyDescent="0.25">
      <c r="A231" s="3" t="s">
        <v>16373</v>
      </c>
      <c r="B231" s="3">
        <v>0.21299999999999999</v>
      </c>
      <c r="D231" s="3">
        <v>0.125</v>
      </c>
      <c r="E231" s="3" t="s">
        <v>16372</v>
      </c>
      <c r="F231" s="3">
        <f t="shared" si="3"/>
        <v>2</v>
      </c>
    </row>
    <row r="232" spans="1:6" hidden="1" x14ac:dyDescent="0.25">
      <c r="A232" s="3" t="s">
        <v>16371</v>
      </c>
      <c r="B232" s="3">
        <v>0.217</v>
      </c>
      <c r="D232" s="3">
        <v>0.14299999999999999</v>
      </c>
      <c r="E232" s="3" t="s">
        <v>8042</v>
      </c>
      <c r="F232" s="3">
        <f t="shared" si="3"/>
        <v>1</v>
      </c>
    </row>
    <row r="233" spans="1:6" hidden="1" x14ac:dyDescent="0.25">
      <c r="A233" s="3" t="s">
        <v>16370</v>
      </c>
      <c r="B233" s="3">
        <v>0.217</v>
      </c>
      <c r="D233" s="3">
        <v>0.14299999999999999</v>
      </c>
      <c r="E233" s="3" t="s">
        <v>5115</v>
      </c>
      <c r="F233" s="3">
        <f t="shared" si="3"/>
        <v>1</v>
      </c>
    </row>
    <row r="234" spans="1:6" hidden="1" x14ac:dyDescent="0.25">
      <c r="A234" s="3" t="s">
        <v>16369</v>
      </c>
      <c r="B234" s="3">
        <v>0.217</v>
      </c>
      <c r="D234" s="3">
        <v>0.14299999999999999</v>
      </c>
      <c r="E234" s="3" t="s">
        <v>7859</v>
      </c>
      <c r="F234" s="3">
        <f t="shared" si="3"/>
        <v>1</v>
      </c>
    </row>
    <row r="235" spans="1:6" hidden="1" x14ac:dyDescent="0.25">
      <c r="A235" s="3" t="s">
        <v>16368</v>
      </c>
      <c r="B235" s="3">
        <v>0.217</v>
      </c>
      <c r="D235" s="3">
        <v>0.14299999999999999</v>
      </c>
      <c r="E235" s="3" t="s">
        <v>1088</v>
      </c>
      <c r="F235" s="3">
        <f t="shared" si="3"/>
        <v>1</v>
      </c>
    </row>
    <row r="236" spans="1:6" hidden="1" x14ac:dyDescent="0.25">
      <c r="A236" s="3" t="s">
        <v>16367</v>
      </c>
      <c r="B236" s="3">
        <v>0.217</v>
      </c>
      <c r="D236" s="3">
        <v>0.14299999999999999</v>
      </c>
      <c r="E236" s="3" t="s">
        <v>7052</v>
      </c>
      <c r="F236" s="3">
        <f t="shared" si="3"/>
        <v>1</v>
      </c>
    </row>
    <row r="237" spans="1:6" hidden="1" x14ac:dyDescent="0.25">
      <c r="A237" s="3" t="s">
        <v>16366</v>
      </c>
      <c r="B237" s="3">
        <v>0.217</v>
      </c>
      <c r="D237" s="3">
        <v>0.14299999999999999</v>
      </c>
      <c r="E237" s="3" t="s">
        <v>154</v>
      </c>
      <c r="F237" s="3">
        <f t="shared" si="3"/>
        <v>1</v>
      </c>
    </row>
    <row r="238" spans="1:6" hidden="1" x14ac:dyDescent="0.25">
      <c r="A238" s="3" t="s">
        <v>16365</v>
      </c>
      <c r="B238" s="3">
        <v>0.217</v>
      </c>
      <c r="D238" s="3">
        <v>0.14299999999999999</v>
      </c>
      <c r="E238" s="3" t="s">
        <v>24</v>
      </c>
      <c r="F238" s="3">
        <f t="shared" si="3"/>
        <v>1</v>
      </c>
    </row>
    <row r="239" spans="1:6" hidden="1" x14ac:dyDescent="0.25">
      <c r="A239" s="3" t="s">
        <v>16364</v>
      </c>
      <c r="B239" s="3">
        <v>0.217</v>
      </c>
      <c r="D239" s="3">
        <v>0.14299999999999999</v>
      </c>
      <c r="E239" s="3" t="s">
        <v>6217</v>
      </c>
      <c r="F239" s="3">
        <f t="shared" si="3"/>
        <v>1</v>
      </c>
    </row>
    <row r="240" spans="1:6" hidden="1" x14ac:dyDescent="0.25">
      <c r="A240" s="3" t="s">
        <v>16363</v>
      </c>
      <c r="B240" s="3">
        <v>0.22800000000000001</v>
      </c>
      <c r="D240" s="3">
        <v>0.125</v>
      </c>
      <c r="E240" s="3" t="s">
        <v>16362</v>
      </c>
      <c r="F240" s="3">
        <f t="shared" si="3"/>
        <v>3</v>
      </c>
    </row>
    <row r="241" spans="1:6" hidden="1" x14ac:dyDescent="0.25">
      <c r="A241" s="3" t="s">
        <v>16361</v>
      </c>
      <c r="B241" s="3">
        <v>0.22800000000000001</v>
      </c>
      <c r="D241" s="3">
        <v>0.125</v>
      </c>
      <c r="E241" s="3" t="s">
        <v>16360</v>
      </c>
      <c r="F241" s="3">
        <f t="shared" si="3"/>
        <v>3</v>
      </c>
    </row>
    <row r="242" spans="1:6" hidden="1" x14ac:dyDescent="0.25">
      <c r="A242" s="3" t="s">
        <v>16359</v>
      </c>
      <c r="B242" s="3">
        <v>0.23699999999999999</v>
      </c>
      <c r="C242" s="3">
        <v>0</v>
      </c>
      <c r="D242" s="3">
        <v>0.125</v>
      </c>
      <c r="E242" s="3" t="s">
        <v>16358</v>
      </c>
      <c r="F242" s="3">
        <f t="shared" si="3"/>
        <v>4</v>
      </c>
    </row>
    <row r="243" spans="1:6" hidden="1" x14ac:dyDescent="0.25">
      <c r="A243" s="3" t="s">
        <v>16357</v>
      </c>
      <c r="B243" s="3">
        <v>0.24</v>
      </c>
      <c r="D243" s="3">
        <v>0.13300000000000001</v>
      </c>
      <c r="E243" s="3" t="s">
        <v>16356</v>
      </c>
      <c r="F243" s="3">
        <f t="shared" si="3"/>
        <v>2</v>
      </c>
    </row>
    <row r="244" spans="1:6" hidden="1" x14ac:dyDescent="0.25">
      <c r="A244" s="3" t="s">
        <v>16355</v>
      </c>
      <c r="B244" s="3">
        <v>0.24</v>
      </c>
      <c r="D244" s="3">
        <v>0.13300000000000001</v>
      </c>
      <c r="E244" s="3" t="s">
        <v>16354</v>
      </c>
      <c r="F244" s="3">
        <f t="shared" si="3"/>
        <v>2</v>
      </c>
    </row>
    <row r="245" spans="1:6" hidden="1" x14ac:dyDescent="0.25">
      <c r="A245" s="3" t="s">
        <v>16353</v>
      </c>
      <c r="B245" s="3">
        <v>0.24</v>
      </c>
      <c r="D245" s="3">
        <v>0.13300000000000001</v>
      </c>
      <c r="E245" s="3" t="s">
        <v>16352</v>
      </c>
      <c r="F245" s="3">
        <f t="shared" si="3"/>
        <v>2</v>
      </c>
    </row>
    <row r="246" spans="1:6" hidden="1" x14ac:dyDescent="0.25">
      <c r="A246" s="3" t="s">
        <v>16351</v>
      </c>
      <c r="B246" s="3">
        <v>0.24</v>
      </c>
      <c r="D246" s="3">
        <v>0.13300000000000001</v>
      </c>
      <c r="E246" s="3" t="s">
        <v>16350</v>
      </c>
      <c r="F246" s="3">
        <f t="shared" si="3"/>
        <v>2</v>
      </c>
    </row>
    <row r="247" spans="1:6" hidden="1" x14ac:dyDescent="0.25">
      <c r="A247" s="3" t="s">
        <v>16349</v>
      </c>
      <c r="B247" s="3">
        <v>0.24299999999999999</v>
      </c>
      <c r="C247" s="3">
        <v>2.2360679774997898</v>
      </c>
      <c r="D247" s="3">
        <v>0.125</v>
      </c>
      <c r="E247" s="3" t="s">
        <v>16348</v>
      </c>
      <c r="F247" s="3">
        <f t="shared" si="3"/>
        <v>5</v>
      </c>
    </row>
    <row r="248" spans="1:6" hidden="1" x14ac:dyDescent="0.25">
      <c r="A248" s="3" t="s">
        <v>16347</v>
      </c>
      <c r="B248" s="3">
        <v>0.25</v>
      </c>
      <c r="D248" s="3">
        <v>0.13</v>
      </c>
      <c r="E248" s="3" t="s">
        <v>16346</v>
      </c>
      <c r="F248" s="3">
        <f t="shared" si="3"/>
        <v>3</v>
      </c>
    </row>
    <row r="249" spans="1:6" hidden="1" x14ac:dyDescent="0.25">
      <c r="A249" s="3" t="s">
        <v>16345</v>
      </c>
      <c r="B249" s="3">
        <v>0.252</v>
      </c>
      <c r="C249" s="3">
        <v>-2.2360679774997898</v>
      </c>
      <c r="D249" s="3">
        <v>0.125</v>
      </c>
      <c r="E249" s="3" t="s">
        <v>16344</v>
      </c>
      <c r="F249" s="3">
        <f t="shared" si="3"/>
        <v>7</v>
      </c>
    </row>
    <row r="250" spans="1:6" hidden="1" x14ac:dyDescent="0.25">
      <c r="A250" s="3" t="s">
        <v>16343</v>
      </c>
      <c r="B250" s="3">
        <v>0.25900000000000001</v>
      </c>
      <c r="D250" s="3">
        <v>0.16700000000000001</v>
      </c>
      <c r="E250" s="3" t="s">
        <v>9551</v>
      </c>
      <c r="F250" s="3">
        <f t="shared" si="3"/>
        <v>1</v>
      </c>
    </row>
    <row r="251" spans="1:6" hidden="1" x14ac:dyDescent="0.25">
      <c r="A251" s="3" t="s">
        <v>16342</v>
      </c>
      <c r="B251" s="3">
        <v>0.25900000000000001</v>
      </c>
      <c r="D251" s="3">
        <v>0.16700000000000001</v>
      </c>
      <c r="E251" s="3" t="s">
        <v>154</v>
      </c>
      <c r="F251" s="3">
        <f t="shared" si="3"/>
        <v>1</v>
      </c>
    </row>
    <row r="252" spans="1:6" hidden="1" x14ac:dyDescent="0.25">
      <c r="A252" s="3" t="s">
        <v>16341</v>
      </c>
      <c r="B252" s="3">
        <v>0.25900000000000001</v>
      </c>
      <c r="D252" s="3">
        <v>0.16700000000000001</v>
      </c>
      <c r="E252" s="3" t="s">
        <v>750</v>
      </c>
      <c r="F252" s="3">
        <f t="shared" si="3"/>
        <v>1</v>
      </c>
    </row>
    <row r="253" spans="1:6" hidden="1" x14ac:dyDescent="0.25">
      <c r="A253" s="3" t="s">
        <v>16340</v>
      </c>
      <c r="B253" s="3">
        <v>0.26700000000000002</v>
      </c>
      <c r="C253" s="3">
        <v>1.6035674514745464</v>
      </c>
      <c r="D253" s="3">
        <v>0.125</v>
      </c>
      <c r="E253" s="3" t="s">
        <v>16339</v>
      </c>
      <c r="F253" s="3">
        <f t="shared" si="3"/>
        <v>15</v>
      </c>
    </row>
    <row r="254" spans="1:6" hidden="1" x14ac:dyDescent="0.25">
      <c r="A254" s="3" t="s">
        <v>16338</v>
      </c>
      <c r="B254" s="3">
        <v>0.27</v>
      </c>
      <c r="D254" s="3">
        <v>0.14299999999999999</v>
      </c>
      <c r="E254" s="3" t="s">
        <v>16337</v>
      </c>
      <c r="F254" s="3">
        <f t="shared" si="3"/>
        <v>2</v>
      </c>
    </row>
    <row r="255" spans="1:6" hidden="1" x14ac:dyDescent="0.25">
      <c r="A255" s="3" t="s">
        <v>16336</v>
      </c>
      <c r="B255" s="3">
        <v>0.27</v>
      </c>
      <c r="D255" s="3">
        <v>0.14299999999999999</v>
      </c>
      <c r="E255" s="3" t="s">
        <v>16335</v>
      </c>
      <c r="F255" s="3">
        <f t="shared" si="3"/>
        <v>2</v>
      </c>
    </row>
    <row r="256" spans="1:6" hidden="1" x14ac:dyDescent="0.25">
      <c r="A256" s="3" t="s">
        <v>16334</v>
      </c>
      <c r="B256" s="3">
        <v>0.27</v>
      </c>
      <c r="D256" s="3">
        <v>0.14299999999999999</v>
      </c>
      <c r="E256" s="3" t="s">
        <v>16333</v>
      </c>
      <c r="F256" s="3">
        <f t="shared" si="3"/>
        <v>2</v>
      </c>
    </row>
    <row r="257" spans="1:6" hidden="1" x14ac:dyDescent="0.25">
      <c r="A257" s="3" t="s">
        <v>16332</v>
      </c>
      <c r="B257" s="3">
        <v>0.27</v>
      </c>
      <c r="D257" s="3">
        <v>0.14299999999999999</v>
      </c>
      <c r="E257" s="3" t="s">
        <v>16331</v>
      </c>
      <c r="F257" s="3">
        <f t="shared" si="3"/>
        <v>2</v>
      </c>
    </row>
    <row r="258" spans="1:6" hidden="1" x14ac:dyDescent="0.25">
      <c r="A258" s="3" t="s">
        <v>16330</v>
      </c>
      <c r="B258" s="3">
        <v>0.27400000000000002</v>
      </c>
      <c r="C258" s="3">
        <v>1.507556722888818</v>
      </c>
      <c r="D258" s="3">
        <v>0.126</v>
      </c>
      <c r="E258" s="3" t="s">
        <v>16329</v>
      </c>
      <c r="F258" s="3">
        <f t="shared" si="3"/>
        <v>11</v>
      </c>
    </row>
    <row r="259" spans="1:6" hidden="1" x14ac:dyDescent="0.25">
      <c r="A259" s="3" t="s">
        <v>16328</v>
      </c>
      <c r="B259" s="3">
        <v>0.27500000000000002</v>
      </c>
      <c r="D259" s="3">
        <v>0.13600000000000001</v>
      </c>
      <c r="E259" s="3" t="s">
        <v>16150</v>
      </c>
      <c r="F259" s="3">
        <f t="shared" ref="F259:F322" si="4">LEN(E259)-LEN(SUBSTITUTE(E259,",",""))+1</f>
        <v>3</v>
      </c>
    </row>
    <row r="260" spans="1:6" hidden="1" x14ac:dyDescent="0.25">
      <c r="A260" s="3" t="s">
        <v>16327</v>
      </c>
      <c r="B260" s="3">
        <v>0.27600000000000002</v>
      </c>
      <c r="C260" s="3">
        <v>1.299867367239363</v>
      </c>
      <c r="D260" s="3">
        <v>0.125</v>
      </c>
      <c r="E260" s="3" t="s">
        <v>16326</v>
      </c>
      <c r="F260" s="3">
        <f t="shared" si="4"/>
        <v>29</v>
      </c>
    </row>
    <row r="261" spans="1:6" hidden="1" x14ac:dyDescent="0.25">
      <c r="A261" s="3" t="s">
        <v>16325</v>
      </c>
      <c r="B261" s="3">
        <v>0.27900000000000003</v>
      </c>
      <c r="C261" s="3">
        <v>-1</v>
      </c>
      <c r="D261" s="3">
        <v>0.13300000000000001</v>
      </c>
      <c r="E261" s="3" t="s">
        <v>16324</v>
      </c>
      <c r="F261" s="3">
        <f t="shared" si="4"/>
        <v>4</v>
      </c>
    </row>
    <row r="262" spans="1:6" hidden="1" x14ac:dyDescent="0.25">
      <c r="A262" s="3" t="s">
        <v>16323</v>
      </c>
      <c r="B262" s="3">
        <v>0.27900000000000003</v>
      </c>
      <c r="C262" s="3">
        <v>1</v>
      </c>
      <c r="D262" s="3">
        <v>0.13300000000000001</v>
      </c>
      <c r="E262" s="3" t="s">
        <v>16322</v>
      </c>
      <c r="F262" s="3">
        <f t="shared" si="4"/>
        <v>4</v>
      </c>
    </row>
    <row r="263" spans="1:6" hidden="1" x14ac:dyDescent="0.25">
      <c r="A263" s="3" t="s">
        <v>16321</v>
      </c>
      <c r="B263" s="3">
        <v>0.28100000000000003</v>
      </c>
      <c r="D263" s="3">
        <v>0.13200000000000001</v>
      </c>
      <c r="E263" s="3" t="s">
        <v>16320</v>
      </c>
      <c r="F263" s="3">
        <f t="shared" si="4"/>
        <v>5</v>
      </c>
    </row>
    <row r="264" spans="1:6" hidden="1" x14ac:dyDescent="0.25">
      <c r="A264" s="3" t="s">
        <v>16319</v>
      </c>
      <c r="B264" s="3">
        <v>0.28299999999999997</v>
      </c>
      <c r="C264" s="3">
        <v>2.4494897427831783</v>
      </c>
      <c r="D264" s="3">
        <v>0.13</v>
      </c>
      <c r="E264" s="3" t="s">
        <v>16318</v>
      </c>
      <c r="F264" s="3">
        <f t="shared" si="4"/>
        <v>6</v>
      </c>
    </row>
    <row r="265" spans="1:6" hidden="1" x14ac:dyDescent="0.25">
      <c r="A265" s="3" t="s">
        <v>16317</v>
      </c>
      <c r="B265" s="3">
        <v>0.28699999999999998</v>
      </c>
      <c r="C265" s="3">
        <v>1</v>
      </c>
      <c r="D265" s="3">
        <v>0.128</v>
      </c>
      <c r="E265" s="3" t="s">
        <v>16316</v>
      </c>
      <c r="F265" s="3">
        <f t="shared" si="4"/>
        <v>10</v>
      </c>
    </row>
    <row r="266" spans="1:6" hidden="1" x14ac:dyDescent="0.25">
      <c r="A266" s="3" t="s">
        <v>16315</v>
      </c>
      <c r="B266" s="3">
        <v>0.30199999999999999</v>
      </c>
      <c r="C266" s="3">
        <v>2.2360679774997898</v>
      </c>
      <c r="D266" s="3">
        <v>0.127</v>
      </c>
      <c r="E266" s="3" t="s">
        <v>16314</v>
      </c>
      <c r="F266" s="3">
        <f t="shared" si="4"/>
        <v>20</v>
      </c>
    </row>
    <row r="267" spans="1:6" hidden="1" x14ac:dyDescent="0.25">
      <c r="A267" s="3" t="s">
        <v>16313</v>
      </c>
      <c r="B267" s="3">
        <v>0.30199999999999999</v>
      </c>
      <c r="C267" s="3">
        <v>1.507556722888818</v>
      </c>
      <c r="D267" s="3">
        <v>0.129</v>
      </c>
      <c r="E267" s="3" t="s">
        <v>16312</v>
      </c>
      <c r="F267" s="3">
        <f t="shared" si="4"/>
        <v>11</v>
      </c>
    </row>
    <row r="268" spans="1:6" hidden="1" x14ac:dyDescent="0.25">
      <c r="A268" s="3" t="s">
        <v>16311</v>
      </c>
      <c r="B268" s="3">
        <v>0.30199999999999999</v>
      </c>
      <c r="C268" s="3">
        <v>0.62554324217122437</v>
      </c>
      <c r="D268" s="3">
        <v>0.127</v>
      </c>
      <c r="E268" s="3" t="s">
        <v>16310</v>
      </c>
      <c r="F268" s="3">
        <f t="shared" si="4"/>
        <v>24</v>
      </c>
    </row>
    <row r="269" spans="1:6" hidden="1" x14ac:dyDescent="0.25">
      <c r="A269" s="3" t="s">
        <v>16309</v>
      </c>
      <c r="B269" s="3">
        <v>0.30199999999999999</v>
      </c>
      <c r="C269" s="3">
        <v>-2.4494897427831783</v>
      </c>
      <c r="D269" s="3">
        <v>0.13200000000000001</v>
      </c>
      <c r="E269" s="3" t="s">
        <v>16308</v>
      </c>
      <c r="F269" s="3">
        <f t="shared" si="4"/>
        <v>7</v>
      </c>
    </row>
    <row r="270" spans="1:6" hidden="1" x14ac:dyDescent="0.25">
      <c r="A270" s="3" t="s">
        <v>16307</v>
      </c>
      <c r="B270" s="3">
        <v>0.30199999999999999</v>
      </c>
      <c r="C270" s="3">
        <v>1</v>
      </c>
      <c r="D270" s="3">
        <v>0.13800000000000001</v>
      </c>
      <c r="E270" s="3" t="s">
        <v>16306</v>
      </c>
      <c r="F270" s="3">
        <f t="shared" si="4"/>
        <v>4</v>
      </c>
    </row>
    <row r="271" spans="1:6" hidden="1" x14ac:dyDescent="0.25">
      <c r="A271" s="3" t="s">
        <v>16305</v>
      </c>
      <c r="B271" s="3">
        <v>0.30299999999999999</v>
      </c>
      <c r="D271" s="3">
        <v>0.14299999999999999</v>
      </c>
      <c r="E271" s="3" t="s">
        <v>16304</v>
      </c>
      <c r="F271" s="3">
        <f t="shared" si="4"/>
        <v>3</v>
      </c>
    </row>
    <row r="272" spans="1:6" hidden="1" x14ac:dyDescent="0.25">
      <c r="A272" s="3" t="s">
        <v>16303</v>
      </c>
      <c r="B272" s="3">
        <v>0.30299999999999999</v>
      </c>
      <c r="D272" s="3">
        <v>0.14299999999999999</v>
      </c>
      <c r="E272" s="3" t="s">
        <v>16302</v>
      </c>
      <c r="F272" s="3">
        <f t="shared" si="4"/>
        <v>3</v>
      </c>
    </row>
    <row r="273" spans="1:6" hidden="1" x14ac:dyDescent="0.25">
      <c r="A273" s="3" t="s">
        <v>16301</v>
      </c>
      <c r="B273" s="3">
        <v>0.30299999999999999</v>
      </c>
      <c r="D273" s="3">
        <v>0.14299999999999999</v>
      </c>
      <c r="E273" s="3" t="s">
        <v>16300</v>
      </c>
      <c r="F273" s="3">
        <f t="shared" si="4"/>
        <v>3</v>
      </c>
    </row>
    <row r="274" spans="1:6" hidden="1" x14ac:dyDescent="0.25">
      <c r="A274" s="3" t="s">
        <v>16299</v>
      </c>
      <c r="B274" s="3">
        <v>0.30399999999999999</v>
      </c>
      <c r="D274" s="3">
        <v>0.154</v>
      </c>
      <c r="E274" s="3" t="s">
        <v>16298</v>
      </c>
      <c r="F274" s="3">
        <f t="shared" si="4"/>
        <v>2</v>
      </c>
    </row>
    <row r="275" spans="1:6" hidden="1" x14ac:dyDescent="0.25">
      <c r="A275" s="3" t="s">
        <v>16297</v>
      </c>
      <c r="B275" s="3">
        <v>0.30399999999999999</v>
      </c>
      <c r="D275" s="3">
        <v>0.154</v>
      </c>
      <c r="E275" s="3" t="s">
        <v>16296</v>
      </c>
      <c r="F275" s="3">
        <f t="shared" si="4"/>
        <v>2</v>
      </c>
    </row>
    <row r="276" spans="1:6" hidden="1" x14ac:dyDescent="0.25">
      <c r="A276" s="3" t="s">
        <v>16295</v>
      </c>
      <c r="B276" s="3">
        <v>0.30399999999999999</v>
      </c>
      <c r="D276" s="3">
        <v>0.154</v>
      </c>
      <c r="E276" s="3" t="s">
        <v>16294</v>
      </c>
      <c r="F276" s="3">
        <f t="shared" si="4"/>
        <v>2</v>
      </c>
    </row>
    <row r="277" spans="1:6" hidden="1" x14ac:dyDescent="0.25">
      <c r="A277" s="3" t="s">
        <v>16293</v>
      </c>
      <c r="B277" s="3">
        <v>0.30399999999999999</v>
      </c>
      <c r="D277" s="3">
        <v>0.154</v>
      </c>
      <c r="E277" s="3" t="s">
        <v>16292</v>
      </c>
      <c r="F277" s="3">
        <f t="shared" si="4"/>
        <v>2</v>
      </c>
    </row>
    <row r="278" spans="1:6" hidden="1" x14ac:dyDescent="0.25">
      <c r="A278" s="3" t="s">
        <v>16291</v>
      </c>
      <c r="B278" s="3">
        <v>0.30399999999999999</v>
      </c>
      <c r="D278" s="3">
        <v>0.154</v>
      </c>
      <c r="E278" s="3" t="s">
        <v>16290</v>
      </c>
      <c r="F278" s="3">
        <f t="shared" si="4"/>
        <v>2</v>
      </c>
    </row>
    <row r="279" spans="1:6" hidden="1" x14ac:dyDescent="0.25">
      <c r="A279" s="3" t="s">
        <v>16289</v>
      </c>
      <c r="B279" s="3">
        <v>0.30399999999999999</v>
      </c>
      <c r="D279" s="3">
        <v>0.154</v>
      </c>
      <c r="E279" s="3" t="s">
        <v>16288</v>
      </c>
      <c r="F279" s="3">
        <f t="shared" si="4"/>
        <v>2</v>
      </c>
    </row>
    <row r="280" spans="1:6" hidden="1" x14ac:dyDescent="0.25">
      <c r="A280" s="3" t="s">
        <v>16287</v>
      </c>
      <c r="B280" s="3">
        <v>0.31</v>
      </c>
      <c r="C280" s="3">
        <v>0.18569533817705186</v>
      </c>
      <c r="D280" s="3">
        <v>0.127</v>
      </c>
      <c r="E280" s="3" t="s">
        <v>16286</v>
      </c>
      <c r="F280" s="3">
        <f t="shared" si="4"/>
        <v>29</v>
      </c>
    </row>
    <row r="281" spans="1:6" hidden="1" x14ac:dyDescent="0.25">
      <c r="A281" s="3" t="s">
        <v>16285</v>
      </c>
      <c r="B281" s="3">
        <v>0.312</v>
      </c>
      <c r="D281" s="3">
        <v>0.2</v>
      </c>
      <c r="E281" s="3" t="s">
        <v>837</v>
      </c>
      <c r="F281" s="3">
        <f t="shared" si="4"/>
        <v>1</v>
      </c>
    </row>
    <row r="282" spans="1:6" hidden="1" x14ac:dyDescent="0.25">
      <c r="A282" s="3" t="s">
        <v>16284</v>
      </c>
      <c r="B282" s="3">
        <v>0.312</v>
      </c>
      <c r="D282" s="3">
        <v>0.2</v>
      </c>
      <c r="E282" s="3" t="s">
        <v>6217</v>
      </c>
      <c r="F282" s="3">
        <f t="shared" si="4"/>
        <v>1</v>
      </c>
    </row>
    <row r="283" spans="1:6" hidden="1" x14ac:dyDescent="0.25">
      <c r="A283" s="3" t="s">
        <v>16283</v>
      </c>
      <c r="B283" s="3">
        <v>0.312</v>
      </c>
      <c r="D283" s="3">
        <v>0.2</v>
      </c>
      <c r="E283" s="3" t="s">
        <v>1329</v>
      </c>
      <c r="F283" s="3">
        <f t="shared" si="4"/>
        <v>1</v>
      </c>
    </row>
    <row r="284" spans="1:6" hidden="1" x14ac:dyDescent="0.25">
      <c r="A284" s="3" t="s">
        <v>16282</v>
      </c>
      <c r="B284" s="3">
        <v>0.312</v>
      </c>
      <c r="D284" s="3">
        <v>0.2</v>
      </c>
      <c r="E284" s="3" t="s">
        <v>1328</v>
      </c>
      <c r="F284" s="3">
        <f t="shared" si="4"/>
        <v>1</v>
      </c>
    </row>
    <row r="285" spans="1:6" hidden="1" x14ac:dyDescent="0.25">
      <c r="A285" s="3" t="s">
        <v>16281</v>
      </c>
      <c r="B285" s="3">
        <v>0.312</v>
      </c>
      <c r="D285" s="3">
        <v>0.2</v>
      </c>
      <c r="E285" s="3" t="s">
        <v>6378</v>
      </c>
      <c r="F285" s="3">
        <f t="shared" si="4"/>
        <v>1</v>
      </c>
    </row>
    <row r="286" spans="1:6" hidden="1" x14ac:dyDescent="0.25">
      <c r="A286" s="3" t="s">
        <v>16280</v>
      </c>
      <c r="B286" s="3">
        <v>0.312</v>
      </c>
      <c r="D286" s="3">
        <v>0.2</v>
      </c>
      <c r="E286" s="3" t="s">
        <v>774</v>
      </c>
      <c r="F286" s="3">
        <f t="shared" si="4"/>
        <v>1</v>
      </c>
    </row>
    <row r="287" spans="1:6" hidden="1" x14ac:dyDescent="0.25">
      <c r="A287" s="3" t="s">
        <v>16279</v>
      </c>
      <c r="B287" s="3">
        <v>0.312</v>
      </c>
      <c r="D287" s="3">
        <v>0.2</v>
      </c>
      <c r="E287" s="3" t="s">
        <v>9366</v>
      </c>
      <c r="F287" s="3">
        <f t="shared" si="4"/>
        <v>1</v>
      </c>
    </row>
    <row r="288" spans="1:6" hidden="1" x14ac:dyDescent="0.25">
      <c r="A288" s="3" t="s">
        <v>16278</v>
      </c>
      <c r="B288" s="3">
        <v>0.312</v>
      </c>
      <c r="D288" s="3">
        <v>0.2</v>
      </c>
      <c r="E288" s="3" t="s">
        <v>8434</v>
      </c>
      <c r="F288" s="3">
        <f t="shared" si="4"/>
        <v>1</v>
      </c>
    </row>
    <row r="289" spans="1:6" hidden="1" x14ac:dyDescent="0.25">
      <c r="A289" s="3" t="s">
        <v>16277</v>
      </c>
      <c r="B289" s="3">
        <v>0.312</v>
      </c>
      <c r="D289" s="3">
        <v>0.2</v>
      </c>
      <c r="E289" s="3" t="s">
        <v>6819</v>
      </c>
      <c r="F289" s="3">
        <f t="shared" si="4"/>
        <v>1</v>
      </c>
    </row>
    <row r="290" spans="1:6" hidden="1" x14ac:dyDescent="0.25">
      <c r="A290" s="3" t="s">
        <v>16276</v>
      </c>
      <c r="B290" s="3">
        <v>0.312</v>
      </c>
      <c r="D290" s="3">
        <v>0.2</v>
      </c>
      <c r="E290" s="3" t="s">
        <v>811</v>
      </c>
      <c r="F290" s="3">
        <f t="shared" si="4"/>
        <v>1</v>
      </c>
    </row>
    <row r="291" spans="1:6" hidden="1" x14ac:dyDescent="0.25">
      <c r="A291" s="3" t="s">
        <v>16275</v>
      </c>
      <c r="B291" s="3">
        <v>0.312</v>
      </c>
      <c r="D291" s="3">
        <v>0.2</v>
      </c>
      <c r="E291" s="3" t="s">
        <v>463</v>
      </c>
      <c r="F291" s="3">
        <f t="shared" si="4"/>
        <v>1</v>
      </c>
    </row>
    <row r="292" spans="1:6" hidden="1" x14ac:dyDescent="0.25">
      <c r="A292" s="3" t="s">
        <v>16274</v>
      </c>
      <c r="B292" s="3">
        <v>0.312</v>
      </c>
      <c r="D292" s="3">
        <v>0.2</v>
      </c>
      <c r="E292" s="3" t="s">
        <v>1233</v>
      </c>
      <c r="F292" s="3">
        <f t="shared" si="4"/>
        <v>1</v>
      </c>
    </row>
    <row r="293" spans="1:6" hidden="1" x14ac:dyDescent="0.25">
      <c r="A293" s="3" t="s">
        <v>16273</v>
      </c>
      <c r="B293" s="3">
        <v>0.313</v>
      </c>
      <c r="C293" s="3">
        <v>0.5</v>
      </c>
      <c r="D293" s="3">
        <v>0.129</v>
      </c>
      <c r="E293" s="3" t="s">
        <v>16272</v>
      </c>
      <c r="F293" s="3">
        <f t="shared" si="4"/>
        <v>16</v>
      </c>
    </row>
    <row r="294" spans="1:6" hidden="1" x14ac:dyDescent="0.25">
      <c r="A294" s="3" t="s">
        <v>16271</v>
      </c>
      <c r="B294" s="3">
        <v>0.314</v>
      </c>
      <c r="C294" s="3">
        <v>-0.53452248382484879</v>
      </c>
      <c r="D294" s="3">
        <v>0.13</v>
      </c>
      <c r="E294" s="3" t="s">
        <v>16270</v>
      </c>
      <c r="F294" s="3">
        <f t="shared" si="4"/>
        <v>14</v>
      </c>
    </row>
    <row r="295" spans="1:6" hidden="1" x14ac:dyDescent="0.25">
      <c r="A295" s="3" t="s">
        <v>16269</v>
      </c>
      <c r="B295" s="3">
        <v>0.316</v>
      </c>
      <c r="C295" s="3">
        <v>1.8973665961010275</v>
      </c>
      <c r="D295" s="3">
        <v>0.13100000000000001</v>
      </c>
      <c r="E295" s="3" t="s">
        <v>16268</v>
      </c>
      <c r="F295" s="3">
        <f t="shared" si="4"/>
        <v>11</v>
      </c>
    </row>
    <row r="296" spans="1:6" hidden="1" x14ac:dyDescent="0.25">
      <c r="A296" s="3" t="s">
        <v>16267</v>
      </c>
      <c r="B296" s="3">
        <v>0.31900000000000001</v>
      </c>
      <c r="C296" s="3">
        <v>-1.4142135623730949</v>
      </c>
      <c r="D296" s="3">
        <v>0.13300000000000001</v>
      </c>
      <c r="E296" s="3" t="s">
        <v>16266</v>
      </c>
      <c r="F296" s="3">
        <f t="shared" si="4"/>
        <v>8</v>
      </c>
    </row>
    <row r="297" spans="1:6" hidden="1" x14ac:dyDescent="0.25">
      <c r="A297" s="3" t="s">
        <v>16265</v>
      </c>
      <c r="B297" s="3">
        <v>0.32</v>
      </c>
      <c r="C297" s="3">
        <v>1.7320508075688772</v>
      </c>
      <c r="D297" s="3">
        <v>0.128</v>
      </c>
      <c r="E297" s="3" t="s">
        <v>16264</v>
      </c>
      <c r="F297" s="3">
        <f t="shared" si="4"/>
        <v>27</v>
      </c>
    </row>
    <row r="298" spans="1:6" hidden="1" x14ac:dyDescent="0.25">
      <c r="A298" s="3" t="s">
        <v>16263</v>
      </c>
      <c r="B298" s="3">
        <v>0.32</v>
      </c>
      <c r="C298" s="3">
        <v>-1.1338934190276817</v>
      </c>
      <c r="D298" s="3">
        <v>0.13500000000000001</v>
      </c>
      <c r="E298" s="3" t="s">
        <v>16262</v>
      </c>
      <c r="F298" s="3">
        <f t="shared" si="4"/>
        <v>7</v>
      </c>
    </row>
    <row r="299" spans="1:6" hidden="1" x14ac:dyDescent="0.25">
      <c r="A299" s="3" t="s">
        <v>16261</v>
      </c>
      <c r="B299" s="3">
        <v>0.32100000000000001</v>
      </c>
      <c r="C299" s="3">
        <v>0.81649658092772615</v>
      </c>
      <c r="D299" s="3">
        <v>0.128</v>
      </c>
      <c r="E299" s="3" t="s">
        <v>16260</v>
      </c>
      <c r="F299" s="3">
        <f t="shared" si="4"/>
        <v>24</v>
      </c>
    </row>
    <row r="300" spans="1:6" hidden="1" x14ac:dyDescent="0.25">
      <c r="A300" s="3" t="s">
        <v>16259</v>
      </c>
      <c r="B300" s="3">
        <v>0.32700000000000001</v>
      </c>
      <c r="C300" s="3">
        <v>-1.2909944487358056</v>
      </c>
      <c r="D300" s="3">
        <v>0.13</v>
      </c>
      <c r="E300" s="3" t="s">
        <v>16258</v>
      </c>
      <c r="F300" s="3">
        <f t="shared" si="4"/>
        <v>15</v>
      </c>
    </row>
    <row r="301" spans="1:6" hidden="1" x14ac:dyDescent="0.25">
      <c r="A301" s="3" t="s">
        <v>16257</v>
      </c>
      <c r="B301" s="3">
        <v>0.32800000000000001</v>
      </c>
      <c r="C301" s="3">
        <v>0</v>
      </c>
      <c r="D301" s="3">
        <v>0.13100000000000001</v>
      </c>
      <c r="E301" s="3" t="s">
        <v>16256</v>
      </c>
      <c r="F301" s="3">
        <f t="shared" si="4"/>
        <v>14</v>
      </c>
    </row>
    <row r="302" spans="1:6" hidden="1" x14ac:dyDescent="0.25">
      <c r="A302" s="3" t="s">
        <v>16255</v>
      </c>
      <c r="B302" s="3">
        <v>0.32800000000000001</v>
      </c>
      <c r="C302" s="3">
        <v>0</v>
      </c>
      <c r="D302" s="3">
        <v>0.13100000000000001</v>
      </c>
      <c r="E302" s="3" t="s">
        <v>16254</v>
      </c>
      <c r="F302" s="3">
        <f t="shared" si="4"/>
        <v>14</v>
      </c>
    </row>
    <row r="303" spans="1:6" hidden="1" x14ac:dyDescent="0.25">
      <c r="A303" s="3" t="s">
        <v>16253</v>
      </c>
      <c r="B303" s="3">
        <v>0.34300000000000003</v>
      </c>
      <c r="C303" s="3">
        <v>2.4494897427831783</v>
      </c>
      <c r="D303" s="3">
        <v>0.14000000000000001</v>
      </c>
      <c r="E303" s="3" t="s">
        <v>16252</v>
      </c>
      <c r="F303" s="3">
        <f t="shared" si="4"/>
        <v>6</v>
      </c>
    </row>
    <row r="304" spans="1:6" hidden="1" x14ac:dyDescent="0.25">
      <c r="A304" s="3" t="s">
        <v>16251</v>
      </c>
      <c r="B304" s="3">
        <v>0.34300000000000003</v>
      </c>
      <c r="C304" s="3">
        <v>0.81649658092772615</v>
      </c>
      <c r="D304" s="3">
        <v>0.14000000000000001</v>
      </c>
      <c r="E304" s="3" t="s">
        <v>16250</v>
      </c>
      <c r="F304" s="3">
        <f t="shared" si="4"/>
        <v>6</v>
      </c>
    </row>
    <row r="305" spans="1:6" hidden="1" x14ac:dyDescent="0.25">
      <c r="A305" s="3" t="s">
        <v>16249</v>
      </c>
      <c r="B305" s="3">
        <v>0.34399999999999997</v>
      </c>
      <c r="D305" s="3">
        <v>0.16700000000000001</v>
      </c>
      <c r="E305" s="3" t="s">
        <v>16248</v>
      </c>
      <c r="F305" s="3">
        <f t="shared" si="4"/>
        <v>2</v>
      </c>
    </row>
    <row r="306" spans="1:6" hidden="1" x14ac:dyDescent="0.25">
      <c r="A306" s="3" t="s">
        <v>16247</v>
      </c>
      <c r="B306" s="3">
        <v>0.34399999999999997</v>
      </c>
      <c r="D306" s="3">
        <v>0.16700000000000001</v>
      </c>
      <c r="E306" s="3" t="s">
        <v>16246</v>
      </c>
      <c r="F306" s="3">
        <f t="shared" si="4"/>
        <v>2</v>
      </c>
    </row>
    <row r="307" spans="1:6" hidden="1" x14ac:dyDescent="0.25">
      <c r="A307" s="3" t="s">
        <v>16245</v>
      </c>
      <c r="B307" s="3">
        <v>0.34399999999999997</v>
      </c>
      <c r="D307" s="3">
        <v>0.16700000000000001</v>
      </c>
      <c r="E307" s="3" t="s">
        <v>16244</v>
      </c>
      <c r="F307" s="3">
        <f t="shared" si="4"/>
        <v>2</v>
      </c>
    </row>
    <row r="308" spans="1:6" hidden="1" x14ac:dyDescent="0.25">
      <c r="A308" s="3" t="s">
        <v>16243</v>
      </c>
      <c r="B308" s="3">
        <v>0.34799999999999998</v>
      </c>
      <c r="C308" s="3">
        <v>0.44721359549995793</v>
      </c>
      <c r="D308" s="3">
        <v>0.14299999999999999</v>
      </c>
      <c r="E308" s="3" t="s">
        <v>16242</v>
      </c>
      <c r="F308" s="3">
        <f t="shared" si="4"/>
        <v>5</v>
      </c>
    </row>
    <row r="309" spans="1:6" hidden="1" x14ac:dyDescent="0.25">
      <c r="A309" s="3" t="s">
        <v>16241</v>
      </c>
      <c r="B309" s="3">
        <v>0.34799999999999998</v>
      </c>
      <c r="C309" s="3">
        <v>-0.44721359549995793</v>
      </c>
      <c r="D309" s="3">
        <v>0.14299999999999999</v>
      </c>
      <c r="E309" s="3" t="s">
        <v>16240</v>
      </c>
      <c r="F309" s="3">
        <f t="shared" si="4"/>
        <v>5</v>
      </c>
    </row>
    <row r="310" spans="1:6" hidden="1" x14ac:dyDescent="0.25">
      <c r="A310" s="3" t="s">
        <v>16239</v>
      </c>
      <c r="B310" s="3">
        <v>0.35499999999999998</v>
      </c>
      <c r="C310" s="3">
        <v>0</v>
      </c>
      <c r="D310" s="3">
        <v>0.14799999999999999</v>
      </c>
      <c r="E310" s="3" t="s">
        <v>16238</v>
      </c>
      <c r="F310" s="3">
        <f t="shared" si="4"/>
        <v>4</v>
      </c>
    </row>
    <row r="311" spans="1:6" hidden="1" x14ac:dyDescent="0.25">
      <c r="A311" s="3" t="s">
        <v>16237</v>
      </c>
      <c r="B311" s="3">
        <v>0.35499999999999998</v>
      </c>
      <c r="C311" s="3">
        <v>-1</v>
      </c>
      <c r="D311" s="3">
        <v>0.14799999999999999</v>
      </c>
      <c r="E311" s="3" t="s">
        <v>16236</v>
      </c>
      <c r="F311" s="3">
        <f t="shared" si="4"/>
        <v>4</v>
      </c>
    </row>
    <row r="312" spans="1:6" hidden="1" x14ac:dyDescent="0.25">
      <c r="A312" s="3" t="s">
        <v>14643</v>
      </c>
      <c r="B312" s="3">
        <v>0.35799999999999998</v>
      </c>
      <c r="C312" s="3">
        <v>0.92847669088525941</v>
      </c>
      <c r="D312" s="3">
        <v>0.13</v>
      </c>
      <c r="E312" s="3" t="s">
        <v>16235</v>
      </c>
      <c r="F312" s="3">
        <f t="shared" si="4"/>
        <v>29</v>
      </c>
    </row>
    <row r="313" spans="1:6" hidden="1" x14ac:dyDescent="0.25">
      <c r="A313" s="3" t="s">
        <v>16234</v>
      </c>
      <c r="B313" s="3">
        <v>0.36</v>
      </c>
      <c r="C313" s="3">
        <v>0.57735026918962584</v>
      </c>
      <c r="D313" s="3">
        <v>0.13500000000000001</v>
      </c>
      <c r="E313" s="3" t="s">
        <v>16233</v>
      </c>
      <c r="F313" s="3">
        <f t="shared" si="4"/>
        <v>12</v>
      </c>
    </row>
    <row r="314" spans="1:6" hidden="1" x14ac:dyDescent="0.25">
      <c r="A314" s="3" t="s">
        <v>16232</v>
      </c>
      <c r="B314" s="3">
        <v>0.36099999999999999</v>
      </c>
      <c r="C314" s="3">
        <v>-0.3779644730092272</v>
      </c>
      <c r="D314" s="3">
        <v>0.14000000000000001</v>
      </c>
      <c r="E314" s="3" t="s">
        <v>16231</v>
      </c>
      <c r="F314" s="3">
        <f t="shared" si="4"/>
        <v>7</v>
      </c>
    </row>
    <row r="315" spans="1:6" hidden="1" x14ac:dyDescent="0.25">
      <c r="A315" s="3" t="s">
        <v>16230</v>
      </c>
      <c r="B315" s="3">
        <v>0.36099999999999999</v>
      </c>
      <c r="C315" s="3">
        <v>0.42640143271122083</v>
      </c>
      <c r="D315" s="3">
        <v>0.13100000000000001</v>
      </c>
      <c r="E315" s="3" t="s">
        <v>16229</v>
      </c>
      <c r="F315" s="3">
        <f t="shared" si="4"/>
        <v>26</v>
      </c>
    </row>
    <row r="316" spans="1:6" hidden="1" x14ac:dyDescent="0.25">
      <c r="A316" s="3" t="s">
        <v>16228</v>
      </c>
      <c r="B316" s="3">
        <v>0.36499999999999999</v>
      </c>
      <c r="C316" s="3">
        <v>2.3426064283290908</v>
      </c>
      <c r="D316" s="3">
        <v>0.129</v>
      </c>
      <c r="E316" s="3" t="s">
        <v>16227</v>
      </c>
      <c r="F316" s="3">
        <f t="shared" si="4"/>
        <v>41</v>
      </c>
    </row>
    <row r="317" spans="1:6" hidden="1" x14ac:dyDescent="0.25">
      <c r="A317" s="3" t="s">
        <v>16226</v>
      </c>
      <c r="B317" s="3">
        <v>0.36699999999999999</v>
      </c>
      <c r="D317" s="3">
        <v>0.158</v>
      </c>
      <c r="E317" s="3" t="s">
        <v>16225</v>
      </c>
      <c r="F317" s="3">
        <f t="shared" si="4"/>
        <v>3</v>
      </c>
    </row>
    <row r="318" spans="1:6" hidden="1" x14ac:dyDescent="0.25">
      <c r="A318" s="3" t="s">
        <v>16224</v>
      </c>
      <c r="B318" s="3">
        <v>0.36699999999999999</v>
      </c>
      <c r="D318" s="3">
        <v>0.158</v>
      </c>
      <c r="E318" s="3" t="s">
        <v>16223</v>
      </c>
      <c r="F318" s="3">
        <f t="shared" si="4"/>
        <v>3</v>
      </c>
    </row>
    <row r="319" spans="1:6" hidden="1" x14ac:dyDescent="0.25">
      <c r="A319" s="3" t="s">
        <v>16222</v>
      </c>
      <c r="B319" s="3">
        <v>0.373</v>
      </c>
      <c r="C319" s="3">
        <v>0.90453403373329089</v>
      </c>
      <c r="D319" s="3">
        <v>0.13500000000000001</v>
      </c>
      <c r="E319" s="3" t="s">
        <v>16221</v>
      </c>
      <c r="F319" s="3">
        <f t="shared" si="4"/>
        <v>13</v>
      </c>
    </row>
    <row r="320" spans="1:6" hidden="1" x14ac:dyDescent="0.25">
      <c r="A320" s="3" t="s">
        <v>16220</v>
      </c>
      <c r="B320" s="3">
        <v>0.374</v>
      </c>
      <c r="C320" s="3">
        <v>-2.2360679774997898</v>
      </c>
      <c r="D320" s="3">
        <v>0.14699999999999999</v>
      </c>
      <c r="E320" s="3" t="s">
        <v>16219</v>
      </c>
      <c r="F320" s="3">
        <f t="shared" si="4"/>
        <v>5</v>
      </c>
    </row>
    <row r="321" spans="1:6" hidden="1" x14ac:dyDescent="0.25">
      <c r="A321" s="3" t="s">
        <v>16218</v>
      </c>
      <c r="B321" s="3">
        <v>0.374</v>
      </c>
      <c r="C321" s="3">
        <v>-1.3416407864998738</v>
      </c>
      <c r="D321" s="3">
        <v>0.14699999999999999</v>
      </c>
      <c r="E321" s="3" t="s">
        <v>16217</v>
      </c>
      <c r="F321" s="3">
        <f t="shared" si="4"/>
        <v>5</v>
      </c>
    </row>
    <row r="322" spans="1:6" hidden="1" x14ac:dyDescent="0.25">
      <c r="A322" s="3" t="s">
        <v>16216</v>
      </c>
      <c r="B322" s="3">
        <v>0.375</v>
      </c>
      <c r="C322" s="3">
        <v>1.5118578920369088</v>
      </c>
      <c r="D322" s="3">
        <v>0.13100000000000001</v>
      </c>
      <c r="E322" s="3" t="s">
        <v>16215</v>
      </c>
      <c r="F322" s="3">
        <f t="shared" si="4"/>
        <v>31</v>
      </c>
    </row>
    <row r="323" spans="1:6" hidden="1" x14ac:dyDescent="0.25">
      <c r="A323" s="3" t="s">
        <v>16214</v>
      </c>
      <c r="B323" s="3">
        <v>0.376</v>
      </c>
      <c r="C323" s="3">
        <v>1.1547005383792517</v>
      </c>
      <c r="D323" s="3">
        <v>0.129</v>
      </c>
      <c r="E323" s="3" t="s">
        <v>16213</v>
      </c>
      <c r="F323" s="3">
        <f t="shared" ref="F323:F386" si="5">LEN(E323)-LEN(SUBSTITUTE(E323,",",""))+1</f>
        <v>48</v>
      </c>
    </row>
    <row r="324" spans="1:6" hidden="1" x14ac:dyDescent="0.25">
      <c r="A324" s="3" t="s">
        <v>16212</v>
      </c>
      <c r="B324" s="3">
        <v>0.38100000000000001</v>
      </c>
      <c r="C324" s="3">
        <v>0.90453403373329089</v>
      </c>
      <c r="D324" s="3">
        <v>0.13800000000000001</v>
      </c>
      <c r="E324" s="3" t="s">
        <v>16211</v>
      </c>
      <c r="F324" s="3">
        <f t="shared" si="5"/>
        <v>11</v>
      </c>
    </row>
    <row r="325" spans="1:6" hidden="1" x14ac:dyDescent="0.25">
      <c r="A325" s="3" t="s">
        <v>16210</v>
      </c>
      <c r="B325" s="3">
        <v>0.38100000000000001</v>
      </c>
      <c r="C325" s="3">
        <v>0.90453403373329089</v>
      </c>
      <c r="D325" s="3">
        <v>0.13800000000000001</v>
      </c>
      <c r="E325" s="3" t="s">
        <v>16209</v>
      </c>
      <c r="F325" s="3">
        <f t="shared" si="5"/>
        <v>11</v>
      </c>
    </row>
    <row r="326" spans="1:6" hidden="1" x14ac:dyDescent="0.25">
      <c r="A326" s="3" t="s">
        <v>16208</v>
      </c>
      <c r="B326" s="3">
        <v>0.38300000000000001</v>
      </c>
      <c r="D326" s="3">
        <v>0.25</v>
      </c>
      <c r="E326" s="3" t="s">
        <v>1044</v>
      </c>
      <c r="F326" s="3">
        <f t="shared" si="5"/>
        <v>1</v>
      </c>
    </row>
    <row r="327" spans="1:6" hidden="1" x14ac:dyDescent="0.25">
      <c r="A327" s="3" t="s">
        <v>16207</v>
      </c>
      <c r="B327" s="3">
        <v>0.38300000000000001</v>
      </c>
      <c r="D327" s="3">
        <v>0.25</v>
      </c>
      <c r="E327" s="3" t="s">
        <v>10107</v>
      </c>
      <c r="F327" s="3">
        <f t="shared" si="5"/>
        <v>1</v>
      </c>
    </row>
    <row r="328" spans="1:6" hidden="1" x14ac:dyDescent="0.25">
      <c r="A328" s="3" t="s">
        <v>16206</v>
      </c>
      <c r="B328" s="3">
        <v>0.38300000000000001</v>
      </c>
      <c r="D328" s="3">
        <v>0.25</v>
      </c>
      <c r="E328" s="3" t="s">
        <v>5421</v>
      </c>
      <c r="F328" s="3">
        <f t="shared" si="5"/>
        <v>1</v>
      </c>
    </row>
    <row r="329" spans="1:6" hidden="1" x14ac:dyDescent="0.25">
      <c r="A329" s="3" t="s">
        <v>16205</v>
      </c>
      <c r="B329" s="3">
        <v>0.38300000000000001</v>
      </c>
      <c r="D329" s="3">
        <v>0.25</v>
      </c>
      <c r="E329" s="3" t="s">
        <v>250</v>
      </c>
      <c r="F329" s="3">
        <f t="shared" si="5"/>
        <v>1</v>
      </c>
    </row>
    <row r="330" spans="1:6" hidden="1" x14ac:dyDescent="0.25">
      <c r="A330" s="3" t="s">
        <v>16204</v>
      </c>
      <c r="B330" s="3">
        <v>0.38300000000000001</v>
      </c>
      <c r="D330" s="3">
        <v>0.25</v>
      </c>
      <c r="E330" s="3" t="s">
        <v>91</v>
      </c>
      <c r="F330" s="3">
        <f t="shared" si="5"/>
        <v>1</v>
      </c>
    </row>
    <row r="331" spans="1:6" hidden="1" x14ac:dyDescent="0.25">
      <c r="A331" s="3" t="s">
        <v>16203</v>
      </c>
      <c r="B331" s="3">
        <v>0.38300000000000001</v>
      </c>
      <c r="D331" s="3">
        <v>0.25</v>
      </c>
      <c r="E331" s="3" t="s">
        <v>1329</v>
      </c>
      <c r="F331" s="3">
        <f t="shared" si="5"/>
        <v>1</v>
      </c>
    </row>
    <row r="332" spans="1:6" hidden="1" x14ac:dyDescent="0.25">
      <c r="A332" s="3" t="s">
        <v>16202</v>
      </c>
      <c r="B332" s="3">
        <v>0.38300000000000001</v>
      </c>
      <c r="D332" s="3">
        <v>0.25</v>
      </c>
      <c r="E332" s="3" t="s">
        <v>4809</v>
      </c>
      <c r="F332" s="3">
        <f t="shared" si="5"/>
        <v>1</v>
      </c>
    </row>
    <row r="333" spans="1:6" hidden="1" x14ac:dyDescent="0.25">
      <c r="A333" s="3" t="s">
        <v>16201</v>
      </c>
      <c r="B333" s="3">
        <v>0.38300000000000001</v>
      </c>
      <c r="D333" s="3">
        <v>0.25</v>
      </c>
      <c r="E333" s="3" t="s">
        <v>12162</v>
      </c>
      <c r="F333" s="3">
        <f t="shared" si="5"/>
        <v>1</v>
      </c>
    </row>
    <row r="334" spans="1:6" hidden="1" x14ac:dyDescent="0.25">
      <c r="A334" s="3" t="s">
        <v>16200</v>
      </c>
      <c r="B334" s="3">
        <v>0.38300000000000001</v>
      </c>
      <c r="D334" s="3">
        <v>0.25</v>
      </c>
      <c r="E334" s="3" t="s">
        <v>3228</v>
      </c>
      <c r="F334" s="3">
        <f t="shared" si="5"/>
        <v>1</v>
      </c>
    </row>
    <row r="335" spans="1:6" hidden="1" x14ac:dyDescent="0.25">
      <c r="A335" s="3" t="s">
        <v>16199</v>
      </c>
      <c r="B335" s="3">
        <v>0.38300000000000001</v>
      </c>
      <c r="D335" s="3">
        <v>0.25</v>
      </c>
      <c r="E335" s="3" t="s">
        <v>9366</v>
      </c>
      <c r="F335" s="3">
        <f t="shared" si="5"/>
        <v>1</v>
      </c>
    </row>
    <row r="336" spans="1:6" hidden="1" x14ac:dyDescent="0.25">
      <c r="A336" s="3" t="s">
        <v>16198</v>
      </c>
      <c r="B336" s="3">
        <v>0.38300000000000001</v>
      </c>
      <c r="D336" s="3">
        <v>0.25</v>
      </c>
      <c r="E336" s="3" t="s">
        <v>5722</v>
      </c>
      <c r="F336" s="3">
        <f t="shared" si="5"/>
        <v>1</v>
      </c>
    </row>
    <row r="337" spans="1:6" hidden="1" x14ac:dyDescent="0.25">
      <c r="A337" s="3" t="s">
        <v>16197</v>
      </c>
      <c r="B337" s="3">
        <v>0.38500000000000001</v>
      </c>
      <c r="C337" s="3">
        <v>2.1213203435596424</v>
      </c>
      <c r="D337" s="3">
        <v>0.13900000000000001</v>
      </c>
      <c r="E337" s="3" t="s">
        <v>16196</v>
      </c>
      <c r="F337" s="3">
        <f t="shared" si="5"/>
        <v>10</v>
      </c>
    </row>
    <row r="338" spans="1:6" hidden="1" x14ac:dyDescent="0.25">
      <c r="A338" s="3" t="s">
        <v>16195</v>
      </c>
      <c r="B338" s="3">
        <v>0.38500000000000001</v>
      </c>
      <c r="C338" s="3">
        <v>-1.8973665961010275</v>
      </c>
      <c r="D338" s="3">
        <v>0.13900000000000001</v>
      </c>
      <c r="E338" s="3" t="s">
        <v>16194</v>
      </c>
      <c r="F338" s="3">
        <f t="shared" si="5"/>
        <v>10</v>
      </c>
    </row>
    <row r="339" spans="1:6" hidden="1" x14ac:dyDescent="0.25">
      <c r="A339" s="3" t="s">
        <v>16193</v>
      </c>
      <c r="B339" s="3">
        <v>0.38500000000000001</v>
      </c>
      <c r="C339" s="3">
        <v>1</v>
      </c>
      <c r="D339" s="3">
        <v>0.154</v>
      </c>
      <c r="E339" s="3" t="s">
        <v>16192</v>
      </c>
      <c r="F339" s="3">
        <f t="shared" si="5"/>
        <v>4</v>
      </c>
    </row>
    <row r="340" spans="1:6" hidden="1" x14ac:dyDescent="0.25">
      <c r="A340" s="3" t="s">
        <v>16191</v>
      </c>
      <c r="B340" s="3">
        <v>0.38900000000000001</v>
      </c>
      <c r="D340" s="3">
        <v>0.182</v>
      </c>
      <c r="E340" s="3" t="s">
        <v>16162</v>
      </c>
      <c r="F340" s="3">
        <f t="shared" si="5"/>
        <v>2</v>
      </c>
    </row>
    <row r="341" spans="1:6" hidden="1" x14ac:dyDescent="0.25">
      <c r="A341" s="3" t="s">
        <v>16190</v>
      </c>
      <c r="B341" s="3">
        <v>0.39400000000000002</v>
      </c>
      <c r="C341" s="3">
        <v>0.90453403373329089</v>
      </c>
      <c r="D341" s="3">
        <v>0.13800000000000001</v>
      </c>
      <c r="E341" s="3" t="s">
        <v>16189</v>
      </c>
      <c r="F341" s="3">
        <f t="shared" si="5"/>
        <v>12</v>
      </c>
    </row>
    <row r="342" spans="1:6" hidden="1" x14ac:dyDescent="0.25">
      <c r="A342" s="3" t="s">
        <v>16188</v>
      </c>
      <c r="B342" s="3">
        <v>0.39400000000000002</v>
      </c>
      <c r="C342" s="3">
        <v>2.3237900077244502</v>
      </c>
      <c r="D342" s="3">
        <v>0.13600000000000001</v>
      </c>
      <c r="E342" s="3" t="s">
        <v>16187</v>
      </c>
      <c r="F342" s="3">
        <f t="shared" si="5"/>
        <v>16</v>
      </c>
    </row>
    <row r="343" spans="1:6" hidden="1" x14ac:dyDescent="0.25">
      <c r="A343" s="3" t="s">
        <v>16186</v>
      </c>
      <c r="B343" s="3">
        <v>0.39800000000000002</v>
      </c>
      <c r="D343" s="3">
        <v>0.13300000000000001</v>
      </c>
      <c r="E343" s="3" t="s">
        <v>16185</v>
      </c>
      <c r="F343" s="3">
        <f t="shared" si="5"/>
        <v>24</v>
      </c>
    </row>
    <row r="344" spans="1:6" hidden="1" x14ac:dyDescent="0.25">
      <c r="A344" s="3" t="s">
        <v>16184</v>
      </c>
      <c r="B344" s="3">
        <v>0.40200000000000002</v>
      </c>
      <c r="C344" s="3">
        <v>-1.3416407864998738</v>
      </c>
      <c r="D344" s="3">
        <v>0.152</v>
      </c>
      <c r="E344" s="3" t="s">
        <v>16183</v>
      </c>
      <c r="F344" s="3">
        <f t="shared" si="5"/>
        <v>5</v>
      </c>
    </row>
    <row r="345" spans="1:6" hidden="1" x14ac:dyDescent="0.25">
      <c r="A345" s="3" t="s">
        <v>16182</v>
      </c>
      <c r="B345" s="3">
        <v>0.40400000000000003</v>
      </c>
      <c r="D345" s="3">
        <v>0.16700000000000001</v>
      </c>
      <c r="E345" s="3" t="s">
        <v>16181</v>
      </c>
      <c r="F345" s="3">
        <f t="shared" si="5"/>
        <v>3</v>
      </c>
    </row>
    <row r="346" spans="1:6" hidden="1" x14ac:dyDescent="0.25">
      <c r="A346" s="3" t="s">
        <v>16180</v>
      </c>
      <c r="B346" s="3">
        <v>0.41099999999999998</v>
      </c>
      <c r="C346" s="3">
        <v>3</v>
      </c>
      <c r="D346" s="3">
        <v>0.14299999999999999</v>
      </c>
      <c r="E346" s="3" t="s">
        <v>16130</v>
      </c>
      <c r="F346" s="3">
        <f t="shared" si="5"/>
        <v>9</v>
      </c>
    </row>
    <row r="347" spans="1:6" hidden="1" x14ac:dyDescent="0.25">
      <c r="A347" s="3" t="s">
        <v>16179</v>
      </c>
      <c r="B347" s="3">
        <v>0.41099999999999998</v>
      </c>
      <c r="C347" s="3">
        <v>1.1547005383792517</v>
      </c>
      <c r="D347" s="3">
        <v>0.14000000000000001</v>
      </c>
      <c r="E347" s="3" t="s">
        <v>16178</v>
      </c>
      <c r="F347" s="3">
        <f t="shared" si="5"/>
        <v>12</v>
      </c>
    </row>
    <row r="348" spans="1:6" hidden="1" x14ac:dyDescent="0.25">
      <c r="A348" s="3" t="s">
        <v>16177</v>
      </c>
      <c r="B348" s="3">
        <v>0.41699999999999998</v>
      </c>
      <c r="C348" s="3">
        <v>0.20851441405707477</v>
      </c>
      <c r="D348" s="3">
        <v>0.13400000000000001</v>
      </c>
      <c r="E348" s="3" t="s">
        <v>16176</v>
      </c>
      <c r="F348" s="3">
        <f t="shared" si="5"/>
        <v>26</v>
      </c>
    </row>
    <row r="349" spans="1:6" hidden="1" x14ac:dyDescent="0.25">
      <c r="A349" s="3" t="s">
        <v>16175</v>
      </c>
      <c r="B349" s="3">
        <v>0.41799999999999998</v>
      </c>
      <c r="C349" s="3">
        <v>3.2071349029490928</v>
      </c>
      <c r="D349" s="3">
        <v>0.13900000000000001</v>
      </c>
      <c r="E349" s="3" t="s">
        <v>16174</v>
      </c>
      <c r="F349" s="3">
        <f t="shared" si="5"/>
        <v>14</v>
      </c>
    </row>
    <row r="350" spans="1:6" hidden="1" x14ac:dyDescent="0.25">
      <c r="A350" s="3" t="s">
        <v>16173</v>
      </c>
      <c r="B350" s="3">
        <v>0.41899999999999998</v>
      </c>
      <c r="C350" s="3">
        <v>-1.4142135623730949</v>
      </c>
      <c r="D350" s="3">
        <v>0.14499999999999999</v>
      </c>
      <c r="E350" s="3" t="s">
        <v>16172</v>
      </c>
      <c r="F350" s="3">
        <f t="shared" si="5"/>
        <v>8</v>
      </c>
    </row>
    <row r="351" spans="1:6" hidden="1" x14ac:dyDescent="0.25">
      <c r="A351" s="3" t="s">
        <v>16171</v>
      </c>
      <c r="B351" s="3">
        <v>0.41899999999999998</v>
      </c>
      <c r="C351" s="3">
        <v>-2.8284271247461898</v>
      </c>
      <c r="D351" s="3">
        <v>0.14499999999999999</v>
      </c>
      <c r="E351" s="3" t="s">
        <v>16170</v>
      </c>
      <c r="F351" s="3">
        <f t="shared" si="5"/>
        <v>8</v>
      </c>
    </row>
    <row r="352" spans="1:6" hidden="1" x14ac:dyDescent="0.25">
      <c r="A352" s="3" t="s">
        <v>16169</v>
      </c>
      <c r="B352" s="3">
        <v>0.43</v>
      </c>
      <c r="D352" s="3">
        <v>0.14899999999999999</v>
      </c>
      <c r="E352" s="3" t="s">
        <v>16168</v>
      </c>
      <c r="F352" s="3">
        <f t="shared" si="5"/>
        <v>7</v>
      </c>
    </row>
    <row r="353" spans="1:6" hidden="1" x14ac:dyDescent="0.25">
      <c r="A353" s="3" t="s">
        <v>16167</v>
      </c>
      <c r="B353" s="3">
        <v>0.438</v>
      </c>
      <c r="C353" s="3">
        <v>4.9135381491199537</v>
      </c>
      <c r="D353" s="3">
        <v>0.13100000000000001</v>
      </c>
      <c r="E353" s="3" t="s">
        <v>16166</v>
      </c>
      <c r="F353" s="3">
        <f t="shared" si="5"/>
        <v>64</v>
      </c>
    </row>
    <row r="354" spans="1:6" hidden="1" x14ac:dyDescent="0.25">
      <c r="A354" s="3" t="s">
        <v>16165</v>
      </c>
      <c r="B354" s="3">
        <v>0.441</v>
      </c>
      <c r="D354" s="3">
        <v>0.13800000000000001</v>
      </c>
      <c r="E354" s="3" t="s">
        <v>16164</v>
      </c>
      <c r="F354" s="3">
        <f t="shared" si="5"/>
        <v>19</v>
      </c>
    </row>
    <row r="355" spans="1:6" hidden="1" x14ac:dyDescent="0.25">
      <c r="A355" s="3" t="s">
        <v>16163</v>
      </c>
      <c r="B355" s="3">
        <v>0.443</v>
      </c>
      <c r="D355" s="3">
        <v>0.2</v>
      </c>
      <c r="E355" s="3" t="s">
        <v>16162</v>
      </c>
      <c r="F355" s="3">
        <f t="shared" si="5"/>
        <v>2</v>
      </c>
    </row>
    <row r="356" spans="1:6" hidden="1" x14ac:dyDescent="0.25">
      <c r="A356" s="3" t="s">
        <v>16161</v>
      </c>
      <c r="B356" s="3">
        <v>0.443</v>
      </c>
      <c r="D356" s="3">
        <v>0.2</v>
      </c>
      <c r="E356" s="3" t="s">
        <v>16160</v>
      </c>
      <c r="F356" s="3">
        <f t="shared" si="5"/>
        <v>2</v>
      </c>
    </row>
    <row r="357" spans="1:6" hidden="1" x14ac:dyDescent="0.25">
      <c r="A357" s="3" t="s">
        <v>16159</v>
      </c>
      <c r="B357" s="3">
        <v>0.443</v>
      </c>
      <c r="D357" s="3">
        <v>0.2</v>
      </c>
      <c r="E357" s="3" t="s">
        <v>16158</v>
      </c>
      <c r="F357" s="3">
        <f t="shared" si="5"/>
        <v>2</v>
      </c>
    </row>
    <row r="358" spans="1:6" hidden="1" x14ac:dyDescent="0.25">
      <c r="A358" s="3" t="s">
        <v>16157</v>
      </c>
      <c r="B358" s="3">
        <v>0.44400000000000001</v>
      </c>
      <c r="C358" s="3">
        <v>1.6329931618554523</v>
      </c>
      <c r="D358" s="3">
        <v>0.154</v>
      </c>
      <c r="E358" s="3" t="s">
        <v>16156</v>
      </c>
      <c r="F358" s="3">
        <f t="shared" si="5"/>
        <v>6</v>
      </c>
    </row>
    <row r="359" spans="1:6" hidden="1" x14ac:dyDescent="0.25">
      <c r="A359" s="3" t="s">
        <v>16155</v>
      </c>
      <c r="B359" s="3">
        <v>0.44500000000000001</v>
      </c>
      <c r="C359" s="3">
        <v>1</v>
      </c>
      <c r="D359" s="3">
        <v>0.14499999999999999</v>
      </c>
      <c r="E359" s="3" t="s">
        <v>16154</v>
      </c>
      <c r="F359" s="3">
        <f t="shared" si="5"/>
        <v>10</v>
      </c>
    </row>
    <row r="360" spans="1:6" hidden="1" x14ac:dyDescent="0.25">
      <c r="A360" s="3" t="s">
        <v>16153</v>
      </c>
      <c r="B360" s="3">
        <v>0.44500000000000001</v>
      </c>
      <c r="C360" s="3">
        <v>1.6666666666666667</v>
      </c>
      <c r="D360" s="3">
        <v>0.14499999999999999</v>
      </c>
      <c r="E360" s="3" t="s">
        <v>16152</v>
      </c>
      <c r="F360" s="3">
        <f t="shared" si="5"/>
        <v>10</v>
      </c>
    </row>
    <row r="361" spans="1:6" hidden="1" x14ac:dyDescent="0.25">
      <c r="A361" s="3" t="s">
        <v>16151</v>
      </c>
      <c r="B361" s="3">
        <v>0.44500000000000001</v>
      </c>
      <c r="D361" s="3">
        <v>0.17599999999999999</v>
      </c>
      <c r="E361" s="3" t="s">
        <v>16150</v>
      </c>
      <c r="F361" s="3">
        <f t="shared" si="5"/>
        <v>3</v>
      </c>
    </row>
    <row r="362" spans="1:6" hidden="1" x14ac:dyDescent="0.25">
      <c r="A362" s="3" t="s">
        <v>16149</v>
      </c>
      <c r="B362" s="3">
        <v>0.44500000000000001</v>
      </c>
      <c r="D362" s="3">
        <v>0.17599999999999999</v>
      </c>
      <c r="E362" s="3" t="s">
        <v>16148</v>
      </c>
      <c r="F362" s="3">
        <f t="shared" si="5"/>
        <v>3</v>
      </c>
    </row>
    <row r="363" spans="1:6" hidden="1" x14ac:dyDescent="0.25">
      <c r="A363" s="3" t="s">
        <v>16147</v>
      </c>
      <c r="B363" s="3">
        <v>0.44500000000000001</v>
      </c>
      <c r="D363" s="3">
        <v>0.17599999999999999</v>
      </c>
      <c r="E363" s="3" t="s">
        <v>16146</v>
      </c>
      <c r="F363" s="3">
        <f t="shared" si="5"/>
        <v>3</v>
      </c>
    </row>
    <row r="364" spans="1:6" hidden="1" x14ac:dyDescent="0.25">
      <c r="A364" s="3" t="s">
        <v>16145</v>
      </c>
      <c r="B364" s="3">
        <v>0.44500000000000001</v>
      </c>
      <c r="D364" s="3">
        <v>0.17599999999999999</v>
      </c>
      <c r="E364" s="3" t="s">
        <v>16144</v>
      </c>
      <c r="F364" s="3">
        <f t="shared" si="5"/>
        <v>3</v>
      </c>
    </row>
    <row r="365" spans="1:6" hidden="1" x14ac:dyDescent="0.25">
      <c r="A365" s="3" t="s">
        <v>16143</v>
      </c>
      <c r="B365" s="3">
        <v>0.44600000000000001</v>
      </c>
      <c r="C365" s="3">
        <v>0.94280904158206347</v>
      </c>
      <c r="D365" s="3">
        <v>0.13800000000000001</v>
      </c>
      <c r="E365" s="3" t="s">
        <v>16142</v>
      </c>
      <c r="F365" s="3">
        <f t="shared" si="5"/>
        <v>18</v>
      </c>
    </row>
    <row r="366" spans="1:6" hidden="1" x14ac:dyDescent="0.25">
      <c r="A366" s="3" t="s">
        <v>16141</v>
      </c>
      <c r="B366" s="3">
        <v>0.45100000000000001</v>
      </c>
      <c r="C366" s="3">
        <v>2.6832815729997477</v>
      </c>
      <c r="D366" s="3">
        <v>0.13800000000000001</v>
      </c>
      <c r="E366" s="3" t="s">
        <v>16140</v>
      </c>
      <c r="F366" s="3">
        <f t="shared" si="5"/>
        <v>20</v>
      </c>
    </row>
    <row r="367" spans="1:6" hidden="1" x14ac:dyDescent="0.25">
      <c r="A367" s="3" t="s">
        <v>16139</v>
      </c>
      <c r="B367" s="3">
        <v>0.45300000000000001</v>
      </c>
      <c r="C367" s="3">
        <v>1</v>
      </c>
      <c r="D367" s="3">
        <v>0.16700000000000001</v>
      </c>
      <c r="E367" s="3" t="s">
        <v>16138</v>
      </c>
      <c r="F367" s="3">
        <f t="shared" si="5"/>
        <v>4</v>
      </c>
    </row>
    <row r="368" spans="1:6" hidden="1" x14ac:dyDescent="0.25">
      <c r="A368" s="3" t="s">
        <v>16137</v>
      </c>
      <c r="B368" s="3">
        <v>0.45300000000000001</v>
      </c>
      <c r="C368" s="3">
        <v>-2</v>
      </c>
      <c r="D368" s="3">
        <v>0.16700000000000001</v>
      </c>
      <c r="E368" s="3" t="s">
        <v>16136</v>
      </c>
      <c r="F368" s="3">
        <f t="shared" si="5"/>
        <v>4</v>
      </c>
    </row>
    <row r="369" spans="1:6" hidden="1" x14ac:dyDescent="0.25">
      <c r="A369" s="3" t="s">
        <v>16135</v>
      </c>
      <c r="B369" s="3">
        <v>0.45300000000000001</v>
      </c>
      <c r="D369" s="3">
        <v>0.16700000000000001</v>
      </c>
      <c r="E369" s="3" t="s">
        <v>16134</v>
      </c>
      <c r="F369" s="3">
        <f t="shared" si="5"/>
        <v>4</v>
      </c>
    </row>
    <row r="370" spans="1:6" hidden="1" x14ac:dyDescent="0.25">
      <c r="A370" s="3" t="s">
        <v>16133</v>
      </c>
      <c r="B370" s="3">
        <v>0.45300000000000001</v>
      </c>
      <c r="C370" s="3">
        <v>1</v>
      </c>
      <c r="D370" s="3">
        <v>0.16700000000000001</v>
      </c>
      <c r="E370" s="3" t="s">
        <v>16132</v>
      </c>
      <c r="F370" s="3">
        <f t="shared" si="5"/>
        <v>4</v>
      </c>
    </row>
    <row r="371" spans="1:6" hidden="1" x14ac:dyDescent="0.25">
      <c r="A371" s="3" t="s">
        <v>16131</v>
      </c>
      <c r="B371" s="3">
        <v>0.45500000000000002</v>
      </c>
      <c r="C371" s="3">
        <v>3</v>
      </c>
      <c r="D371" s="3">
        <v>0.14799999999999999</v>
      </c>
      <c r="E371" s="3" t="s">
        <v>16130</v>
      </c>
      <c r="F371" s="3">
        <f t="shared" si="5"/>
        <v>9</v>
      </c>
    </row>
    <row r="372" spans="1:6" hidden="1" x14ac:dyDescent="0.25">
      <c r="A372" s="3" t="s">
        <v>16129</v>
      </c>
      <c r="B372" s="3">
        <v>0.45500000000000002</v>
      </c>
      <c r="C372" s="3">
        <v>2.3333333333333335</v>
      </c>
      <c r="D372" s="3">
        <v>0.14799999999999999</v>
      </c>
      <c r="E372" s="3" t="s">
        <v>16128</v>
      </c>
      <c r="F372" s="3">
        <f t="shared" si="5"/>
        <v>9</v>
      </c>
    </row>
    <row r="373" spans="1:6" hidden="1" x14ac:dyDescent="0.25">
      <c r="A373" s="3" t="s">
        <v>16127</v>
      </c>
      <c r="B373" s="3">
        <v>0.45500000000000002</v>
      </c>
      <c r="C373" s="3">
        <v>-1</v>
      </c>
      <c r="D373" s="3">
        <v>0.14799999999999999</v>
      </c>
      <c r="E373" s="3" t="s">
        <v>16126</v>
      </c>
      <c r="F373" s="3">
        <f t="shared" si="5"/>
        <v>9</v>
      </c>
    </row>
    <row r="374" spans="1:6" hidden="1" x14ac:dyDescent="0.25">
      <c r="A374" s="3" t="s">
        <v>16125</v>
      </c>
      <c r="B374" s="3">
        <v>0.45600000000000002</v>
      </c>
      <c r="C374" s="3">
        <v>0.3779644730092272</v>
      </c>
      <c r="D374" s="3">
        <v>0.152</v>
      </c>
      <c r="E374" s="3" t="s">
        <v>16124</v>
      </c>
      <c r="F374" s="3">
        <f t="shared" si="5"/>
        <v>7</v>
      </c>
    </row>
    <row r="375" spans="1:6" hidden="1" x14ac:dyDescent="0.25">
      <c r="A375" s="3" t="s">
        <v>16123</v>
      </c>
      <c r="B375" s="3">
        <v>0.45600000000000002</v>
      </c>
      <c r="D375" s="3">
        <v>0.152</v>
      </c>
      <c r="E375" s="3" t="s">
        <v>16122</v>
      </c>
      <c r="F375" s="3">
        <f t="shared" si="5"/>
        <v>7</v>
      </c>
    </row>
    <row r="376" spans="1:6" hidden="1" x14ac:dyDescent="0.25">
      <c r="A376" s="3" t="s">
        <v>16121</v>
      </c>
      <c r="B376" s="3">
        <v>0.45800000000000002</v>
      </c>
      <c r="C376" s="3">
        <v>0.21821789023599239</v>
      </c>
      <c r="D376" s="3">
        <v>0.13700000000000001</v>
      </c>
      <c r="E376" s="3" t="s">
        <v>16119</v>
      </c>
      <c r="F376" s="3">
        <f t="shared" si="5"/>
        <v>25</v>
      </c>
    </row>
    <row r="377" spans="1:6" hidden="1" x14ac:dyDescent="0.25">
      <c r="A377" s="3" t="s">
        <v>16120</v>
      </c>
      <c r="B377" s="3">
        <v>0.45800000000000002</v>
      </c>
      <c r="C377" s="3">
        <v>0.21821789023599239</v>
      </c>
      <c r="D377" s="3">
        <v>0.13700000000000001</v>
      </c>
      <c r="E377" s="3" t="s">
        <v>16119</v>
      </c>
      <c r="F377" s="3">
        <f t="shared" si="5"/>
        <v>25</v>
      </c>
    </row>
    <row r="378" spans="1:6" hidden="1" x14ac:dyDescent="0.25">
      <c r="A378" s="3" t="s">
        <v>16118</v>
      </c>
      <c r="B378" s="3">
        <v>0.46300000000000002</v>
      </c>
      <c r="C378" s="3">
        <v>1.3416407864998738</v>
      </c>
      <c r="D378" s="3">
        <v>0.161</v>
      </c>
      <c r="E378" s="3" t="s">
        <v>16117</v>
      </c>
      <c r="F378" s="3">
        <f t="shared" si="5"/>
        <v>5</v>
      </c>
    </row>
    <row r="379" spans="1:6" hidden="1" x14ac:dyDescent="0.25">
      <c r="A379" s="3" t="s">
        <v>16116</v>
      </c>
      <c r="B379" s="3">
        <v>0.46300000000000002</v>
      </c>
      <c r="D379" s="3">
        <v>0.161</v>
      </c>
      <c r="E379" s="3" t="s">
        <v>16115</v>
      </c>
      <c r="F379" s="3">
        <f t="shared" si="5"/>
        <v>5</v>
      </c>
    </row>
    <row r="380" spans="1:6" hidden="1" x14ac:dyDescent="0.25">
      <c r="A380" s="3" t="s">
        <v>16114</v>
      </c>
      <c r="B380" s="3">
        <v>0.46700000000000003</v>
      </c>
      <c r="C380" s="3">
        <v>2.8284271247461898</v>
      </c>
      <c r="D380" s="3">
        <v>0.151</v>
      </c>
      <c r="E380" s="3" t="s">
        <v>16113</v>
      </c>
      <c r="F380" s="3">
        <f t="shared" si="5"/>
        <v>8</v>
      </c>
    </row>
    <row r="381" spans="1:6" hidden="1" x14ac:dyDescent="0.25">
      <c r="A381" s="3" t="s">
        <v>16112</v>
      </c>
      <c r="B381" s="3">
        <v>0.46800000000000003</v>
      </c>
      <c r="C381" s="3">
        <v>1.1547005383792517</v>
      </c>
      <c r="D381" s="3">
        <v>0.14499999999999999</v>
      </c>
      <c r="E381" s="3" t="s">
        <v>16111</v>
      </c>
      <c r="F381" s="3">
        <f t="shared" si="5"/>
        <v>12</v>
      </c>
    </row>
    <row r="382" spans="1:6" hidden="1" x14ac:dyDescent="0.25">
      <c r="A382" s="3" t="s">
        <v>16110</v>
      </c>
      <c r="B382" s="3">
        <v>0.47099999999999997</v>
      </c>
      <c r="C382" s="3">
        <v>2.9824045403173027</v>
      </c>
      <c r="D382" s="3">
        <v>0.14000000000000001</v>
      </c>
      <c r="E382" s="3" t="s">
        <v>16109</v>
      </c>
      <c r="F382" s="3">
        <f t="shared" si="5"/>
        <v>19</v>
      </c>
    </row>
    <row r="383" spans="1:6" hidden="1" x14ac:dyDescent="0.25">
      <c r="A383" s="3" t="s">
        <v>16108</v>
      </c>
      <c r="B383" s="3">
        <v>0.47699999999999998</v>
      </c>
      <c r="C383" s="3">
        <v>0</v>
      </c>
      <c r="D383" s="3">
        <v>0.14099999999999999</v>
      </c>
      <c r="E383" s="3" t="s">
        <v>16107</v>
      </c>
      <c r="F383" s="3">
        <f t="shared" si="5"/>
        <v>18</v>
      </c>
    </row>
    <row r="384" spans="1:6" hidden="1" x14ac:dyDescent="0.25">
      <c r="A384" s="3" t="s">
        <v>16106</v>
      </c>
      <c r="B384" s="3">
        <v>0.47799999999999998</v>
      </c>
      <c r="C384" s="3">
        <v>1.4142135623730949</v>
      </c>
      <c r="D384" s="3">
        <v>0.15</v>
      </c>
      <c r="E384" s="3" t="s">
        <v>16105</v>
      </c>
      <c r="F384" s="3">
        <f t="shared" si="5"/>
        <v>9</v>
      </c>
    </row>
    <row r="385" spans="1:6" hidden="1" x14ac:dyDescent="0.25">
      <c r="A385" s="3" t="s">
        <v>16104</v>
      </c>
      <c r="B385" s="3">
        <v>0.47799999999999998</v>
      </c>
      <c r="C385" s="3">
        <v>1</v>
      </c>
      <c r="D385" s="3">
        <v>0.15</v>
      </c>
      <c r="E385" s="3" t="s">
        <v>16103</v>
      </c>
      <c r="F385" s="3">
        <f t="shared" si="5"/>
        <v>9</v>
      </c>
    </row>
    <row r="386" spans="1:6" hidden="1" x14ac:dyDescent="0.25">
      <c r="A386" s="3" t="s">
        <v>16102</v>
      </c>
      <c r="B386" s="3">
        <v>0.48099999999999998</v>
      </c>
      <c r="D386" s="3">
        <v>0.33300000000000002</v>
      </c>
      <c r="E386" s="3" t="s">
        <v>1373</v>
      </c>
      <c r="F386" s="3">
        <f t="shared" si="5"/>
        <v>1</v>
      </c>
    </row>
    <row r="387" spans="1:6" hidden="1" x14ac:dyDescent="0.25">
      <c r="A387" s="3" t="s">
        <v>16101</v>
      </c>
      <c r="B387" s="3">
        <v>0.48099999999999998</v>
      </c>
      <c r="D387" s="3">
        <v>0.33300000000000002</v>
      </c>
      <c r="E387" s="3" t="s">
        <v>1122</v>
      </c>
      <c r="F387" s="3">
        <f t="shared" ref="F387:F450" si="6">LEN(E387)-LEN(SUBSTITUTE(E387,",",""))+1</f>
        <v>1</v>
      </c>
    </row>
    <row r="388" spans="1:6" hidden="1" x14ac:dyDescent="0.25">
      <c r="A388" s="3" t="s">
        <v>16100</v>
      </c>
      <c r="B388" s="3">
        <v>0.48099999999999998</v>
      </c>
      <c r="D388" s="3">
        <v>0.33300000000000002</v>
      </c>
      <c r="E388" s="3" t="s">
        <v>12387</v>
      </c>
      <c r="F388" s="3">
        <f t="shared" si="6"/>
        <v>1</v>
      </c>
    </row>
    <row r="389" spans="1:6" hidden="1" x14ac:dyDescent="0.25">
      <c r="A389" s="3" t="s">
        <v>16099</v>
      </c>
      <c r="B389" s="3">
        <v>0.48099999999999998</v>
      </c>
      <c r="D389" s="3">
        <v>0.33300000000000002</v>
      </c>
      <c r="E389" s="3" t="s">
        <v>323</v>
      </c>
      <c r="F389" s="3">
        <f t="shared" si="6"/>
        <v>1</v>
      </c>
    </row>
    <row r="390" spans="1:6" hidden="1" x14ac:dyDescent="0.25">
      <c r="A390" s="3" t="s">
        <v>16098</v>
      </c>
      <c r="B390" s="3">
        <v>0.48099999999999998</v>
      </c>
      <c r="D390" s="3">
        <v>0.33300000000000002</v>
      </c>
      <c r="E390" s="3" t="s">
        <v>8116</v>
      </c>
      <c r="F390" s="3">
        <f t="shared" si="6"/>
        <v>1</v>
      </c>
    </row>
    <row r="391" spans="1:6" hidden="1" x14ac:dyDescent="0.25">
      <c r="A391" s="3" t="s">
        <v>16097</v>
      </c>
      <c r="B391" s="3">
        <v>0.48099999999999998</v>
      </c>
      <c r="D391" s="3">
        <v>0.33300000000000002</v>
      </c>
      <c r="E391" s="3" t="s">
        <v>6524</v>
      </c>
      <c r="F391" s="3">
        <f t="shared" si="6"/>
        <v>1</v>
      </c>
    </row>
    <row r="392" spans="1:6" hidden="1" x14ac:dyDescent="0.25">
      <c r="A392" s="3" t="s">
        <v>16096</v>
      </c>
      <c r="B392" s="3">
        <v>0.48099999999999998</v>
      </c>
      <c r="D392" s="3">
        <v>0.33300000000000002</v>
      </c>
      <c r="E392" s="3" t="s">
        <v>10</v>
      </c>
      <c r="F392" s="3">
        <f t="shared" si="6"/>
        <v>1</v>
      </c>
    </row>
    <row r="393" spans="1:6" hidden="1" x14ac:dyDescent="0.25">
      <c r="A393" s="3" t="s">
        <v>16095</v>
      </c>
      <c r="B393" s="3">
        <v>0.48099999999999998</v>
      </c>
      <c r="D393" s="3">
        <v>0.33300000000000002</v>
      </c>
      <c r="E393" s="3" t="s">
        <v>9705</v>
      </c>
      <c r="F393" s="3">
        <f t="shared" si="6"/>
        <v>1</v>
      </c>
    </row>
    <row r="394" spans="1:6" hidden="1" x14ac:dyDescent="0.25">
      <c r="A394" s="3" t="s">
        <v>16094</v>
      </c>
      <c r="B394" s="3">
        <v>0.48099999999999998</v>
      </c>
      <c r="D394" s="3">
        <v>0.33300000000000002</v>
      </c>
      <c r="E394" s="3" t="s">
        <v>7759</v>
      </c>
      <c r="F394" s="3">
        <f t="shared" si="6"/>
        <v>1</v>
      </c>
    </row>
    <row r="395" spans="1:6" hidden="1" x14ac:dyDescent="0.25">
      <c r="A395" s="3" t="s">
        <v>16093</v>
      </c>
      <c r="B395" s="3">
        <v>0.48099999999999998</v>
      </c>
      <c r="D395" s="3">
        <v>0.33300000000000002</v>
      </c>
      <c r="E395" s="3" t="s">
        <v>6118</v>
      </c>
      <c r="F395" s="3">
        <f t="shared" si="6"/>
        <v>1</v>
      </c>
    </row>
    <row r="396" spans="1:6" hidden="1" x14ac:dyDescent="0.25">
      <c r="A396" s="3" t="s">
        <v>16092</v>
      </c>
      <c r="B396" s="3">
        <v>0.48099999999999998</v>
      </c>
      <c r="D396" s="3">
        <v>0.33300000000000002</v>
      </c>
      <c r="E396" s="3" t="s">
        <v>692</v>
      </c>
      <c r="F396" s="3">
        <f t="shared" si="6"/>
        <v>1</v>
      </c>
    </row>
    <row r="397" spans="1:6" hidden="1" x14ac:dyDescent="0.25">
      <c r="A397" s="3" t="s">
        <v>16091</v>
      </c>
      <c r="B397" s="3">
        <v>0.48099999999999998</v>
      </c>
      <c r="D397" s="3">
        <v>0.33300000000000002</v>
      </c>
      <c r="E397" s="3" t="s">
        <v>12200</v>
      </c>
      <c r="F397" s="3">
        <f t="shared" si="6"/>
        <v>1</v>
      </c>
    </row>
    <row r="398" spans="1:6" hidden="1" x14ac:dyDescent="0.25">
      <c r="A398" s="3" t="s">
        <v>16090</v>
      </c>
      <c r="B398" s="3">
        <v>0.48099999999999998</v>
      </c>
      <c r="D398" s="3">
        <v>0.33300000000000002</v>
      </c>
      <c r="E398" s="3" t="s">
        <v>3228</v>
      </c>
      <c r="F398" s="3">
        <f t="shared" si="6"/>
        <v>1</v>
      </c>
    </row>
    <row r="399" spans="1:6" hidden="1" x14ac:dyDescent="0.25">
      <c r="A399" s="3" t="s">
        <v>16089</v>
      </c>
      <c r="B399" s="3">
        <v>0.48299999999999998</v>
      </c>
      <c r="C399" s="3">
        <v>-1.8898223650461361</v>
      </c>
      <c r="D399" s="3">
        <v>0.156</v>
      </c>
      <c r="E399" s="3" t="s">
        <v>16088</v>
      </c>
      <c r="F399" s="3">
        <f t="shared" si="6"/>
        <v>7</v>
      </c>
    </row>
    <row r="400" spans="1:6" hidden="1" x14ac:dyDescent="0.25">
      <c r="A400" s="3" t="s">
        <v>16087</v>
      </c>
      <c r="B400" s="3">
        <v>0.48299999999999998</v>
      </c>
      <c r="C400" s="3">
        <v>-2.6457513110645903</v>
      </c>
      <c r="D400" s="3">
        <v>0.156</v>
      </c>
      <c r="E400" s="3" t="s">
        <v>16086</v>
      </c>
      <c r="F400" s="3">
        <f t="shared" si="6"/>
        <v>7</v>
      </c>
    </row>
    <row r="401" spans="1:6" hidden="1" x14ac:dyDescent="0.25">
      <c r="A401" s="3" t="s">
        <v>16085</v>
      </c>
      <c r="B401" s="3">
        <v>0.48799999999999999</v>
      </c>
      <c r="C401" s="3">
        <v>3.4641016151377548</v>
      </c>
      <c r="D401" s="3">
        <v>0.14599999999999999</v>
      </c>
      <c r="E401" s="3" t="s">
        <v>16084</v>
      </c>
      <c r="F401" s="3">
        <f t="shared" si="6"/>
        <v>12</v>
      </c>
    </row>
    <row r="402" spans="1:6" hidden="1" x14ac:dyDescent="0.25">
      <c r="A402" s="3" t="s">
        <v>16083</v>
      </c>
      <c r="B402" s="3">
        <v>0.48899999999999999</v>
      </c>
      <c r="C402" s="3">
        <v>2.1213203435596424</v>
      </c>
      <c r="D402" s="3">
        <v>0.14899999999999999</v>
      </c>
      <c r="E402" s="3" t="s">
        <v>16082</v>
      </c>
      <c r="F402" s="3">
        <f t="shared" si="6"/>
        <v>10</v>
      </c>
    </row>
    <row r="403" spans="1:6" hidden="1" x14ac:dyDescent="0.25">
      <c r="A403" s="3" t="s">
        <v>16081</v>
      </c>
      <c r="B403" s="3">
        <v>0.49099999999999999</v>
      </c>
      <c r="D403" s="3">
        <v>0.188</v>
      </c>
      <c r="E403" s="3" t="s">
        <v>16080</v>
      </c>
      <c r="F403" s="3">
        <f t="shared" si="6"/>
        <v>3</v>
      </c>
    </row>
    <row r="404" spans="1:6" hidden="1" x14ac:dyDescent="0.25">
      <c r="A404" s="3" t="s">
        <v>16079</v>
      </c>
      <c r="B404" s="3">
        <v>0.49099999999999999</v>
      </c>
      <c r="D404" s="3">
        <v>0.188</v>
      </c>
      <c r="E404" s="3" t="s">
        <v>16078</v>
      </c>
      <c r="F404" s="3">
        <f t="shared" si="6"/>
        <v>3</v>
      </c>
    </row>
    <row r="405" spans="1:6" hidden="1" x14ac:dyDescent="0.25">
      <c r="A405" s="3" t="s">
        <v>16077</v>
      </c>
      <c r="B405" s="3">
        <v>0.49099999999999999</v>
      </c>
      <c r="D405" s="3">
        <v>0.188</v>
      </c>
      <c r="E405" s="3" t="s">
        <v>16076</v>
      </c>
      <c r="F405" s="3">
        <f t="shared" si="6"/>
        <v>3</v>
      </c>
    </row>
    <row r="406" spans="1:6" hidden="1" x14ac:dyDescent="0.25">
      <c r="A406" s="3" t="s">
        <v>16075</v>
      </c>
      <c r="B406" s="3">
        <v>0.49099999999999999</v>
      </c>
      <c r="D406" s="3">
        <v>0.188</v>
      </c>
      <c r="E406" s="3" t="s">
        <v>16074</v>
      </c>
      <c r="F406" s="3">
        <f t="shared" si="6"/>
        <v>3</v>
      </c>
    </row>
    <row r="407" spans="1:6" hidden="1" x14ac:dyDescent="0.25">
      <c r="A407" s="3" t="s">
        <v>16073</v>
      </c>
      <c r="B407" s="3">
        <v>0.49199999999999999</v>
      </c>
      <c r="C407" s="3">
        <v>-2</v>
      </c>
      <c r="D407" s="3">
        <v>0.17399999999999999</v>
      </c>
      <c r="E407" s="3" t="s">
        <v>14662</v>
      </c>
      <c r="F407" s="3">
        <f t="shared" si="6"/>
        <v>4</v>
      </c>
    </row>
    <row r="408" spans="1:6" hidden="1" x14ac:dyDescent="0.25">
      <c r="A408" s="3" t="s">
        <v>16072</v>
      </c>
      <c r="B408" s="3">
        <v>0.49199999999999999</v>
      </c>
      <c r="C408" s="3">
        <v>2</v>
      </c>
      <c r="D408" s="3">
        <v>0.17399999999999999</v>
      </c>
      <c r="E408" s="3" t="s">
        <v>16071</v>
      </c>
      <c r="F408" s="3">
        <f t="shared" si="6"/>
        <v>4</v>
      </c>
    </row>
    <row r="409" spans="1:6" hidden="1" x14ac:dyDescent="0.25">
      <c r="A409" s="3" t="s">
        <v>16070</v>
      </c>
      <c r="B409" s="3">
        <v>0.49199999999999999</v>
      </c>
      <c r="C409" s="3">
        <v>1</v>
      </c>
      <c r="D409" s="3">
        <v>0.17399999999999999</v>
      </c>
      <c r="E409" s="3" t="s">
        <v>16069</v>
      </c>
      <c r="F409" s="3">
        <f t="shared" si="6"/>
        <v>4</v>
      </c>
    </row>
    <row r="410" spans="1:6" hidden="1" x14ac:dyDescent="0.25">
      <c r="A410" s="3" t="s">
        <v>16068</v>
      </c>
      <c r="B410" s="3">
        <v>0.49199999999999999</v>
      </c>
      <c r="C410" s="3">
        <v>-2</v>
      </c>
      <c r="D410" s="3">
        <v>0.17399999999999999</v>
      </c>
      <c r="E410" s="3" t="s">
        <v>16067</v>
      </c>
      <c r="F410" s="3">
        <f t="shared" si="6"/>
        <v>4</v>
      </c>
    </row>
    <row r="411" spans="1:6" hidden="1" x14ac:dyDescent="0.25">
      <c r="A411" s="3" t="s">
        <v>16066</v>
      </c>
      <c r="B411" s="3">
        <v>0.49199999999999999</v>
      </c>
      <c r="D411" s="3">
        <v>0.17399999999999999</v>
      </c>
      <c r="E411" s="3" t="s">
        <v>15729</v>
      </c>
      <c r="F411" s="3">
        <f t="shared" si="6"/>
        <v>4</v>
      </c>
    </row>
    <row r="412" spans="1:6" hidden="1" x14ac:dyDescent="0.25">
      <c r="A412" s="3" t="s">
        <v>16065</v>
      </c>
      <c r="B412" s="3">
        <v>0.49399999999999999</v>
      </c>
      <c r="C412" s="3">
        <v>0.94280904158206347</v>
      </c>
      <c r="D412" s="3">
        <v>0.14199999999999999</v>
      </c>
      <c r="E412" s="3" t="s">
        <v>16064</v>
      </c>
      <c r="F412" s="3">
        <f t="shared" si="6"/>
        <v>18</v>
      </c>
    </row>
    <row r="413" spans="1:6" hidden="1" x14ac:dyDescent="0.25">
      <c r="A413" s="3" t="s">
        <v>16063</v>
      </c>
      <c r="B413" s="3">
        <v>0.499</v>
      </c>
      <c r="C413" s="3">
        <v>-0.7559289460184544</v>
      </c>
      <c r="D413" s="3">
        <v>0.13800000000000001</v>
      </c>
      <c r="E413" s="3" t="s">
        <v>16062</v>
      </c>
      <c r="F413" s="3">
        <f t="shared" si="6"/>
        <v>28</v>
      </c>
    </row>
    <row r="414" spans="1:6" hidden="1" x14ac:dyDescent="0.25">
      <c r="A414" s="3" t="s">
        <v>16061</v>
      </c>
      <c r="B414" s="3">
        <v>0.499</v>
      </c>
      <c r="C414" s="3">
        <v>0.7745966692414834</v>
      </c>
      <c r="D414" s="3">
        <v>0.14399999999999999</v>
      </c>
      <c r="E414" s="3" t="s">
        <v>16060</v>
      </c>
      <c r="F414" s="3">
        <f t="shared" si="6"/>
        <v>15</v>
      </c>
    </row>
    <row r="415" spans="1:6" hidden="1" x14ac:dyDescent="0.25">
      <c r="A415" s="3" t="s">
        <v>16059</v>
      </c>
      <c r="B415" s="3">
        <v>0.504</v>
      </c>
      <c r="C415" s="3">
        <v>0</v>
      </c>
      <c r="D415" s="3">
        <v>0.16200000000000001</v>
      </c>
      <c r="E415" s="3" t="s">
        <v>16058</v>
      </c>
      <c r="F415" s="3">
        <f t="shared" si="6"/>
        <v>6</v>
      </c>
    </row>
    <row r="416" spans="1:6" hidden="1" x14ac:dyDescent="0.25">
      <c r="A416" s="3" t="s">
        <v>16057</v>
      </c>
      <c r="B416" s="3">
        <v>0.504</v>
      </c>
      <c r="C416" s="3">
        <v>0</v>
      </c>
      <c r="D416" s="3">
        <v>0.16200000000000001</v>
      </c>
      <c r="E416" s="3" t="s">
        <v>16056</v>
      </c>
      <c r="F416" s="3">
        <f t="shared" si="6"/>
        <v>6</v>
      </c>
    </row>
    <row r="417" spans="1:6" hidden="1" x14ac:dyDescent="0.25">
      <c r="A417" s="3" t="s">
        <v>16055</v>
      </c>
      <c r="B417" s="3">
        <v>0.505</v>
      </c>
      <c r="D417" s="3">
        <v>0.222</v>
      </c>
      <c r="E417" s="3" t="s">
        <v>16054</v>
      </c>
      <c r="F417" s="3">
        <f t="shared" si="6"/>
        <v>2</v>
      </c>
    </row>
    <row r="418" spans="1:6" hidden="1" x14ac:dyDescent="0.25">
      <c r="A418" s="3" t="s">
        <v>16053</v>
      </c>
      <c r="B418" s="3">
        <v>0.505</v>
      </c>
      <c r="D418" s="3">
        <v>0.222</v>
      </c>
      <c r="E418" s="3" t="s">
        <v>15709</v>
      </c>
      <c r="F418" s="3">
        <f t="shared" si="6"/>
        <v>2</v>
      </c>
    </row>
    <row r="419" spans="1:6" hidden="1" x14ac:dyDescent="0.25">
      <c r="A419" s="3" t="s">
        <v>16052</v>
      </c>
      <c r="B419" s="3">
        <v>0.505</v>
      </c>
      <c r="D419" s="3">
        <v>0.222</v>
      </c>
      <c r="E419" s="3" t="s">
        <v>16051</v>
      </c>
      <c r="F419" s="3">
        <f t="shared" si="6"/>
        <v>2</v>
      </c>
    </row>
    <row r="420" spans="1:6" hidden="1" x14ac:dyDescent="0.25">
      <c r="A420" s="3" t="s">
        <v>16050</v>
      </c>
      <c r="B420" s="3">
        <v>0.505</v>
      </c>
      <c r="D420" s="3">
        <v>0.222</v>
      </c>
      <c r="E420" s="3" t="s">
        <v>16049</v>
      </c>
      <c r="F420" s="3">
        <f t="shared" si="6"/>
        <v>2</v>
      </c>
    </row>
    <row r="421" spans="1:6" hidden="1" x14ac:dyDescent="0.25">
      <c r="A421" s="3" t="s">
        <v>16048</v>
      </c>
      <c r="B421" s="3">
        <v>0.505</v>
      </c>
      <c r="D421" s="3">
        <v>0.222</v>
      </c>
      <c r="E421" s="3" t="s">
        <v>16047</v>
      </c>
      <c r="F421" s="3">
        <f t="shared" si="6"/>
        <v>2</v>
      </c>
    </row>
    <row r="422" spans="1:6" hidden="1" x14ac:dyDescent="0.25">
      <c r="A422" s="3" t="s">
        <v>16046</v>
      </c>
      <c r="B422" s="3">
        <v>0.505</v>
      </c>
      <c r="D422" s="3">
        <v>0.222</v>
      </c>
      <c r="E422" s="3" t="s">
        <v>16045</v>
      </c>
      <c r="F422" s="3">
        <f t="shared" si="6"/>
        <v>2</v>
      </c>
    </row>
    <row r="423" spans="1:6" hidden="1" x14ac:dyDescent="0.25">
      <c r="A423" s="3" t="s">
        <v>16044</v>
      </c>
      <c r="B423" s="3">
        <v>0.51100000000000001</v>
      </c>
      <c r="C423" s="3">
        <v>2.3094010767585034</v>
      </c>
      <c r="D423" s="3">
        <v>0.14299999999999999</v>
      </c>
      <c r="E423" s="3" t="s">
        <v>16043</v>
      </c>
      <c r="F423" s="3">
        <f t="shared" si="6"/>
        <v>18</v>
      </c>
    </row>
    <row r="424" spans="1:6" hidden="1" x14ac:dyDescent="0.25">
      <c r="A424" s="3" t="s">
        <v>16042</v>
      </c>
      <c r="B424" s="3">
        <v>0.51700000000000002</v>
      </c>
      <c r="C424" s="3">
        <v>3.6565517048676299</v>
      </c>
      <c r="D424" s="3">
        <v>0.13900000000000001</v>
      </c>
      <c r="E424" s="3" t="s">
        <v>16041</v>
      </c>
      <c r="F424" s="3">
        <f t="shared" si="6"/>
        <v>27</v>
      </c>
    </row>
    <row r="425" spans="1:6" hidden="1" x14ac:dyDescent="0.25">
      <c r="A425" s="3" t="s">
        <v>16040</v>
      </c>
      <c r="B425" s="3">
        <v>0.52</v>
      </c>
      <c r="C425" s="3">
        <v>1.8898223650461361</v>
      </c>
      <c r="D425" s="3">
        <v>0.157</v>
      </c>
      <c r="E425" s="3" t="s">
        <v>16039</v>
      </c>
      <c r="F425" s="3">
        <f t="shared" si="6"/>
        <v>8</v>
      </c>
    </row>
    <row r="426" spans="1:6" hidden="1" x14ac:dyDescent="0.25">
      <c r="A426" s="3" t="s">
        <v>16038</v>
      </c>
      <c r="B426" s="3">
        <v>0.52100000000000002</v>
      </c>
      <c r="C426" s="3">
        <v>1</v>
      </c>
      <c r="D426" s="3">
        <v>0.13900000000000001</v>
      </c>
      <c r="E426" s="3" t="s">
        <v>16037</v>
      </c>
      <c r="F426" s="3">
        <f t="shared" si="6"/>
        <v>29</v>
      </c>
    </row>
    <row r="427" spans="1:6" hidden="1" x14ac:dyDescent="0.25">
      <c r="A427" s="3" t="s">
        <v>16036</v>
      </c>
      <c r="B427" s="3">
        <v>0.52900000000000003</v>
      </c>
      <c r="C427" s="3">
        <v>1.8073922282301278</v>
      </c>
      <c r="D427" s="3">
        <v>0.14299999999999999</v>
      </c>
      <c r="E427" s="3" t="s">
        <v>16035</v>
      </c>
      <c r="F427" s="3">
        <f t="shared" si="6"/>
        <v>20</v>
      </c>
    </row>
    <row r="428" spans="1:6" hidden="1" x14ac:dyDescent="0.25">
      <c r="A428" s="3" t="s">
        <v>16034</v>
      </c>
      <c r="B428" s="3">
        <v>0.53300000000000003</v>
      </c>
      <c r="C428" s="3">
        <v>-1.3416407864998738</v>
      </c>
      <c r="D428" s="3">
        <v>0.17199999999999999</v>
      </c>
      <c r="E428" s="3" t="s">
        <v>16033</v>
      </c>
      <c r="F428" s="3">
        <f t="shared" si="6"/>
        <v>5</v>
      </c>
    </row>
    <row r="429" spans="1:6" hidden="1" x14ac:dyDescent="0.25">
      <c r="A429" s="3" t="s">
        <v>16032</v>
      </c>
      <c r="B429" s="3">
        <v>0.53300000000000003</v>
      </c>
      <c r="C429" s="3">
        <v>2.2360679774997898</v>
      </c>
      <c r="D429" s="3">
        <v>0.17199999999999999</v>
      </c>
      <c r="E429" s="3" t="s">
        <v>16031</v>
      </c>
      <c r="F429" s="3">
        <f t="shared" si="6"/>
        <v>5</v>
      </c>
    </row>
    <row r="430" spans="1:6" hidden="1" x14ac:dyDescent="0.25">
      <c r="A430" s="3" t="s">
        <v>16030</v>
      </c>
      <c r="B430" s="3">
        <v>0.53300000000000003</v>
      </c>
      <c r="C430" s="3">
        <v>-0.44721359549995793</v>
      </c>
      <c r="D430" s="3">
        <v>0.17199999999999999</v>
      </c>
      <c r="E430" s="3" t="s">
        <v>16029</v>
      </c>
      <c r="F430" s="3">
        <f t="shared" si="6"/>
        <v>5</v>
      </c>
    </row>
    <row r="431" spans="1:6" hidden="1" x14ac:dyDescent="0.25">
      <c r="A431" s="3" t="s">
        <v>16028</v>
      </c>
      <c r="B431" s="3">
        <v>0.53400000000000003</v>
      </c>
      <c r="C431" s="3">
        <v>-2</v>
      </c>
      <c r="D431" s="3">
        <v>0.182</v>
      </c>
      <c r="E431" s="3" t="s">
        <v>16027</v>
      </c>
      <c r="F431" s="3">
        <f t="shared" si="6"/>
        <v>4</v>
      </c>
    </row>
    <row r="432" spans="1:6" hidden="1" x14ac:dyDescent="0.25">
      <c r="A432" s="3" t="s">
        <v>16026</v>
      </c>
      <c r="B432" s="3">
        <v>0.53400000000000003</v>
      </c>
      <c r="C432" s="3">
        <v>-1</v>
      </c>
      <c r="D432" s="3">
        <v>0.182</v>
      </c>
      <c r="E432" s="3" t="s">
        <v>16025</v>
      </c>
      <c r="F432" s="3">
        <f t="shared" si="6"/>
        <v>4</v>
      </c>
    </row>
    <row r="433" spans="1:6" hidden="1" x14ac:dyDescent="0.25">
      <c r="A433" s="3" t="s">
        <v>16024</v>
      </c>
      <c r="B433" s="3">
        <v>0.53700000000000003</v>
      </c>
      <c r="C433" s="3">
        <v>0.33333333333333331</v>
      </c>
      <c r="D433" s="3">
        <v>0.154</v>
      </c>
      <c r="E433" s="3" t="s">
        <v>16023</v>
      </c>
      <c r="F433" s="3">
        <f t="shared" si="6"/>
        <v>10</v>
      </c>
    </row>
    <row r="434" spans="1:6" hidden="1" x14ac:dyDescent="0.25">
      <c r="A434" s="3" t="s">
        <v>16022</v>
      </c>
      <c r="B434" s="3">
        <v>0.53700000000000003</v>
      </c>
      <c r="C434" s="3">
        <v>0.81649658092772615</v>
      </c>
      <c r="D434" s="3">
        <v>0.16700000000000001</v>
      </c>
      <c r="E434" s="3" t="s">
        <v>16021</v>
      </c>
      <c r="F434" s="3">
        <f t="shared" si="6"/>
        <v>6</v>
      </c>
    </row>
    <row r="435" spans="1:6" hidden="1" x14ac:dyDescent="0.25">
      <c r="A435" s="3" t="s">
        <v>16020</v>
      </c>
      <c r="B435" s="3">
        <v>0.54200000000000004</v>
      </c>
      <c r="C435" s="3">
        <v>1.1338934190276817</v>
      </c>
      <c r="D435" s="3">
        <v>0.16300000000000001</v>
      </c>
      <c r="E435" s="3" t="s">
        <v>16019</v>
      </c>
      <c r="F435" s="3">
        <f t="shared" si="6"/>
        <v>7</v>
      </c>
    </row>
    <row r="436" spans="1:6" hidden="1" x14ac:dyDescent="0.25">
      <c r="A436" s="3" t="s">
        <v>16018</v>
      </c>
      <c r="B436" s="3">
        <v>0.54300000000000004</v>
      </c>
      <c r="D436" s="3">
        <v>0.2</v>
      </c>
      <c r="E436" s="3" t="s">
        <v>16017</v>
      </c>
      <c r="F436" s="3">
        <f t="shared" si="6"/>
        <v>3</v>
      </c>
    </row>
    <row r="437" spans="1:6" hidden="1" x14ac:dyDescent="0.25">
      <c r="A437" s="3" t="s">
        <v>16016</v>
      </c>
      <c r="B437" s="3">
        <v>0.54300000000000004</v>
      </c>
      <c r="D437" s="3">
        <v>0.2</v>
      </c>
      <c r="E437" s="3" t="s">
        <v>16015</v>
      </c>
      <c r="F437" s="3">
        <f t="shared" si="6"/>
        <v>3</v>
      </c>
    </row>
    <row r="438" spans="1:6" hidden="1" x14ac:dyDescent="0.25">
      <c r="A438" s="3" t="s">
        <v>16014</v>
      </c>
      <c r="B438" s="3">
        <v>0.54300000000000004</v>
      </c>
      <c r="D438" s="3">
        <v>0.2</v>
      </c>
      <c r="E438" s="3" t="s">
        <v>16013</v>
      </c>
      <c r="F438" s="3">
        <f t="shared" si="6"/>
        <v>3</v>
      </c>
    </row>
    <row r="439" spans="1:6" hidden="1" x14ac:dyDescent="0.25">
      <c r="A439" s="3" t="s">
        <v>16012</v>
      </c>
      <c r="B439" s="3">
        <v>0.54300000000000004</v>
      </c>
      <c r="D439" s="3">
        <v>0.2</v>
      </c>
      <c r="E439" s="3" t="s">
        <v>16011</v>
      </c>
      <c r="F439" s="3">
        <f t="shared" si="6"/>
        <v>3</v>
      </c>
    </row>
    <row r="440" spans="1:6" hidden="1" x14ac:dyDescent="0.25">
      <c r="A440" s="3" t="s">
        <v>16010</v>
      </c>
      <c r="B440" s="3">
        <v>0.54800000000000004</v>
      </c>
      <c r="C440" s="3">
        <v>2.8284271247461898</v>
      </c>
      <c r="D440" s="3">
        <v>0.16</v>
      </c>
      <c r="E440" s="3" t="s">
        <v>16009</v>
      </c>
      <c r="F440" s="3">
        <f t="shared" si="6"/>
        <v>8</v>
      </c>
    </row>
    <row r="441" spans="1:6" hidden="1" x14ac:dyDescent="0.25">
      <c r="A441" s="3" t="s">
        <v>16008</v>
      </c>
      <c r="B441" s="3">
        <v>0.54900000000000004</v>
      </c>
      <c r="D441" s="3">
        <v>0.13800000000000001</v>
      </c>
      <c r="E441" s="3" t="s">
        <v>16007</v>
      </c>
      <c r="F441" s="3">
        <f t="shared" si="6"/>
        <v>37</v>
      </c>
    </row>
    <row r="442" spans="1:6" hidden="1" x14ac:dyDescent="0.25">
      <c r="A442" s="3" t="s">
        <v>16006</v>
      </c>
      <c r="B442" s="3">
        <v>0.54900000000000004</v>
      </c>
      <c r="C442" s="3">
        <v>0</v>
      </c>
      <c r="D442" s="3">
        <v>0.14899999999999999</v>
      </c>
      <c r="E442" s="3" t="s">
        <v>16005</v>
      </c>
      <c r="F442" s="3">
        <f t="shared" si="6"/>
        <v>14</v>
      </c>
    </row>
    <row r="443" spans="1:6" hidden="1" x14ac:dyDescent="0.25">
      <c r="A443" s="3" t="s">
        <v>16004</v>
      </c>
      <c r="B443" s="3">
        <v>0.55300000000000005</v>
      </c>
      <c r="D443" s="3">
        <v>0.152</v>
      </c>
      <c r="E443" s="3" t="s">
        <v>16003</v>
      </c>
      <c r="F443" s="3">
        <f t="shared" si="6"/>
        <v>12</v>
      </c>
    </row>
    <row r="444" spans="1:6" hidden="1" x14ac:dyDescent="0.25">
      <c r="A444" s="3" t="s">
        <v>16002</v>
      </c>
      <c r="B444" s="3">
        <v>0.55500000000000005</v>
      </c>
      <c r="C444" s="3">
        <v>-0.33333333333333331</v>
      </c>
      <c r="D444" s="3">
        <v>0.158</v>
      </c>
      <c r="E444" s="3" t="s">
        <v>16001</v>
      </c>
      <c r="F444" s="3">
        <f t="shared" si="6"/>
        <v>9</v>
      </c>
    </row>
    <row r="445" spans="1:6" hidden="1" x14ac:dyDescent="0.25">
      <c r="A445" s="3" t="s">
        <v>16000</v>
      </c>
      <c r="B445" s="3">
        <v>0.55500000000000005</v>
      </c>
      <c r="C445" s="3">
        <v>1.386750490563073</v>
      </c>
      <c r="D445" s="3">
        <v>0.14699999999999999</v>
      </c>
      <c r="E445" s="3" t="s">
        <v>15999</v>
      </c>
      <c r="F445" s="3">
        <f t="shared" si="6"/>
        <v>17</v>
      </c>
    </row>
    <row r="446" spans="1:6" hidden="1" x14ac:dyDescent="0.25">
      <c r="A446" s="3" t="s">
        <v>15998</v>
      </c>
      <c r="B446" s="3">
        <v>0.56399999999999995</v>
      </c>
      <c r="C446" s="3">
        <v>2.1380899352993952</v>
      </c>
      <c r="D446" s="3">
        <v>0.14399999999999999</v>
      </c>
      <c r="E446" s="3" t="s">
        <v>15997</v>
      </c>
      <c r="F446" s="3">
        <f t="shared" si="6"/>
        <v>22</v>
      </c>
    </row>
    <row r="447" spans="1:6" hidden="1" x14ac:dyDescent="0.25">
      <c r="A447" s="3" t="s">
        <v>15996</v>
      </c>
      <c r="B447" s="3">
        <v>0.56899999999999995</v>
      </c>
      <c r="C447" s="3">
        <v>-1.507556722888818</v>
      </c>
      <c r="D447" s="3">
        <v>0.155</v>
      </c>
      <c r="E447" s="3" t="s">
        <v>15995</v>
      </c>
      <c r="F447" s="3">
        <f t="shared" si="6"/>
        <v>11</v>
      </c>
    </row>
    <row r="448" spans="1:6" hidden="1" x14ac:dyDescent="0.25">
      <c r="A448" s="3" t="s">
        <v>15994</v>
      </c>
      <c r="B448" s="3">
        <v>0.56899999999999995</v>
      </c>
      <c r="C448" s="3">
        <v>-0.30151134457776363</v>
      </c>
      <c r="D448" s="3">
        <v>0.155</v>
      </c>
      <c r="E448" s="3" t="s">
        <v>15993</v>
      </c>
      <c r="F448" s="3">
        <f t="shared" si="6"/>
        <v>11</v>
      </c>
    </row>
    <row r="449" spans="1:6" hidden="1" x14ac:dyDescent="0.25">
      <c r="A449" s="3" t="s">
        <v>15992</v>
      </c>
      <c r="B449" s="3">
        <v>0.56999999999999995</v>
      </c>
      <c r="C449" s="3">
        <v>-0.3779644730092272</v>
      </c>
      <c r="D449" s="3">
        <v>0.151</v>
      </c>
      <c r="E449" s="3" t="s">
        <v>15991</v>
      </c>
      <c r="F449" s="3">
        <f t="shared" si="6"/>
        <v>14</v>
      </c>
    </row>
    <row r="450" spans="1:6" hidden="1" x14ac:dyDescent="0.25">
      <c r="A450" s="3" t="s">
        <v>15990</v>
      </c>
      <c r="B450" s="3">
        <v>0.57199999999999995</v>
      </c>
      <c r="C450" s="3">
        <v>0.44721359549995793</v>
      </c>
      <c r="D450" s="3">
        <v>0.17100000000000001</v>
      </c>
      <c r="E450" s="3" t="s">
        <v>15989</v>
      </c>
      <c r="F450" s="3">
        <f t="shared" si="6"/>
        <v>6</v>
      </c>
    </row>
    <row r="451" spans="1:6" hidden="1" x14ac:dyDescent="0.25">
      <c r="A451" s="3" t="s">
        <v>15988</v>
      </c>
      <c r="B451" s="3">
        <v>0.57299999999999995</v>
      </c>
      <c r="C451" s="3">
        <v>-2.2360679774997898</v>
      </c>
      <c r="D451" s="3">
        <v>0.17899999999999999</v>
      </c>
      <c r="E451" s="3" t="s">
        <v>15987</v>
      </c>
      <c r="F451" s="3">
        <f t="shared" ref="F451:F514" si="7">LEN(E451)-LEN(SUBSTITUTE(E451,",",""))+1</f>
        <v>5</v>
      </c>
    </row>
    <row r="452" spans="1:6" hidden="1" x14ac:dyDescent="0.25">
      <c r="A452" s="3" t="s">
        <v>15986</v>
      </c>
      <c r="B452" s="3">
        <v>0.57499999999999996</v>
      </c>
      <c r="C452" s="3">
        <v>-2.3094010767585034</v>
      </c>
      <c r="D452" s="3">
        <v>0.14799999999999999</v>
      </c>
      <c r="E452" s="3" t="s">
        <v>15985</v>
      </c>
      <c r="F452" s="3">
        <f t="shared" si="7"/>
        <v>17</v>
      </c>
    </row>
    <row r="453" spans="1:6" hidden="1" x14ac:dyDescent="0.25">
      <c r="A453" s="3" t="s">
        <v>15984</v>
      </c>
      <c r="B453" s="3">
        <v>0.57699999999999996</v>
      </c>
      <c r="C453" s="3">
        <v>2.7136021011998728</v>
      </c>
      <c r="D453" s="3">
        <v>0.154</v>
      </c>
      <c r="E453" s="3" t="s">
        <v>15983</v>
      </c>
      <c r="F453" s="3">
        <f t="shared" si="7"/>
        <v>12</v>
      </c>
    </row>
    <row r="454" spans="1:6" hidden="1" x14ac:dyDescent="0.25">
      <c r="A454" s="3" t="s">
        <v>15982</v>
      </c>
      <c r="B454" s="3">
        <v>0.57899999999999996</v>
      </c>
      <c r="D454" s="3">
        <v>0.25</v>
      </c>
      <c r="E454" s="3" t="s">
        <v>15893</v>
      </c>
      <c r="F454" s="3">
        <f t="shared" si="7"/>
        <v>2</v>
      </c>
    </row>
    <row r="455" spans="1:6" hidden="1" x14ac:dyDescent="0.25">
      <c r="A455" s="3" t="s">
        <v>15981</v>
      </c>
      <c r="B455" s="3">
        <v>0.57899999999999996</v>
      </c>
      <c r="D455" s="3">
        <v>0.25</v>
      </c>
      <c r="E455" s="3" t="s">
        <v>15980</v>
      </c>
      <c r="F455" s="3">
        <f t="shared" si="7"/>
        <v>2</v>
      </c>
    </row>
    <row r="456" spans="1:6" hidden="1" x14ac:dyDescent="0.25">
      <c r="A456" s="3" t="s">
        <v>15979</v>
      </c>
      <c r="B456" s="3">
        <v>0.57899999999999996</v>
      </c>
      <c r="D456" s="3">
        <v>0.25</v>
      </c>
      <c r="E456" s="3" t="s">
        <v>15978</v>
      </c>
      <c r="F456" s="3">
        <f t="shared" si="7"/>
        <v>2</v>
      </c>
    </row>
    <row r="457" spans="1:6" hidden="1" x14ac:dyDescent="0.25">
      <c r="A457" s="3" t="s">
        <v>15977</v>
      </c>
      <c r="B457" s="3">
        <v>0.57999999999999996</v>
      </c>
      <c r="C457" s="3">
        <v>1</v>
      </c>
      <c r="D457" s="3">
        <v>0.19</v>
      </c>
      <c r="E457" s="3" t="s">
        <v>15976</v>
      </c>
      <c r="F457" s="3">
        <f t="shared" si="7"/>
        <v>4</v>
      </c>
    </row>
    <row r="458" spans="1:6" hidden="1" x14ac:dyDescent="0.25">
      <c r="A458" s="3" t="s">
        <v>15975</v>
      </c>
      <c r="B458" s="3">
        <v>0.58299999999999996</v>
      </c>
      <c r="C458" s="3">
        <v>-0.33333333333333331</v>
      </c>
      <c r="D458" s="3">
        <v>0.161</v>
      </c>
      <c r="E458" s="3" t="s">
        <v>15974</v>
      </c>
      <c r="F458" s="3">
        <f t="shared" si="7"/>
        <v>9</v>
      </c>
    </row>
    <row r="459" spans="1:6" hidden="1" x14ac:dyDescent="0.25">
      <c r="A459" s="3" t="s">
        <v>15973</v>
      </c>
      <c r="B459" s="3">
        <v>0.58299999999999996</v>
      </c>
      <c r="C459" s="3">
        <v>-1.6666666666666667</v>
      </c>
      <c r="D459" s="3">
        <v>0.161</v>
      </c>
      <c r="E459" s="3" t="s">
        <v>15972</v>
      </c>
      <c r="F459" s="3">
        <f t="shared" si="7"/>
        <v>9</v>
      </c>
    </row>
    <row r="460" spans="1:6" hidden="1" x14ac:dyDescent="0.25">
      <c r="A460" s="3" t="s">
        <v>15971</v>
      </c>
      <c r="B460" s="3">
        <v>0.59899999999999998</v>
      </c>
      <c r="C460" s="3">
        <v>3.7267799624996494</v>
      </c>
      <c r="D460" s="3">
        <v>0.13800000000000001</v>
      </c>
      <c r="E460" s="3" t="s">
        <v>15970</v>
      </c>
      <c r="F460" s="3">
        <f t="shared" si="7"/>
        <v>45</v>
      </c>
    </row>
    <row r="461" spans="1:6" hidden="1" x14ac:dyDescent="0.25">
      <c r="A461" s="3" t="s">
        <v>15969</v>
      </c>
      <c r="B461" s="3">
        <v>0.6</v>
      </c>
      <c r="C461" s="3">
        <v>0.7745966692414834</v>
      </c>
      <c r="D461" s="3">
        <v>0.152</v>
      </c>
      <c r="E461" s="3" t="s">
        <v>15968</v>
      </c>
      <c r="F461" s="3">
        <f t="shared" si="7"/>
        <v>15</v>
      </c>
    </row>
    <row r="462" spans="1:6" hidden="1" x14ac:dyDescent="0.25">
      <c r="A462" s="3" t="s">
        <v>15967</v>
      </c>
      <c r="B462" s="3">
        <v>0.60099999999999998</v>
      </c>
      <c r="C462" s="3">
        <v>-1.0606601717798212</v>
      </c>
      <c r="D462" s="3">
        <v>0.14199999999999999</v>
      </c>
      <c r="E462" s="3" t="s">
        <v>15966</v>
      </c>
      <c r="F462" s="3">
        <f t="shared" si="7"/>
        <v>32</v>
      </c>
    </row>
    <row r="463" spans="1:6" hidden="1" x14ac:dyDescent="0.25">
      <c r="A463" s="3" t="s">
        <v>15965</v>
      </c>
      <c r="B463" s="3">
        <v>0.60799999999999998</v>
      </c>
      <c r="C463" s="3">
        <v>1.1338934190276817</v>
      </c>
      <c r="D463" s="3">
        <v>0.17100000000000001</v>
      </c>
      <c r="E463" s="3" t="s">
        <v>15964</v>
      </c>
      <c r="F463" s="3">
        <f t="shared" si="7"/>
        <v>7</v>
      </c>
    </row>
    <row r="464" spans="1:6" hidden="1" x14ac:dyDescent="0.25">
      <c r="A464" s="3" t="s">
        <v>15963</v>
      </c>
      <c r="B464" s="3">
        <v>0.60799999999999998</v>
      </c>
      <c r="D464" s="3">
        <v>0.17100000000000001</v>
      </c>
      <c r="E464" s="3" t="s">
        <v>15962</v>
      </c>
      <c r="F464" s="3">
        <f t="shared" si="7"/>
        <v>7</v>
      </c>
    </row>
    <row r="465" spans="1:6" hidden="1" x14ac:dyDescent="0.25">
      <c r="A465" s="3" t="s">
        <v>15961</v>
      </c>
      <c r="B465" s="3">
        <v>0.60799999999999998</v>
      </c>
      <c r="C465" s="3">
        <v>-0.3779644730092272</v>
      </c>
      <c r="D465" s="3">
        <v>0.17100000000000001</v>
      </c>
      <c r="E465" s="3" t="s">
        <v>15960</v>
      </c>
      <c r="F465" s="3">
        <f t="shared" si="7"/>
        <v>7</v>
      </c>
    </row>
    <row r="466" spans="1:6" hidden="1" x14ac:dyDescent="0.25">
      <c r="A466" s="3" t="s">
        <v>15959</v>
      </c>
      <c r="B466" s="3">
        <v>0.60899999999999999</v>
      </c>
      <c r="C466" s="3">
        <v>1.6329931618554523</v>
      </c>
      <c r="D466" s="3">
        <v>0.17599999999999999</v>
      </c>
      <c r="E466" s="3" t="s">
        <v>15958</v>
      </c>
      <c r="F466" s="3">
        <f t="shared" si="7"/>
        <v>6</v>
      </c>
    </row>
    <row r="467" spans="1:6" hidden="1" x14ac:dyDescent="0.25">
      <c r="A467" s="3" t="s">
        <v>15957</v>
      </c>
      <c r="B467" s="3">
        <v>0.60899999999999999</v>
      </c>
      <c r="C467" s="3">
        <v>1.4142135623730949</v>
      </c>
      <c r="D467" s="3">
        <v>0.16700000000000001</v>
      </c>
      <c r="E467" s="3" t="s">
        <v>15956</v>
      </c>
      <c r="F467" s="3">
        <f t="shared" si="7"/>
        <v>8</v>
      </c>
    </row>
    <row r="468" spans="1:6" hidden="1" x14ac:dyDescent="0.25">
      <c r="A468" s="3" t="s">
        <v>15955</v>
      </c>
      <c r="B468" s="3">
        <v>0.60899999999999999</v>
      </c>
      <c r="C468" s="3">
        <v>2.1213203435596424</v>
      </c>
      <c r="D468" s="3">
        <v>0.16700000000000001</v>
      </c>
      <c r="E468" s="3" t="s">
        <v>15954</v>
      </c>
      <c r="F468" s="3">
        <f t="shared" si="7"/>
        <v>8</v>
      </c>
    </row>
    <row r="469" spans="1:6" hidden="1" x14ac:dyDescent="0.25">
      <c r="A469" s="3" t="s">
        <v>15953</v>
      </c>
      <c r="B469" s="3">
        <v>0.61199999999999999</v>
      </c>
      <c r="C469" s="3">
        <v>0.33333333333333331</v>
      </c>
      <c r="D469" s="3">
        <v>0.16400000000000001</v>
      </c>
      <c r="E469" s="3" t="s">
        <v>15952</v>
      </c>
      <c r="F469" s="3">
        <f t="shared" si="7"/>
        <v>9</v>
      </c>
    </row>
    <row r="470" spans="1:6" hidden="1" x14ac:dyDescent="0.25">
      <c r="A470" s="3" t="s">
        <v>15951</v>
      </c>
      <c r="B470" s="3">
        <v>0.61199999999999999</v>
      </c>
      <c r="C470" s="3">
        <v>2.3333333333333335</v>
      </c>
      <c r="D470" s="3">
        <v>0.16400000000000001</v>
      </c>
      <c r="E470" s="3" t="s">
        <v>15950</v>
      </c>
      <c r="F470" s="3">
        <f t="shared" si="7"/>
        <v>9</v>
      </c>
    </row>
    <row r="471" spans="1:6" hidden="1" x14ac:dyDescent="0.25">
      <c r="A471" s="3" t="s">
        <v>15949</v>
      </c>
      <c r="B471" s="3">
        <v>0.61499999999999999</v>
      </c>
      <c r="D471" s="3">
        <v>0.185</v>
      </c>
      <c r="E471" s="3" t="s">
        <v>15948</v>
      </c>
      <c r="F471" s="3">
        <f t="shared" si="7"/>
        <v>5</v>
      </c>
    </row>
    <row r="472" spans="1:6" hidden="1" x14ac:dyDescent="0.25">
      <c r="A472" s="3" t="s">
        <v>15947</v>
      </c>
      <c r="B472" s="3">
        <v>0.61499999999999999</v>
      </c>
      <c r="C472" s="3">
        <v>2.2360679774997898</v>
      </c>
      <c r="D472" s="3">
        <v>0.185</v>
      </c>
      <c r="E472" s="3" t="s">
        <v>15946</v>
      </c>
      <c r="F472" s="3">
        <f t="shared" si="7"/>
        <v>5</v>
      </c>
    </row>
    <row r="473" spans="1:6" hidden="1" x14ac:dyDescent="0.25">
      <c r="A473" s="3" t="s">
        <v>15945</v>
      </c>
      <c r="B473" s="3">
        <v>0.621</v>
      </c>
      <c r="C473" s="3">
        <v>1.8898223650461361</v>
      </c>
      <c r="D473" s="3">
        <v>0.159</v>
      </c>
      <c r="E473" s="3" t="s">
        <v>15944</v>
      </c>
      <c r="F473" s="3">
        <f t="shared" si="7"/>
        <v>11</v>
      </c>
    </row>
    <row r="474" spans="1:6" hidden="1" x14ac:dyDescent="0.25">
      <c r="A474" s="3" t="s">
        <v>14644</v>
      </c>
      <c r="B474" s="3">
        <v>0.622</v>
      </c>
      <c r="C474" s="3">
        <v>0.57735026918962584</v>
      </c>
      <c r="D474" s="3">
        <v>0.153</v>
      </c>
      <c r="E474" s="3" t="s">
        <v>15943</v>
      </c>
      <c r="F474" s="3">
        <f t="shared" si="7"/>
        <v>15</v>
      </c>
    </row>
    <row r="475" spans="1:6" hidden="1" x14ac:dyDescent="0.25">
      <c r="A475" s="3" t="s">
        <v>15942</v>
      </c>
      <c r="B475" s="3">
        <v>0.622</v>
      </c>
      <c r="D475" s="3">
        <v>0.14499999999999999</v>
      </c>
      <c r="E475" s="3" t="s">
        <v>15941</v>
      </c>
      <c r="F475" s="3">
        <f t="shared" si="7"/>
        <v>25</v>
      </c>
    </row>
    <row r="476" spans="1:6" hidden="1" x14ac:dyDescent="0.25">
      <c r="A476" s="3" t="s">
        <v>15940</v>
      </c>
      <c r="B476" s="3">
        <v>0.627</v>
      </c>
      <c r="C476" s="3">
        <v>1.8898223650461361</v>
      </c>
      <c r="D476" s="3">
        <v>0.158</v>
      </c>
      <c r="E476" s="3" t="s">
        <v>15939</v>
      </c>
      <c r="F476" s="3">
        <f t="shared" si="7"/>
        <v>12</v>
      </c>
    </row>
    <row r="477" spans="1:6" hidden="1" x14ac:dyDescent="0.25">
      <c r="A477" s="3" t="s">
        <v>15938</v>
      </c>
      <c r="B477" s="3">
        <v>0.63</v>
      </c>
      <c r="C477" s="3">
        <v>1</v>
      </c>
      <c r="D477" s="3">
        <v>0.2</v>
      </c>
      <c r="E477" s="3" t="s">
        <v>15937</v>
      </c>
      <c r="F477" s="3">
        <f t="shared" si="7"/>
        <v>4</v>
      </c>
    </row>
    <row r="478" spans="1:6" hidden="1" x14ac:dyDescent="0.25">
      <c r="A478" s="3" t="s">
        <v>15936</v>
      </c>
      <c r="B478" s="3">
        <v>0.63</v>
      </c>
      <c r="C478" s="3">
        <v>1</v>
      </c>
      <c r="D478" s="3">
        <v>0.2</v>
      </c>
      <c r="E478" s="3" t="s">
        <v>15935</v>
      </c>
      <c r="F478" s="3">
        <f t="shared" si="7"/>
        <v>4</v>
      </c>
    </row>
    <row r="479" spans="1:6" hidden="1" x14ac:dyDescent="0.25">
      <c r="A479" s="3" t="s">
        <v>15934</v>
      </c>
      <c r="B479" s="3">
        <v>0.63</v>
      </c>
      <c r="D479" s="3">
        <v>0.5</v>
      </c>
      <c r="E479" s="3" t="s">
        <v>5670</v>
      </c>
      <c r="F479" s="3">
        <f t="shared" si="7"/>
        <v>1</v>
      </c>
    </row>
    <row r="480" spans="1:6" hidden="1" x14ac:dyDescent="0.25">
      <c r="A480" s="3" t="s">
        <v>15933</v>
      </c>
      <c r="B480" s="3">
        <v>0.63</v>
      </c>
      <c r="D480" s="3">
        <v>0.5</v>
      </c>
      <c r="E480" s="3" t="s">
        <v>6906</v>
      </c>
      <c r="F480" s="3">
        <f t="shared" si="7"/>
        <v>1</v>
      </c>
    </row>
    <row r="481" spans="1:6" hidden="1" x14ac:dyDescent="0.25">
      <c r="A481" s="3" t="s">
        <v>15932</v>
      </c>
      <c r="B481" s="3">
        <v>0.63</v>
      </c>
      <c r="D481" s="3">
        <v>0.5</v>
      </c>
      <c r="E481" s="3" t="s">
        <v>8116</v>
      </c>
      <c r="F481" s="3">
        <f t="shared" si="7"/>
        <v>1</v>
      </c>
    </row>
    <row r="482" spans="1:6" hidden="1" x14ac:dyDescent="0.25">
      <c r="A482" s="3" t="s">
        <v>15931</v>
      </c>
      <c r="B482" s="3">
        <v>0.63</v>
      </c>
      <c r="D482" s="3">
        <v>0.5</v>
      </c>
      <c r="E482" s="3" t="s">
        <v>3519</v>
      </c>
      <c r="F482" s="3">
        <f t="shared" si="7"/>
        <v>1</v>
      </c>
    </row>
    <row r="483" spans="1:6" hidden="1" x14ac:dyDescent="0.25">
      <c r="A483" s="3" t="s">
        <v>15930</v>
      </c>
      <c r="B483" s="3">
        <v>0.63</v>
      </c>
      <c r="D483" s="3">
        <v>0.5</v>
      </c>
      <c r="E483" s="3" t="s">
        <v>7004</v>
      </c>
      <c r="F483" s="3">
        <f t="shared" si="7"/>
        <v>1</v>
      </c>
    </row>
    <row r="484" spans="1:6" hidden="1" x14ac:dyDescent="0.25">
      <c r="A484" s="3" t="s">
        <v>15929</v>
      </c>
      <c r="B484" s="3">
        <v>0.63</v>
      </c>
      <c r="D484" s="3">
        <v>0.5</v>
      </c>
      <c r="E484" s="3" t="s">
        <v>14638</v>
      </c>
      <c r="F484" s="3">
        <f t="shared" si="7"/>
        <v>1</v>
      </c>
    </row>
    <row r="485" spans="1:6" hidden="1" x14ac:dyDescent="0.25">
      <c r="A485" s="3" t="s">
        <v>15928</v>
      </c>
      <c r="B485" s="3">
        <v>0.63</v>
      </c>
      <c r="D485" s="3">
        <v>0.5</v>
      </c>
      <c r="E485" s="3" t="s">
        <v>9181</v>
      </c>
      <c r="F485" s="3">
        <f t="shared" si="7"/>
        <v>1</v>
      </c>
    </row>
    <row r="486" spans="1:6" hidden="1" x14ac:dyDescent="0.25">
      <c r="A486" s="3" t="s">
        <v>15927</v>
      </c>
      <c r="B486" s="3">
        <v>0.63</v>
      </c>
      <c r="D486" s="3">
        <v>0.5</v>
      </c>
      <c r="E486" s="3" t="s">
        <v>6819</v>
      </c>
      <c r="F486" s="3">
        <f t="shared" si="7"/>
        <v>1</v>
      </c>
    </row>
    <row r="487" spans="1:6" hidden="1" x14ac:dyDescent="0.25">
      <c r="A487" s="3" t="s">
        <v>15926</v>
      </c>
      <c r="B487" s="3">
        <v>0.63</v>
      </c>
      <c r="D487" s="3">
        <v>0.5</v>
      </c>
      <c r="E487" s="3" t="s">
        <v>96</v>
      </c>
      <c r="F487" s="3">
        <f t="shared" si="7"/>
        <v>1</v>
      </c>
    </row>
    <row r="488" spans="1:6" hidden="1" x14ac:dyDescent="0.25">
      <c r="A488" s="3" t="s">
        <v>15925</v>
      </c>
      <c r="B488" s="3">
        <v>0.63</v>
      </c>
      <c r="D488" s="3">
        <v>0.5</v>
      </c>
      <c r="E488" s="3" t="s">
        <v>3568</v>
      </c>
      <c r="F488" s="3">
        <f t="shared" si="7"/>
        <v>1</v>
      </c>
    </row>
    <row r="489" spans="1:6" hidden="1" x14ac:dyDescent="0.25">
      <c r="A489" s="3" t="s">
        <v>15924</v>
      </c>
      <c r="B489" s="3">
        <v>0.63</v>
      </c>
      <c r="D489" s="3">
        <v>0.5</v>
      </c>
      <c r="E489" s="3" t="s">
        <v>5210</v>
      </c>
      <c r="F489" s="3">
        <f t="shared" si="7"/>
        <v>1</v>
      </c>
    </row>
    <row r="490" spans="1:6" hidden="1" x14ac:dyDescent="0.25">
      <c r="A490" s="3" t="s">
        <v>15923</v>
      </c>
      <c r="B490" s="3">
        <v>0.63</v>
      </c>
      <c r="D490" s="3">
        <v>0.5</v>
      </c>
      <c r="E490" s="3" t="s">
        <v>9520</v>
      </c>
      <c r="F490" s="3">
        <f t="shared" si="7"/>
        <v>1</v>
      </c>
    </row>
    <row r="491" spans="1:6" hidden="1" x14ac:dyDescent="0.25">
      <c r="A491" s="3" t="s">
        <v>15922</v>
      </c>
      <c r="B491" s="3">
        <v>0.63</v>
      </c>
      <c r="D491" s="3">
        <v>0.5</v>
      </c>
      <c r="E491" s="3" t="s">
        <v>1168</v>
      </c>
      <c r="F491" s="3">
        <f t="shared" si="7"/>
        <v>1</v>
      </c>
    </row>
    <row r="492" spans="1:6" hidden="1" x14ac:dyDescent="0.25">
      <c r="A492" s="3" t="s">
        <v>15921</v>
      </c>
      <c r="B492" s="3">
        <v>0.63</v>
      </c>
      <c r="D492" s="3">
        <v>0.5</v>
      </c>
      <c r="E492" s="3" t="s">
        <v>12387</v>
      </c>
      <c r="F492" s="3">
        <f t="shared" si="7"/>
        <v>1</v>
      </c>
    </row>
    <row r="493" spans="1:6" hidden="1" x14ac:dyDescent="0.25">
      <c r="A493" s="3" t="s">
        <v>15920</v>
      </c>
      <c r="B493" s="3">
        <v>0.63</v>
      </c>
      <c r="D493" s="3">
        <v>0.5</v>
      </c>
      <c r="E493" s="3" t="s">
        <v>730</v>
      </c>
      <c r="F493" s="3">
        <f t="shared" si="7"/>
        <v>1</v>
      </c>
    </row>
    <row r="494" spans="1:6" hidden="1" x14ac:dyDescent="0.25">
      <c r="A494" s="3" t="s">
        <v>15919</v>
      </c>
      <c r="B494" s="3">
        <v>0.63200000000000001</v>
      </c>
      <c r="C494" s="3">
        <v>-3.0508510792387602</v>
      </c>
      <c r="D494" s="3">
        <v>0.157</v>
      </c>
      <c r="E494" s="3" t="s">
        <v>15918</v>
      </c>
      <c r="F494" s="3">
        <f t="shared" si="7"/>
        <v>13</v>
      </c>
    </row>
    <row r="495" spans="1:6" hidden="1" x14ac:dyDescent="0.25">
      <c r="A495" s="3" t="s">
        <v>15917</v>
      </c>
      <c r="B495" s="3">
        <v>0.64500000000000002</v>
      </c>
      <c r="C495" s="3">
        <v>2.4003967925959162</v>
      </c>
      <c r="D495" s="3">
        <v>0.14899999999999999</v>
      </c>
      <c r="E495" s="3" t="s">
        <v>15916</v>
      </c>
      <c r="F495" s="3">
        <f t="shared" si="7"/>
        <v>21</v>
      </c>
    </row>
    <row r="496" spans="1:6" hidden="1" x14ac:dyDescent="0.25">
      <c r="A496" s="3" t="s">
        <v>15915</v>
      </c>
      <c r="B496" s="3">
        <v>0.64500000000000002</v>
      </c>
      <c r="C496" s="3">
        <v>1.8973665961010275</v>
      </c>
      <c r="D496" s="3">
        <v>0.16400000000000001</v>
      </c>
      <c r="E496" s="3" t="s">
        <v>15914</v>
      </c>
      <c r="F496" s="3">
        <f t="shared" si="7"/>
        <v>10</v>
      </c>
    </row>
    <row r="497" spans="1:6" hidden="1" x14ac:dyDescent="0.25">
      <c r="A497" s="3" t="s">
        <v>15913</v>
      </c>
      <c r="B497" s="3">
        <v>0.64600000000000002</v>
      </c>
      <c r="C497" s="3">
        <v>2.4009801919951235</v>
      </c>
      <c r="D497" s="3">
        <v>0.14299999999999999</v>
      </c>
      <c r="E497" s="3" t="s">
        <v>15912</v>
      </c>
      <c r="F497" s="3">
        <f t="shared" si="7"/>
        <v>34</v>
      </c>
    </row>
    <row r="498" spans="1:6" hidden="1" x14ac:dyDescent="0.25">
      <c r="A498" s="3" t="s">
        <v>15911</v>
      </c>
      <c r="B498" s="3">
        <v>0.64700000000000002</v>
      </c>
      <c r="C498" s="3">
        <v>1.1766968108291043</v>
      </c>
      <c r="D498" s="3">
        <v>0.14599999999999999</v>
      </c>
      <c r="E498" s="3" t="s">
        <v>15910</v>
      </c>
      <c r="F498" s="3">
        <f t="shared" si="7"/>
        <v>26</v>
      </c>
    </row>
    <row r="499" spans="1:6" hidden="1" x14ac:dyDescent="0.25">
      <c r="A499" s="3" t="s">
        <v>15909</v>
      </c>
      <c r="B499" s="3">
        <v>0.65800000000000003</v>
      </c>
      <c r="C499" s="3">
        <v>1.6666666666666667</v>
      </c>
      <c r="D499" s="3">
        <v>0.159</v>
      </c>
      <c r="E499" s="3" t="s">
        <v>15908</v>
      </c>
      <c r="F499" s="3">
        <f t="shared" si="7"/>
        <v>13</v>
      </c>
    </row>
    <row r="500" spans="1:6" hidden="1" x14ac:dyDescent="0.25">
      <c r="A500" s="3" t="s">
        <v>15907</v>
      </c>
      <c r="B500" s="3">
        <v>0.66100000000000003</v>
      </c>
      <c r="C500" s="3">
        <v>1.3416407864998738</v>
      </c>
      <c r="D500" s="3">
        <v>0.192</v>
      </c>
      <c r="E500" s="3" t="s">
        <v>15906</v>
      </c>
      <c r="F500" s="3">
        <f t="shared" si="7"/>
        <v>5</v>
      </c>
    </row>
    <row r="501" spans="1:6" hidden="1" x14ac:dyDescent="0.25">
      <c r="A501" s="3" t="s">
        <v>15905</v>
      </c>
      <c r="B501" s="3">
        <v>0.66100000000000003</v>
      </c>
      <c r="D501" s="3">
        <v>0.192</v>
      </c>
      <c r="E501" s="3" t="s">
        <v>15904</v>
      </c>
      <c r="F501" s="3">
        <f t="shared" si="7"/>
        <v>5</v>
      </c>
    </row>
    <row r="502" spans="1:6" hidden="1" x14ac:dyDescent="0.25">
      <c r="A502" s="3" t="s">
        <v>15903</v>
      </c>
      <c r="B502" s="3">
        <v>0.66600000000000004</v>
      </c>
      <c r="D502" s="3">
        <v>0.23100000000000001</v>
      </c>
      <c r="E502" s="3" t="s">
        <v>15761</v>
      </c>
      <c r="F502" s="3">
        <f t="shared" si="7"/>
        <v>3</v>
      </c>
    </row>
    <row r="503" spans="1:6" hidden="1" x14ac:dyDescent="0.25">
      <c r="A503" s="3" t="s">
        <v>15902</v>
      </c>
      <c r="B503" s="3">
        <v>0.66600000000000004</v>
      </c>
      <c r="D503" s="3">
        <v>0.23100000000000001</v>
      </c>
      <c r="E503" s="3" t="s">
        <v>15901</v>
      </c>
      <c r="F503" s="3">
        <f t="shared" si="7"/>
        <v>3</v>
      </c>
    </row>
    <row r="504" spans="1:6" hidden="1" x14ac:dyDescent="0.25">
      <c r="A504" s="3" t="s">
        <v>15900</v>
      </c>
      <c r="B504" s="3">
        <v>0.66600000000000004</v>
      </c>
      <c r="D504" s="3">
        <v>0.23100000000000001</v>
      </c>
      <c r="E504" s="3" t="s">
        <v>15899</v>
      </c>
      <c r="F504" s="3">
        <f t="shared" si="7"/>
        <v>3</v>
      </c>
    </row>
    <row r="505" spans="1:6" hidden="1" x14ac:dyDescent="0.25">
      <c r="A505" s="3" t="s">
        <v>15898</v>
      </c>
      <c r="B505" s="3">
        <v>0.66800000000000004</v>
      </c>
      <c r="C505" s="3">
        <v>2.3237900077244502</v>
      </c>
      <c r="D505" s="3">
        <v>0.156</v>
      </c>
      <c r="E505" s="3" t="s">
        <v>15897</v>
      </c>
      <c r="F505" s="3">
        <f t="shared" si="7"/>
        <v>15</v>
      </c>
    </row>
    <row r="506" spans="1:6" hidden="1" x14ac:dyDescent="0.25">
      <c r="A506" s="3" t="s">
        <v>15896</v>
      </c>
      <c r="B506" s="3">
        <v>0.66800000000000004</v>
      </c>
      <c r="C506" s="3">
        <v>2.6457513110645903</v>
      </c>
      <c r="D506" s="3">
        <v>0.156</v>
      </c>
      <c r="E506" s="3" t="s">
        <v>15895</v>
      </c>
      <c r="F506" s="3">
        <f t="shared" si="7"/>
        <v>15</v>
      </c>
    </row>
    <row r="507" spans="1:6" hidden="1" x14ac:dyDescent="0.25">
      <c r="A507" s="3" t="s">
        <v>15894</v>
      </c>
      <c r="B507" s="3">
        <v>0.66900000000000004</v>
      </c>
      <c r="D507" s="3">
        <v>0.28599999999999998</v>
      </c>
      <c r="E507" s="3" t="s">
        <v>15893</v>
      </c>
      <c r="F507" s="3">
        <f t="shared" si="7"/>
        <v>2</v>
      </c>
    </row>
    <row r="508" spans="1:6" hidden="1" x14ac:dyDescent="0.25">
      <c r="A508" s="3" t="s">
        <v>15892</v>
      </c>
      <c r="B508" s="3">
        <v>0.66900000000000004</v>
      </c>
      <c r="D508" s="3">
        <v>0.28599999999999998</v>
      </c>
      <c r="E508" s="3" t="s">
        <v>15891</v>
      </c>
      <c r="F508" s="3">
        <f t="shared" si="7"/>
        <v>2</v>
      </c>
    </row>
    <row r="509" spans="1:6" hidden="1" x14ac:dyDescent="0.25">
      <c r="A509" s="3" t="s">
        <v>15890</v>
      </c>
      <c r="B509" s="3">
        <v>0.66900000000000004</v>
      </c>
      <c r="D509" s="3">
        <v>0.28599999999999998</v>
      </c>
      <c r="E509" s="3" t="s">
        <v>15889</v>
      </c>
      <c r="F509" s="3">
        <f t="shared" si="7"/>
        <v>2</v>
      </c>
    </row>
    <row r="510" spans="1:6" hidden="1" x14ac:dyDescent="0.25">
      <c r="A510" s="3" t="s">
        <v>15888</v>
      </c>
      <c r="B510" s="3">
        <v>0.66900000000000004</v>
      </c>
      <c r="D510" s="3">
        <v>0.28599999999999998</v>
      </c>
      <c r="E510" s="3" t="s">
        <v>15887</v>
      </c>
      <c r="F510" s="3">
        <f t="shared" si="7"/>
        <v>2</v>
      </c>
    </row>
    <row r="511" spans="1:6" hidden="1" x14ac:dyDescent="0.25">
      <c r="A511" s="3" t="s">
        <v>15886</v>
      </c>
      <c r="B511" s="3">
        <v>0.66900000000000004</v>
      </c>
      <c r="D511" s="3">
        <v>0.28599999999999998</v>
      </c>
      <c r="E511" s="3" t="s">
        <v>15885</v>
      </c>
      <c r="F511" s="3">
        <f t="shared" si="7"/>
        <v>2</v>
      </c>
    </row>
    <row r="512" spans="1:6" hidden="1" x14ac:dyDescent="0.25">
      <c r="A512" s="3" t="s">
        <v>15884</v>
      </c>
      <c r="B512" s="3">
        <v>0.66900000000000004</v>
      </c>
      <c r="D512" s="3">
        <v>0.28599999999999998</v>
      </c>
      <c r="E512" s="3" t="s">
        <v>15883</v>
      </c>
      <c r="F512" s="3">
        <f t="shared" si="7"/>
        <v>2</v>
      </c>
    </row>
    <row r="513" spans="1:6" hidden="1" x14ac:dyDescent="0.25">
      <c r="A513" s="3" t="s">
        <v>15882</v>
      </c>
      <c r="B513" s="3">
        <v>0.66900000000000004</v>
      </c>
      <c r="D513" s="3">
        <v>0.28599999999999998</v>
      </c>
      <c r="E513" s="3" t="s">
        <v>15881</v>
      </c>
      <c r="F513" s="3">
        <f t="shared" si="7"/>
        <v>2</v>
      </c>
    </row>
    <row r="514" spans="1:6" hidden="1" x14ac:dyDescent="0.25">
      <c r="A514" s="3" t="s">
        <v>15880</v>
      </c>
      <c r="B514" s="3">
        <v>0.66900000000000004</v>
      </c>
      <c r="D514" s="3">
        <v>0.28599999999999998</v>
      </c>
      <c r="E514" s="3" t="s">
        <v>15879</v>
      </c>
      <c r="F514" s="3">
        <f t="shared" si="7"/>
        <v>2</v>
      </c>
    </row>
    <row r="515" spans="1:6" hidden="1" x14ac:dyDescent="0.25">
      <c r="A515" s="3" t="s">
        <v>15878</v>
      </c>
      <c r="B515" s="3">
        <v>0.67400000000000004</v>
      </c>
      <c r="C515" s="3">
        <v>1.8073922282301278</v>
      </c>
      <c r="D515" s="3">
        <v>0.155</v>
      </c>
      <c r="E515" s="3" t="s">
        <v>15877</v>
      </c>
      <c r="F515" s="3">
        <f t="shared" ref="F515:F578" si="8">LEN(E515)-LEN(SUBSTITUTE(E515,",",""))+1</f>
        <v>16</v>
      </c>
    </row>
    <row r="516" spans="1:6" hidden="1" x14ac:dyDescent="0.25">
      <c r="A516" s="3" t="s">
        <v>15876</v>
      </c>
      <c r="B516" s="3">
        <v>0.67500000000000004</v>
      </c>
      <c r="C516" s="3">
        <v>3.4016802570830449</v>
      </c>
      <c r="D516" s="3">
        <v>0.14399999999999999</v>
      </c>
      <c r="E516" s="3" t="s">
        <v>15875</v>
      </c>
      <c r="F516" s="3">
        <f t="shared" si="8"/>
        <v>34</v>
      </c>
    </row>
    <row r="517" spans="1:6" hidden="1" x14ac:dyDescent="0.25">
      <c r="A517" s="3" t="s">
        <v>15874</v>
      </c>
      <c r="B517" s="3">
        <v>0.67700000000000005</v>
      </c>
      <c r="C517" s="3">
        <v>0</v>
      </c>
      <c r="D517" s="3">
        <v>0.17399999999999999</v>
      </c>
      <c r="E517" s="3" t="s">
        <v>15873</v>
      </c>
      <c r="F517" s="3">
        <f t="shared" si="8"/>
        <v>8</v>
      </c>
    </row>
    <row r="518" spans="1:6" hidden="1" x14ac:dyDescent="0.25">
      <c r="A518" s="3" t="s">
        <v>15872</v>
      </c>
      <c r="B518" s="3">
        <v>0.67700000000000005</v>
      </c>
      <c r="C518" s="3">
        <v>2.1213203435596424</v>
      </c>
      <c r="D518" s="3">
        <v>0.17399999999999999</v>
      </c>
      <c r="E518" s="3" t="s">
        <v>15871</v>
      </c>
      <c r="F518" s="3">
        <f t="shared" si="8"/>
        <v>8</v>
      </c>
    </row>
    <row r="519" spans="1:6" hidden="1" x14ac:dyDescent="0.25">
      <c r="A519" s="3" t="s">
        <v>15870</v>
      </c>
      <c r="B519" s="3">
        <v>0.67700000000000005</v>
      </c>
      <c r="C519" s="3">
        <v>1.6329931618554523</v>
      </c>
      <c r="D519" s="3">
        <v>0.17399999999999999</v>
      </c>
      <c r="E519" s="3" t="s">
        <v>15869</v>
      </c>
      <c r="F519" s="3">
        <f t="shared" si="8"/>
        <v>8</v>
      </c>
    </row>
    <row r="520" spans="1:6" hidden="1" x14ac:dyDescent="0.25">
      <c r="A520" s="3" t="s">
        <v>15868</v>
      </c>
      <c r="B520" s="3">
        <v>0.67700000000000005</v>
      </c>
      <c r="C520" s="3">
        <v>3.1622776601683791</v>
      </c>
      <c r="D520" s="3">
        <v>0.16400000000000001</v>
      </c>
      <c r="E520" s="3" t="s">
        <v>15867</v>
      </c>
      <c r="F520" s="3">
        <f t="shared" si="8"/>
        <v>11</v>
      </c>
    </row>
    <row r="521" spans="1:6" hidden="1" x14ac:dyDescent="0.25">
      <c r="A521" s="3" t="s">
        <v>15866</v>
      </c>
      <c r="B521" s="3">
        <v>0.67900000000000005</v>
      </c>
      <c r="C521" s="3">
        <v>1.3471506281091268</v>
      </c>
      <c r="D521" s="3">
        <v>0.14699999999999999</v>
      </c>
      <c r="E521" s="3" t="s">
        <v>15865</v>
      </c>
      <c r="F521" s="3">
        <f t="shared" si="8"/>
        <v>28</v>
      </c>
    </row>
    <row r="522" spans="1:6" hidden="1" x14ac:dyDescent="0.25">
      <c r="A522" s="3" t="s">
        <v>15864</v>
      </c>
      <c r="B522" s="3">
        <v>0.68400000000000005</v>
      </c>
      <c r="C522" s="3">
        <v>-0.21821789023599239</v>
      </c>
      <c r="D522" s="3">
        <v>0.151</v>
      </c>
      <c r="E522" s="3" t="s">
        <v>15863</v>
      </c>
      <c r="F522" s="3">
        <f t="shared" si="8"/>
        <v>21</v>
      </c>
    </row>
    <row r="523" spans="1:6" hidden="1" x14ac:dyDescent="0.25">
      <c r="A523" s="3" t="s">
        <v>15862</v>
      </c>
      <c r="B523" s="3">
        <v>0.68400000000000005</v>
      </c>
      <c r="C523" s="3">
        <v>0.21821789023599239</v>
      </c>
      <c r="D523" s="3">
        <v>0.151</v>
      </c>
      <c r="E523" s="3" t="s">
        <v>15861</v>
      </c>
      <c r="F523" s="3">
        <f t="shared" si="8"/>
        <v>21</v>
      </c>
    </row>
    <row r="524" spans="1:6" hidden="1" x14ac:dyDescent="0.25">
      <c r="A524" s="3" t="s">
        <v>15860</v>
      </c>
      <c r="B524" s="3">
        <v>0.68600000000000005</v>
      </c>
      <c r="C524" s="3">
        <v>2.710687382741972</v>
      </c>
      <c r="D524" s="3">
        <v>0.14599999999999999</v>
      </c>
      <c r="E524" s="3" t="s">
        <v>15859</v>
      </c>
      <c r="F524" s="3">
        <f t="shared" si="8"/>
        <v>29</v>
      </c>
    </row>
    <row r="525" spans="1:6" hidden="1" x14ac:dyDescent="0.25">
      <c r="A525" s="3" t="s">
        <v>15858</v>
      </c>
      <c r="B525" s="3">
        <v>0.69099999999999995</v>
      </c>
      <c r="C525" s="3">
        <v>0.81649658092772615</v>
      </c>
      <c r="D525" s="3">
        <v>0.188</v>
      </c>
      <c r="E525" s="3" t="s">
        <v>15857</v>
      </c>
      <c r="F525" s="3">
        <f t="shared" si="8"/>
        <v>6</v>
      </c>
    </row>
    <row r="526" spans="1:6" hidden="1" x14ac:dyDescent="0.25">
      <c r="A526" s="3" t="s">
        <v>15856</v>
      </c>
      <c r="B526" s="3">
        <v>0.69099999999999995</v>
      </c>
      <c r="C526" s="3">
        <v>0.81649658092772615</v>
      </c>
      <c r="D526" s="3">
        <v>0.188</v>
      </c>
      <c r="E526" s="3" t="s">
        <v>15855</v>
      </c>
      <c r="F526" s="3">
        <f t="shared" si="8"/>
        <v>6</v>
      </c>
    </row>
    <row r="527" spans="1:6" hidden="1" x14ac:dyDescent="0.25">
      <c r="A527" s="3" t="s">
        <v>15854</v>
      </c>
      <c r="B527" s="3">
        <v>0.69099999999999995</v>
      </c>
      <c r="D527" s="3">
        <v>0.188</v>
      </c>
      <c r="E527" s="3" t="s">
        <v>15853</v>
      </c>
      <c r="F527" s="3">
        <f t="shared" si="8"/>
        <v>6</v>
      </c>
    </row>
    <row r="528" spans="1:6" hidden="1" x14ac:dyDescent="0.25">
      <c r="A528" s="3" t="s">
        <v>15852</v>
      </c>
      <c r="B528" s="3">
        <v>0.69199999999999995</v>
      </c>
      <c r="C528" s="3">
        <v>3.4412360080584263</v>
      </c>
      <c r="D528" s="3">
        <v>0.14499999999999999</v>
      </c>
      <c r="E528" s="3" t="s">
        <v>15851</v>
      </c>
      <c r="F528" s="3">
        <f t="shared" si="8"/>
        <v>32</v>
      </c>
    </row>
    <row r="529" spans="1:6" hidden="1" x14ac:dyDescent="0.25">
      <c r="A529" s="3" t="s">
        <v>15850</v>
      </c>
      <c r="B529" s="3">
        <v>0.69699999999999995</v>
      </c>
      <c r="C529" s="3">
        <v>-2.5</v>
      </c>
      <c r="D529" s="3">
        <v>0.157</v>
      </c>
      <c r="E529" s="3" t="s">
        <v>15849</v>
      </c>
      <c r="F529" s="3">
        <f t="shared" si="8"/>
        <v>16</v>
      </c>
    </row>
    <row r="530" spans="1:6" hidden="1" x14ac:dyDescent="0.25">
      <c r="A530" s="3" t="s">
        <v>15848</v>
      </c>
      <c r="B530" s="3">
        <v>0.69899999999999995</v>
      </c>
      <c r="C530" s="3">
        <v>-0.64888568452305018</v>
      </c>
      <c r="D530" s="3">
        <v>0.14199999999999999</v>
      </c>
      <c r="E530" s="3" t="s">
        <v>15847</v>
      </c>
      <c r="F530" s="3">
        <f t="shared" si="8"/>
        <v>45</v>
      </c>
    </row>
    <row r="531" spans="1:6" hidden="1" x14ac:dyDescent="0.25">
      <c r="A531" s="3" t="s">
        <v>15846</v>
      </c>
      <c r="B531" s="3">
        <v>0.70399999999999996</v>
      </c>
      <c r="C531" s="3">
        <v>2.2360679774997898</v>
      </c>
      <c r="D531" s="3">
        <v>0.152</v>
      </c>
      <c r="E531" s="3" t="s">
        <v>15845</v>
      </c>
      <c r="F531" s="3">
        <f t="shared" si="8"/>
        <v>21</v>
      </c>
    </row>
    <row r="532" spans="1:6" hidden="1" x14ac:dyDescent="0.25">
      <c r="A532" s="3" t="s">
        <v>15844</v>
      </c>
      <c r="B532" s="3">
        <v>0.70799999999999996</v>
      </c>
      <c r="C532" s="3">
        <v>0.90453403373329089</v>
      </c>
      <c r="D532" s="3">
        <v>0.16400000000000001</v>
      </c>
      <c r="E532" s="3" t="s">
        <v>15843</v>
      </c>
      <c r="F532" s="3">
        <f t="shared" si="8"/>
        <v>12</v>
      </c>
    </row>
    <row r="533" spans="1:6" hidden="1" x14ac:dyDescent="0.25">
      <c r="A533" s="3" t="s">
        <v>15842</v>
      </c>
      <c r="B533" s="3">
        <v>0.71799999999999997</v>
      </c>
      <c r="C533" s="3">
        <v>3.1378581622109447</v>
      </c>
      <c r="D533" s="3">
        <v>0.14899999999999999</v>
      </c>
      <c r="E533" s="3" t="s">
        <v>15841</v>
      </c>
      <c r="F533" s="3">
        <f t="shared" si="8"/>
        <v>26</v>
      </c>
    </row>
    <row r="534" spans="1:6" hidden="1" x14ac:dyDescent="0.25">
      <c r="A534" s="3" t="s">
        <v>15840</v>
      </c>
      <c r="B534" s="3">
        <v>0.72199999999999998</v>
      </c>
      <c r="C534" s="3">
        <v>-1.3416407864998738</v>
      </c>
      <c r="D534" s="3">
        <v>0.184</v>
      </c>
      <c r="E534" s="3" t="s">
        <v>15839</v>
      </c>
      <c r="F534" s="3">
        <f t="shared" si="8"/>
        <v>7</v>
      </c>
    </row>
    <row r="535" spans="1:6" hidden="1" x14ac:dyDescent="0.25">
      <c r="A535" s="3" t="s">
        <v>15838</v>
      </c>
      <c r="B535" s="3">
        <v>0.72199999999999998</v>
      </c>
      <c r="C535" s="3">
        <v>-0.3779644730092272</v>
      </c>
      <c r="D535" s="3">
        <v>0.184</v>
      </c>
      <c r="E535" s="3" t="s">
        <v>15837</v>
      </c>
      <c r="F535" s="3">
        <f t="shared" si="8"/>
        <v>7</v>
      </c>
    </row>
    <row r="536" spans="1:6" hidden="1" x14ac:dyDescent="0.25">
      <c r="A536" s="3" t="s">
        <v>15836</v>
      </c>
      <c r="B536" s="3">
        <v>0.72199999999999998</v>
      </c>
      <c r="C536" s="3">
        <v>-2.6457513110645903</v>
      </c>
      <c r="D536" s="3">
        <v>0.184</v>
      </c>
      <c r="E536" s="3" t="s">
        <v>15835</v>
      </c>
      <c r="F536" s="3">
        <f t="shared" si="8"/>
        <v>7</v>
      </c>
    </row>
    <row r="537" spans="1:6" hidden="1" x14ac:dyDescent="0.25">
      <c r="A537" s="3" t="s">
        <v>15834</v>
      </c>
      <c r="B537" s="3">
        <v>0.72499999999999998</v>
      </c>
      <c r="C537" s="3">
        <v>0</v>
      </c>
      <c r="D537" s="3">
        <v>0.153</v>
      </c>
      <c r="E537" s="3" t="s">
        <v>15833</v>
      </c>
      <c r="F537" s="3">
        <f t="shared" si="8"/>
        <v>21</v>
      </c>
    </row>
    <row r="538" spans="1:6" hidden="1" x14ac:dyDescent="0.25">
      <c r="A538" s="3" t="s">
        <v>15832</v>
      </c>
      <c r="B538" s="3">
        <v>0.73699999999999999</v>
      </c>
      <c r="C538" s="3">
        <v>0.81649658092772615</v>
      </c>
      <c r="D538" s="3">
        <v>0.19400000000000001</v>
      </c>
      <c r="E538" s="3" t="s">
        <v>15831</v>
      </c>
      <c r="F538" s="3">
        <f t="shared" si="8"/>
        <v>6</v>
      </c>
    </row>
    <row r="539" spans="1:6" hidden="1" x14ac:dyDescent="0.25">
      <c r="A539" s="3" t="s">
        <v>14645</v>
      </c>
      <c r="B539" s="3">
        <v>0.73799999999999999</v>
      </c>
      <c r="C539" s="3">
        <v>1.507556722888818</v>
      </c>
      <c r="D539" s="3">
        <v>0.16900000000000001</v>
      </c>
      <c r="E539" s="3" t="s">
        <v>15830</v>
      </c>
      <c r="F539" s="3">
        <f t="shared" si="8"/>
        <v>11</v>
      </c>
    </row>
    <row r="540" spans="1:6" hidden="1" x14ac:dyDescent="0.25">
      <c r="A540" s="3" t="s">
        <v>15829</v>
      </c>
      <c r="B540" s="3">
        <v>0.73799999999999999</v>
      </c>
      <c r="C540" s="3">
        <v>2.1105794120443453</v>
      </c>
      <c r="D540" s="3">
        <v>0.16900000000000001</v>
      </c>
      <c r="E540" s="3" t="s">
        <v>15828</v>
      </c>
      <c r="F540" s="3">
        <f t="shared" si="8"/>
        <v>11</v>
      </c>
    </row>
    <row r="541" spans="1:6" hidden="1" x14ac:dyDescent="0.25">
      <c r="A541" s="3" t="s">
        <v>15827</v>
      </c>
      <c r="B541" s="3">
        <v>0.73899999999999999</v>
      </c>
      <c r="C541" s="3">
        <v>-0.27735009811261457</v>
      </c>
      <c r="D541" s="3">
        <v>0.16500000000000001</v>
      </c>
      <c r="E541" s="3" t="s">
        <v>15826</v>
      </c>
      <c r="F541" s="3">
        <f t="shared" si="8"/>
        <v>13</v>
      </c>
    </row>
    <row r="542" spans="1:6" hidden="1" x14ac:dyDescent="0.25">
      <c r="A542" s="3" t="s">
        <v>15825</v>
      </c>
      <c r="B542" s="3">
        <v>0.73899999999999999</v>
      </c>
      <c r="C542" s="3">
        <v>1.1547005383792517</v>
      </c>
      <c r="D542" s="3">
        <v>0.16500000000000001</v>
      </c>
      <c r="E542" s="3" t="s">
        <v>15824</v>
      </c>
      <c r="F542" s="3">
        <f t="shared" si="8"/>
        <v>13</v>
      </c>
    </row>
    <row r="543" spans="1:6" hidden="1" x14ac:dyDescent="0.25">
      <c r="A543" s="3" t="s">
        <v>15823</v>
      </c>
      <c r="B543" s="3">
        <v>0.74</v>
      </c>
      <c r="D543" s="3">
        <v>0.17199999999999999</v>
      </c>
      <c r="E543" s="3" t="s">
        <v>15822</v>
      </c>
      <c r="F543" s="3">
        <f t="shared" si="8"/>
        <v>10</v>
      </c>
    </row>
    <row r="544" spans="1:6" hidden="1" x14ac:dyDescent="0.25">
      <c r="A544" s="3" t="s">
        <v>15821</v>
      </c>
      <c r="B544" s="3">
        <v>0.74</v>
      </c>
      <c r="C544" s="3">
        <v>1.6329931618554523</v>
      </c>
      <c r="D544" s="3">
        <v>0.17199999999999999</v>
      </c>
      <c r="E544" s="3" t="s">
        <v>15820</v>
      </c>
      <c r="F544" s="3">
        <f t="shared" si="8"/>
        <v>10</v>
      </c>
    </row>
    <row r="545" spans="1:6" hidden="1" x14ac:dyDescent="0.25">
      <c r="A545" s="3" t="s">
        <v>15819</v>
      </c>
      <c r="B545" s="3">
        <v>0.746</v>
      </c>
      <c r="C545" s="3">
        <v>-2</v>
      </c>
      <c r="D545" s="3">
        <v>0.222</v>
      </c>
      <c r="E545" s="3" t="s">
        <v>14662</v>
      </c>
      <c r="F545" s="3">
        <f t="shared" si="8"/>
        <v>4</v>
      </c>
    </row>
    <row r="546" spans="1:6" hidden="1" x14ac:dyDescent="0.25">
      <c r="A546" s="3" t="s">
        <v>15818</v>
      </c>
      <c r="B546" s="3">
        <v>0.746</v>
      </c>
      <c r="C546" s="3">
        <v>-2</v>
      </c>
      <c r="D546" s="3">
        <v>0.222</v>
      </c>
      <c r="E546" s="3" t="s">
        <v>15817</v>
      </c>
      <c r="F546" s="3">
        <f t="shared" si="8"/>
        <v>4</v>
      </c>
    </row>
    <row r="547" spans="1:6" hidden="1" x14ac:dyDescent="0.25">
      <c r="A547" s="3" t="s">
        <v>15816</v>
      </c>
      <c r="B547" s="3">
        <v>0.746</v>
      </c>
      <c r="C547" s="3">
        <v>1</v>
      </c>
      <c r="D547" s="3">
        <v>0.222</v>
      </c>
      <c r="E547" s="3" t="s">
        <v>15815</v>
      </c>
      <c r="F547" s="3">
        <f t="shared" si="8"/>
        <v>4</v>
      </c>
    </row>
    <row r="548" spans="1:6" hidden="1" x14ac:dyDescent="0.25">
      <c r="A548" s="3" t="s">
        <v>15814</v>
      </c>
      <c r="B548" s="3">
        <v>0.75</v>
      </c>
      <c r="C548" s="3">
        <v>2.8867513459481291</v>
      </c>
      <c r="D548" s="3">
        <v>0.159</v>
      </c>
      <c r="E548" s="3" t="s">
        <v>15813</v>
      </c>
      <c r="F548" s="3">
        <f t="shared" si="8"/>
        <v>17</v>
      </c>
    </row>
    <row r="549" spans="1:6" hidden="1" x14ac:dyDescent="0.25">
      <c r="A549" s="3" t="s">
        <v>15812</v>
      </c>
      <c r="B549" s="3">
        <v>0.751</v>
      </c>
      <c r="C549" s="3">
        <v>2.8284271247461898</v>
      </c>
      <c r="D549" s="3">
        <v>0.182</v>
      </c>
      <c r="E549" s="3" t="s">
        <v>15811</v>
      </c>
      <c r="F549" s="3">
        <f t="shared" si="8"/>
        <v>8</v>
      </c>
    </row>
    <row r="550" spans="1:6" hidden="1" x14ac:dyDescent="0.25">
      <c r="A550" s="3" t="s">
        <v>15810</v>
      </c>
      <c r="B550" s="3">
        <v>0.76800000000000002</v>
      </c>
      <c r="C550" s="3">
        <v>2.7136021011998728</v>
      </c>
      <c r="D550" s="3">
        <v>0.16900000000000001</v>
      </c>
      <c r="E550" s="3" t="s">
        <v>15809</v>
      </c>
      <c r="F550" s="3">
        <f t="shared" si="8"/>
        <v>12</v>
      </c>
    </row>
    <row r="551" spans="1:6" hidden="1" x14ac:dyDescent="0.25">
      <c r="A551" s="3" t="s">
        <v>15808</v>
      </c>
      <c r="B551" s="3">
        <v>0.76800000000000002</v>
      </c>
      <c r="C551" s="3">
        <v>-2.3094010767585034</v>
      </c>
      <c r="D551" s="3">
        <v>0.16900000000000001</v>
      </c>
      <c r="E551" s="3" t="s">
        <v>15807</v>
      </c>
      <c r="F551" s="3">
        <f t="shared" si="8"/>
        <v>12</v>
      </c>
    </row>
    <row r="552" spans="1:6" hidden="1" x14ac:dyDescent="0.25">
      <c r="A552" s="3" t="s">
        <v>15806</v>
      </c>
      <c r="B552" s="3">
        <v>0.76900000000000002</v>
      </c>
      <c r="C552" s="3">
        <v>2.6</v>
      </c>
      <c r="D552" s="3">
        <v>0.152</v>
      </c>
      <c r="E552" s="3" t="s">
        <v>15805</v>
      </c>
      <c r="F552" s="3">
        <f t="shared" si="8"/>
        <v>25</v>
      </c>
    </row>
    <row r="553" spans="1:6" hidden="1" x14ac:dyDescent="0.25">
      <c r="A553" s="3" t="s">
        <v>15804</v>
      </c>
      <c r="B553" s="3">
        <v>0.77</v>
      </c>
      <c r="C553" s="3">
        <v>2.8401877872187722</v>
      </c>
      <c r="D553" s="3">
        <v>0.16300000000000001</v>
      </c>
      <c r="E553" s="3" t="s">
        <v>15803</v>
      </c>
      <c r="F553" s="3">
        <f t="shared" si="8"/>
        <v>15</v>
      </c>
    </row>
    <row r="554" spans="1:6" hidden="1" x14ac:dyDescent="0.25">
      <c r="A554" s="3" t="s">
        <v>15802</v>
      </c>
      <c r="B554" s="3">
        <v>0.77200000000000002</v>
      </c>
      <c r="C554" s="3">
        <v>2.1169509870286278</v>
      </c>
      <c r="D554" s="3">
        <v>0.14599999999999999</v>
      </c>
      <c r="E554" s="3" t="s">
        <v>15801</v>
      </c>
      <c r="F554" s="3">
        <f t="shared" si="8"/>
        <v>39</v>
      </c>
    </row>
    <row r="555" spans="1:6" hidden="1" x14ac:dyDescent="0.25">
      <c r="A555" s="3" t="s">
        <v>15800</v>
      </c>
      <c r="B555" s="3">
        <v>0.77800000000000002</v>
      </c>
      <c r="C555" s="3">
        <v>2.5235730725761791</v>
      </c>
      <c r="D555" s="3">
        <v>0.154</v>
      </c>
      <c r="E555" s="3" t="s">
        <v>15799</v>
      </c>
      <c r="F555" s="3">
        <f t="shared" si="8"/>
        <v>23</v>
      </c>
    </row>
    <row r="556" spans="1:6" hidden="1" x14ac:dyDescent="0.25">
      <c r="A556" s="3" t="s">
        <v>15798</v>
      </c>
      <c r="B556" s="3">
        <v>0.77900000000000003</v>
      </c>
      <c r="D556" s="3">
        <v>0.33300000000000002</v>
      </c>
      <c r="E556" s="3" t="s">
        <v>15797</v>
      </c>
      <c r="F556" s="3">
        <f t="shared" si="8"/>
        <v>2</v>
      </c>
    </row>
    <row r="557" spans="1:6" hidden="1" x14ac:dyDescent="0.25">
      <c r="A557" s="3" t="s">
        <v>15796</v>
      </c>
      <c r="B557" s="3">
        <v>0.77900000000000003</v>
      </c>
      <c r="D557" s="3">
        <v>0.33300000000000002</v>
      </c>
      <c r="E557" s="3" t="s">
        <v>15795</v>
      </c>
      <c r="F557" s="3">
        <f t="shared" si="8"/>
        <v>2</v>
      </c>
    </row>
    <row r="558" spans="1:6" hidden="1" x14ac:dyDescent="0.25">
      <c r="A558" s="3" t="s">
        <v>15794</v>
      </c>
      <c r="B558" s="3">
        <v>0.77900000000000003</v>
      </c>
      <c r="D558" s="3">
        <v>0.33300000000000002</v>
      </c>
      <c r="E558" s="3" t="s">
        <v>15793</v>
      </c>
      <c r="F558" s="3">
        <f t="shared" si="8"/>
        <v>2</v>
      </c>
    </row>
    <row r="559" spans="1:6" hidden="1" x14ac:dyDescent="0.25">
      <c r="A559" s="3" t="s">
        <v>15792</v>
      </c>
      <c r="B559" s="3">
        <v>0.77900000000000003</v>
      </c>
      <c r="D559" s="3">
        <v>0.33300000000000002</v>
      </c>
      <c r="E559" s="3" t="s">
        <v>15791</v>
      </c>
      <c r="F559" s="3">
        <f t="shared" si="8"/>
        <v>2</v>
      </c>
    </row>
    <row r="560" spans="1:6" hidden="1" x14ac:dyDescent="0.25">
      <c r="A560" s="3" t="s">
        <v>15790</v>
      </c>
      <c r="B560" s="3">
        <v>0.77900000000000003</v>
      </c>
      <c r="D560" s="3">
        <v>0.33300000000000002</v>
      </c>
      <c r="E560" s="3" t="s">
        <v>15789</v>
      </c>
      <c r="F560" s="3">
        <f t="shared" si="8"/>
        <v>2</v>
      </c>
    </row>
    <row r="561" spans="1:6" hidden="1" x14ac:dyDescent="0.25">
      <c r="A561" s="3" t="s">
        <v>15788</v>
      </c>
      <c r="B561" s="3">
        <v>0.77900000000000003</v>
      </c>
      <c r="D561" s="3">
        <v>0.33300000000000002</v>
      </c>
      <c r="E561" s="3" t="s">
        <v>15787</v>
      </c>
      <c r="F561" s="3">
        <f t="shared" si="8"/>
        <v>2</v>
      </c>
    </row>
    <row r="562" spans="1:6" hidden="1" x14ac:dyDescent="0.25">
      <c r="A562" s="3" t="s">
        <v>15786</v>
      </c>
      <c r="B562" s="3">
        <v>0.78100000000000003</v>
      </c>
      <c r="C562" s="3">
        <v>-1.6666666666666667</v>
      </c>
      <c r="D562" s="3">
        <v>0.18</v>
      </c>
      <c r="E562" s="3" t="s">
        <v>15785</v>
      </c>
      <c r="F562" s="3">
        <f t="shared" si="8"/>
        <v>9</v>
      </c>
    </row>
    <row r="563" spans="1:6" hidden="1" x14ac:dyDescent="0.25">
      <c r="A563" s="3" t="s">
        <v>15784</v>
      </c>
      <c r="B563" s="3">
        <v>0.78500000000000003</v>
      </c>
      <c r="C563" s="3">
        <v>-0.81649658092772615</v>
      </c>
      <c r="D563" s="3">
        <v>0.2</v>
      </c>
      <c r="E563" s="3" t="s">
        <v>15783</v>
      </c>
      <c r="F563" s="3">
        <f t="shared" si="8"/>
        <v>6</v>
      </c>
    </row>
    <row r="564" spans="1:6" hidden="1" x14ac:dyDescent="0.25">
      <c r="A564" s="3" t="s">
        <v>15782</v>
      </c>
      <c r="B564" s="3">
        <v>0.78600000000000003</v>
      </c>
      <c r="C564" s="3">
        <v>2</v>
      </c>
      <c r="D564" s="3">
        <v>0.157</v>
      </c>
      <c r="E564" s="3" t="s">
        <v>15781</v>
      </c>
      <c r="F564" s="3">
        <f t="shared" si="8"/>
        <v>20</v>
      </c>
    </row>
    <row r="565" spans="1:6" hidden="1" x14ac:dyDescent="0.25">
      <c r="A565" s="3" t="s">
        <v>15780</v>
      </c>
      <c r="B565" s="3">
        <v>0.78700000000000003</v>
      </c>
      <c r="C565" s="3">
        <v>1.6329931618554523</v>
      </c>
      <c r="D565" s="3">
        <v>0.151</v>
      </c>
      <c r="E565" s="3" t="s">
        <v>15779</v>
      </c>
      <c r="F565" s="3">
        <f t="shared" si="8"/>
        <v>28</v>
      </c>
    </row>
    <row r="566" spans="1:6" hidden="1" x14ac:dyDescent="0.25">
      <c r="A566" s="3" t="s">
        <v>15778</v>
      </c>
      <c r="B566" s="3">
        <v>0.79200000000000004</v>
      </c>
      <c r="C566" s="3">
        <v>-1.4142135623730949</v>
      </c>
      <c r="D566" s="3">
        <v>0.186</v>
      </c>
      <c r="E566" s="3" t="s">
        <v>15777</v>
      </c>
      <c r="F566" s="3">
        <f t="shared" si="8"/>
        <v>8</v>
      </c>
    </row>
    <row r="567" spans="1:6" hidden="1" x14ac:dyDescent="0.25">
      <c r="A567" s="3" t="s">
        <v>15776</v>
      </c>
      <c r="B567" s="3">
        <v>0.79400000000000004</v>
      </c>
      <c r="C567" s="3">
        <v>1.5212776585113299</v>
      </c>
      <c r="D567" s="3">
        <v>0.14799999999999999</v>
      </c>
      <c r="E567" s="3" t="s">
        <v>15775</v>
      </c>
      <c r="F567" s="3">
        <f t="shared" si="8"/>
        <v>35</v>
      </c>
    </row>
    <row r="568" spans="1:6" hidden="1" x14ac:dyDescent="0.25">
      <c r="A568" s="3" t="s">
        <v>15774</v>
      </c>
      <c r="B568" s="3">
        <v>0.79700000000000004</v>
      </c>
      <c r="C568" s="3">
        <v>-0.27735009811261457</v>
      </c>
      <c r="D568" s="3">
        <v>0.16500000000000001</v>
      </c>
      <c r="E568" s="3" t="s">
        <v>15773</v>
      </c>
      <c r="F568" s="3">
        <f t="shared" si="8"/>
        <v>15</v>
      </c>
    </row>
    <row r="569" spans="1:6" hidden="1" x14ac:dyDescent="0.25">
      <c r="A569" s="3" t="s">
        <v>15772</v>
      </c>
      <c r="B569" s="3">
        <v>0.80900000000000005</v>
      </c>
      <c r="C569" s="3">
        <v>-1.8898223650461361</v>
      </c>
      <c r="D569" s="3">
        <v>0.19400000000000001</v>
      </c>
      <c r="E569" s="3" t="s">
        <v>15771</v>
      </c>
      <c r="F569" s="3">
        <f t="shared" si="8"/>
        <v>7</v>
      </c>
    </row>
    <row r="570" spans="1:6" hidden="1" x14ac:dyDescent="0.25">
      <c r="A570" s="3" t="s">
        <v>15770</v>
      </c>
      <c r="B570" s="3">
        <v>0.81200000000000006</v>
      </c>
      <c r="C570" s="3">
        <v>1</v>
      </c>
      <c r="D570" s="3">
        <v>0.23499999999999999</v>
      </c>
      <c r="E570" s="3" t="s">
        <v>15769</v>
      </c>
      <c r="F570" s="3">
        <f t="shared" si="8"/>
        <v>4</v>
      </c>
    </row>
    <row r="571" spans="1:6" hidden="1" x14ac:dyDescent="0.25">
      <c r="A571" s="3" t="s">
        <v>15768</v>
      </c>
      <c r="B571" s="3">
        <v>0.81200000000000006</v>
      </c>
      <c r="C571" s="3">
        <v>-2</v>
      </c>
      <c r="D571" s="3">
        <v>0.23499999999999999</v>
      </c>
      <c r="E571" s="3" t="s">
        <v>15767</v>
      </c>
      <c r="F571" s="3">
        <f t="shared" si="8"/>
        <v>4</v>
      </c>
    </row>
    <row r="572" spans="1:6" hidden="1" x14ac:dyDescent="0.25">
      <c r="A572" s="3" t="s">
        <v>15766</v>
      </c>
      <c r="B572" s="3">
        <v>0.81299999999999994</v>
      </c>
      <c r="C572" s="3">
        <v>-1.5275252316519468</v>
      </c>
      <c r="D572" s="3">
        <v>0.158</v>
      </c>
      <c r="E572" s="3" t="s">
        <v>15765</v>
      </c>
      <c r="F572" s="3">
        <f t="shared" si="8"/>
        <v>21</v>
      </c>
    </row>
    <row r="573" spans="1:6" hidden="1" x14ac:dyDescent="0.25">
      <c r="A573" s="3" t="s">
        <v>15764</v>
      </c>
      <c r="B573" s="3">
        <v>0.82</v>
      </c>
      <c r="C573" s="3">
        <v>-0.44721359549995793</v>
      </c>
      <c r="D573" s="3">
        <v>0.217</v>
      </c>
      <c r="E573" s="3" t="s">
        <v>15763</v>
      </c>
      <c r="F573" s="3">
        <f t="shared" si="8"/>
        <v>5</v>
      </c>
    </row>
    <row r="574" spans="1:6" hidden="1" x14ac:dyDescent="0.25">
      <c r="A574" s="3" t="s">
        <v>15762</v>
      </c>
      <c r="B574" s="3">
        <v>0.82499999999999996</v>
      </c>
      <c r="D574" s="3">
        <v>0.27300000000000002</v>
      </c>
      <c r="E574" s="3" t="s">
        <v>15761</v>
      </c>
      <c r="F574" s="3">
        <f t="shared" si="8"/>
        <v>3</v>
      </c>
    </row>
    <row r="575" spans="1:6" hidden="1" x14ac:dyDescent="0.25">
      <c r="A575" s="3" t="s">
        <v>15760</v>
      </c>
      <c r="B575" s="3">
        <v>0.82499999999999996</v>
      </c>
      <c r="D575" s="3">
        <v>0.27300000000000002</v>
      </c>
      <c r="E575" s="3" t="s">
        <v>15759</v>
      </c>
      <c r="F575" s="3">
        <f t="shared" si="8"/>
        <v>3</v>
      </c>
    </row>
    <row r="576" spans="1:6" hidden="1" x14ac:dyDescent="0.25">
      <c r="A576" s="3" t="s">
        <v>15758</v>
      </c>
      <c r="B576" s="3">
        <v>0.82499999999999996</v>
      </c>
      <c r="D576" s="3">
        <v>0.27300000000000002</v>
      </c>
      <c r="E576" s="3" t="s">
        <v>15757</v>
      </c>
      <c r="F576" s="3">
        <f t="shared" si="8"/>
        <v>3</v>
      </c>
    </row>
    <row r="577" spans="1:6" hidden="1" x14ac:dyDescent="0.25">
      <c r="A577" s="3" t="s">
        <v>15756</v>
      </c>
      <c r="B577" s="3">
        <v>0.82699999999999996</v>
      </c>
      <c r="C577" s="3">
        <v>-1.6035674514745464</v>
      </c>
      <c r="D577" s="3">
        <v>0.16300000000000001</v>
      </c>
      <c r="E577" s="3" t="s">
        <v>15755</v>
      </c>
      <c r="F577" s="3">
        <f t="shared" si="8"/>
        <v>17</v>
      </c>
    </row>
    <row r="578" spans="1:6" hidden="1" x14ac:dyDescent="0.25">
      <c r="A578" s="3" t="s">
        <v>15754</v>
      </c>
      <c r="B578" s="3">
        <v>0.82799999999999996</v>
      </c>
      <c r="C578" s="3">
        <v>2.3333333333333335</v>
      </c>
      <c r="D578" s="3">
        <v>0.17100000000000001</v>
      </c>
      <c r="E578" s="3" t="s">
        <v>15753</v>
      </c>
      <c r="F578" s="3">
        <f t="shared" si="8"/>
        <v>13</v>
      </c>
    </row>
    <row r="579" spans="1:6" hidden="1" x14ac:dyDescent="0.25">
      <c r="A579" s="3" t="s">
        <v>15752</v>
      </c>
      <c r="B579" s="3">
        <v>0.83099999999999996</v>
      </c>
      <c r="C579" s="3">
        <v>2.1828206253269968</v>
      </c>
      <c r="D579" s="3">
        <v>0.161</v>
      </c>
      <c r="E579" s="3" t="s">
        <v>15751</v>
      </c>
      <c r="F579" s="3">
        <f t="shared" ref="F579:F642" si="9">LEN(E579)-LEN(SUBSTITUTE(E579,",",""))+1</f>
        <v>19</v>
      </c>
    </row>
    <row r="580" spans="1:6" hidden="1" x14ac:dyDescent="0.25">
      <c r="A580" s="3" t="s">
        <v>15750</v>
      </c>
      <c r="B580" s="3">
        <v>0.83199999999999996</v>
      </c>
      <c r="C580" s="3">
        <v>2.8867513459481291</v>
      </c>
      <c r="D580" s="3">
        <v>0.17399999999999999</v>
      </c>
      <c r="E580" s="3" t="s">
        <v>15749</v>
      </c>
      <c r="F580" s="3">
        <f t="shared" si="9"/>
        <v>12</v>
      </c>
    </row>
    <row r="581" spans="1:6" hidden="1" x14ac:dyDescent="0.25">
      <c r="A581" s="3" t="s">
        <v>15748</v>
      </c>
      <c r="B581" s="3">
        <v>0.83599999999999997</v>
      </c>
      <c r="C581" s="3">
        <v>-2.4494897427831783</v>
      </c>
      <c r="D581" s="3">
        <v>0.20699999999999999</v>
      </c>
      <c r="E581" s="3" t="s">
        <v>15747</v>
      </c>
      <c r="F581" s="3">
        <f t="shared" si="9"/>
        <v>6</v>
      </c>
    </row>
    <row r="582" spans="1:6" hidden="1" x14ac:dyDescent="0.25">
      <c r="A582" s="3" t="s">
        <v>15746</v>
      </c>
      <c r="B582" s="3">
        <v>0.83699999999999997</v>
      </c>
      <c r="C582" s="3">
        <v>2.2360679774997898</v>
      </c>
      <c r="D582" s="3">
        <v>0.159</v>
      </c>
      <c r="E582" s="3" t="s">
        <v>15745</v>
      </c>
      <c r="F582" s="3">
        <f t="shared" si="9"/>
        <v>21</v>
      </c>
    </row>
    <row r="583" spans="1:6" hidden="1" x14ac:dyDescent="0.25">
      <c r="A583" s="3" t="s">
        <v>15744</v>
      </c>
      <c r="B583" s="3">
        <v>0.84699999999999998</v>
      </c>
      <c r="C583" s="3">
        <v>-1.8973665961010275</v>
      </c>
      <c r="D583" s="3">
        <v>0.182</v>
      </c>
      <c r="E583" s="3" t="s">
        <v>15743</v>
      </c>
      <c r="F583" s="3">
        <f t="shared" si="9"/>
        <v>10</v>
      </c>
    </row>
    <row r="584" spans="1:6" hidden="1" x14ac:dyDescent="0.25">
      <c r="A584" s="3" t="s">
        <v>15742</v>
      </c>
      <c r="B584" s="3">
        <v>0.84699999999999998</v>
      </c>
      <c r="C584" s="3">
        <v>5.3033008588991057</v>
      </c>
      <c r="D584" s="3">
        <v>0.152</v>
      </c>
      <c r="E584" s="3" t="s">
        <v>15741</v>
      </c>
      <c r="F584" s="3">
        <f t="shared" si="9"/>
        <v>32</v>
      </c>
    </row>
    <row r="585" spans="1:6" hidden="1" x14ac:dyDescent="0.25">
      <c r="A585" s="3" t="s">
        <v>15740</v>
      </c>
      <c r="B585" s="3">
        <v>0.85599999999999998</v>
      </c>
      <c r="C585" s="3">
        <v>1.8898223650461361</v>
      </c>
      <c r="D585" s="3">
        <v>0.2</v>
      </c>
      <c r="E585" s="3" t="s">
        <v>15739</v>
      </c>
      <c r="F585" s="3">
        <f t="shared" si="9"/>
        <v>7</v>
      </c>
    </row>
    <row r="586" spans="1:6" hidden="1" x14ac:dyDescent="0.25">
      <c r="A586" s="3" t="s">
        <v>15738</v>
      </c>
      <c r="B586" s="3">
        <v>0.85599999999999998</v>
      </c>
      <c r="C586" s="3">
        <v>1.8898223650461361</v>
      </c>
      <c r="D586" s="3">
        <v>0.2</v>
      </c>
      <c r="E586" s="3" t="s">
        <v>15737</v>
      </c>
      <c r="F586" s="3">
        <f t="shared" si="9"/>
        <v>7</v>
      </c>
    </row>
    <row r="587" spans="1:6" hidden="1" x14ac:dyDescent="0.25">
      <c r="A587" s="3" t="s">
        <v>15736</v>
      </c>
      <c r="B587" s="3">
        <v>0.86</v>
      </c>
      <c r="D587" s="3">
        <v>0.188</v>
      </c>
      <c r="E587" s="3" t="s">
        <v>15735</v>
      </c>
      <c r="F587" s="3">
        <f t="shared" si="9"/>
        <v>9</v>
      </c>
    </row>
    <row r="588" spans="1:6" hidden="1" x14ac:dyDescent="0.25">
      <c r="A588" s="3" t="s">
        <v>15734</v>
      </c>
      <c r="B588" s="3">
        <v>0.88100000000000001</v>
      </c>
      <c r="C588" s="3">
        <v>1.6666666666666667</v>
      </c>
      <c r="D588" s="3">
        <v>0.16500000000000001</v>
      </c>
      <c r="E588" s="3" t="s">
        <v>15733</v>
      </c>
      <c r="F588" s="3">
        <f t="shared" si="9"/>
        <v>18</v>
      </c>
    </row>
    <row r="589" spans="1:6" hidden="1" x14ac:dyDescent="0.25">
      <c r="A589" s="3" t="s">
        <v>15732</v>
      </c>
      <c r="B589" s="3">
        <v>0.88500000000000001</v>
      </c>
      <c r="C589" s="3">
        <v>1.091089451179962</v>
      </c>
      <c r="D589" s="3">
        <v>0.16200000000000001</v>
      </c>
      <c r="E589" s="3" t="s">
        <v>15731</v>
      </c>
      <c r="F589" s="3">
        <f t="shared" si="9"/>
        <v>21</v>
      </c>
    </row>
    <row r="590" spans="1:6" hidden="1" x14ac:dyDescent="0.25">
      <c r="A590" s="3" t="s">
        <v>15730</v>
      </c>
      <c r="B590" s="3">
        <v>0.88600000000000001</v>
      </c>
      <c r="D590" s="3">
        <v>0.25</v>
      </c>
      <c r="E590" s="3" t="s">
        <v>15729</v>
      </c>
      <c r="F590" s="3">
        <f t="shared" si="9"/>
        <v>4</v>
      </c>
    </row>
    <row r="591" spans="1:6" hidden="1" x14ac:dyDescent="0.25">
      <c r="A591" s="3" t="s">
        <v>15728</v>
      </c>
      <c r="B591" s="3">
        <v>0.88600000000000001</v>
      </c>
      <c r="C591" s="3">
        <v>1.386750490563073</v>
      </c>
      <c r="D591" s="3">
        <v>0.156</v>
      </c>
      <c r="E591" s="3" t="s">
        <v>15727</v>
      </c>
      <c r="F591" s="3">
        <f t="shared" si="9"/>
        <v>28</v>
      </c>
    </row>
    <row r="592" spans="1:6" hidden="1" x14ac:dyDescent="0.25">
      <c r="A592" s="3" t="s">
        <v>15726</v>
      </c>
      <c r="B592" s="3">
        <v>0.89100000000000001</v>
      </c>
      <c r="C592" s="3">
        <v>-2.4494897427831783</v>
      </c>
      <c r="D592" s="3">
        <v>0.214</v>
      </c>
      <c r="E592" s="3" t="s">
        <v>15725</v>
      </c>
      <c r="F592" s="3">
        <f t="shared" si="9"/>
        <v>6</v>
      </c>
    </row>
    <row r="593" spans="1:6" hidden="1" x14ac:dyDescent="0.25">
      <c r="A593" s="3" t="s">
        <v>15724</v>
      </c>
      <c r="B593" s="3">
        <v>0.89100000000000001</v>
      </c>
      <c r="C593" s="3">
        <v>-1.6329931618554523</v>
      </c>
      <c r="D593" s="3">
        <v>0.214</v>
      </c>
      <c r="E593" s="3" t="s">
        <v>15723</v>
      </c>
      <c r="F593" s="3">
        <f t="shared" si="9"/>
        <v>6</v>
      </c>
    </row>
    <row r="594" spans="1:6" hidden="1" x14ac:dyDescent="0.25">
      <c r="A594" s="3" t="s">
        <v>15722</v>
      </c>
      <c r="B594" s="3">
        <v>0.90200000000000002</v>
      </c>
      <c r="C594" s="3">
        <v>0.33333333333333331</v>
      </c>
      <c r="D594" s="3">
        <v>0.191</v>
      </c>
      <c r="E594" s="3" t="s">
        <v>15721</v>
      </c>
      <c r="F594" s="3">
        <f t="shared" si="9"/>
        <v>9</v>
      </c>
    </row>
    <row r="595" spans="1:6" hidden="1" x14ac:dyDescent="0.25">
      <c r="A595" s="3" t="s">
        <v>15720</v>
      </c>
      <c r="B595" s="3">
        <v>0.90300000000000002</v>
      </c>
      <c r="D595" s="3">
        <v>1</v>
      </c>
      <c r="E595" s="3" t="s">
        <v>7381</v>
      </c>
      <c r="F595" s="3">
        <f t="shared" si="9"/>
        <v>1</v>
      </c>
    </row>
    <row r="596" spans="1:6" hidden="1" x14ac:dyDescent="0.25">
      <c r="A596" s="3" t="s">
        <v>15719</v>
      </c>
      <c r="B596" s="3">
        <v>0.90300000000000002</v>
      </c>
      <c r="D596" s="3">
        <v>1</v>
      </c>
      <c r="E596" s="3" t="s">
        <v>7774</v>
      </c>
      <c r="F596" s="3">
        <f t="shared" si="9"/>
        <v>1</v>
      </c>
    </row>
    <row r="597" spans="1:6" hidden="1" x14ac:dyDescent="0.25">
      <c r="A597" s="3" t="s">
        <v>15718</v>
      </c>
      <c r="B597" s="3">
        <v>0.90700000000000003</v>
      </c>
      <c r="C597" s="3">
        <v>-1.6329931618554523</v>
      </c>
      <c r="D597" s="3">
        <v>0.20599999999999999</v>
      </c>
      <c r="E597" s="3" t="s">
        <v>15717</v>
      </c>
      <c r="F597" s="3">
        <f t="shared" si="9"/>
        <v>7</v>
      </c>
    </row>
    <row r="598" spans="1:6" hidden="1" x14ac:dyDescent="0.25">
      <c r="A598" s="3" t="s">
        <v>15716</v>
      </c>
      <c r="B598" s="3">
        <v>0.91</v>
      </c>
      <c r="C598" s="3">
        <v>2.8284271247461903</v>
      </c>
      <c r="D598" s="3">
        <v>0.16300000000000001</v>
      </c>
      <c r="E598" s="3" t="s">
        <v>15715</v>
      </c>
      <c r="F598" s="3">
        <f t="shared" si="9"/>
        <v>21</v>
      </c>
    </row>
    <row r="599" spans="1:6" hidden="1" x14ac:dyDescent="0.25">
      <c r="A599" s="3" t="s">
        <v>15714</v>
      </c>
      <c r="B599" s="3">
        <v>0.91200000000000003</v>
      </c>
      <c r="C599" s="3">
        <v>2.5</v>
      </c>
      <c r="D599" s="3">
        <v>0.17</v>
      </c>
      <c r="E599" s="3" t="s">
        <v>15713</v>
      </c>
      <c r="F599" s="3">
        <f t="shared" si="9"/>
        <v>16</v>
      </c>
    </row>
    <row r="600" spans="1:6" hidden="1" x14ac:dyDescent="0.25">
      <c r="A600" s="3" t="s">
        <v>15712</v>
      </c>
      <c r="B600" s="3">
        <v>0.91600000000000004</v>
      </c>
      <c r="C600" s="3">
        <v>0</v>
      </c>
      <c r="D600" s="3">
        <v>0.16</v>
      </c>
      <c r="E600" s="3" t="s">
        <v>15711</v>
      </c>
      <c r="F600" s="3">
        <f t="shared" si="9"/>
        <v>24</v>
      </c>
    </row>
    <row r="601" spans="1:6" hidden="1" x14ac:dyDescent="0.25">
      <c r="A601" s="3" t="s">
        <v>15710</v>
      </c>
      <c r="B601" s="3">
        <v>0.91900000000000004</v>
      </c>
      <c r="D601" s="3">
        <v>0.4</v>
      </c>
      <c r="E601" s="3" t="s">
        <v>15709</v>
      </c>
      <c r="F601" s="3">
        <f t="shared" si="9"/>
        <v>2</v>
      </c>
    </row>
    <row r="602" spans="1:6" hidden="1" x14ac:dyDescent="0.25">
      <c r="A602" s="3" t="s">
        <v>15708</v>
      </c>
      <c r="B602" s="3">
        <v>0.91900000000000004</v>
      </c>
      <c r="D602" s="3">
        <v>0.4</v>
      </c>
      <c r="E602" s="3" t="s">
        <v>15597</v>
      </c>
      <c r="F602" s="3">
        <f t="shared" si="9"/>
        <v>2</v>
      </c>
    </row>
    <row r="603" spans="1:6" hidden="1" x14ac:dyDescent="0.25">
      <c r="A603" s="3" t="s">
        <v>15707</v>
      </c>
      <c r="B603" s="3">
        <v>0.91900000000000004</v>
      </c>
      <c r="D603" s="3">
        <v>0.4</v>
      </c>
      <c r="E603" s="3" t="s">
        <v>15442</v>
      </c>
      <c r="F603" s="3">
        <f t="shared" si="9"/>
        <v>2</v>
      </c>
    </row>
    <row r="604" spans="1:6" hidden="1" x14ac:dyDescent="0.25">
      <c r="A604" s="3" t="s">
        <v>15706</v>
      </c>
      <c r="B604" s="3">
        <v>0.91900000000000004</v>
      </c>
      <c r="D604" s="3">
        <v>0.4</v>
      </c>
      <c r="E604" s="3" t="s">
        <v>15705</v>
      </c>
      <c r="F604" s="3">
        <f t="shared" si="9"/>
        <v>2</v>
      </c>
    </row>
    <row r="605" spans="1:6" hidden="1" x14ac:dyDescent="0.25">
      <c r="A605" s="3" t="s">
        <v>15704</v>
      </c>
      <c r="B605" s="3">
        <v>0.91900000000000004</v>
      </c>
      <c r="D605" s="3">
        <v>0.4</v>
      </c>
      <c r="E605" s="3" t="s">
        <v>15703</v>
      </c>
      <c r="F605" s="3">
        <f t="shared" si="9"/>
        <v>2</v>
      </c>
    </row>
    <row r="606" spans="1:6" hidden="1" x14ac:dyDescent="0.25">
      <c r="A606" s="3" t="s">
        <v>15702</v>
      </c>
      <c r="B606" s="3">
        <v>0.91900000000000004</v>
      </c>
      <c r="D606" s="3">
        <v>0.4</v>
      </c>
      <c r="E606" s="3" t="s">
        <v>15701</v>
      </c>
      <c r="F606" s="3">
        <f t="shared" si="9"/>
        <v>2</v>
      </c>
    </row>
    <row r="607" spans="1:6" hidden="1" x14ac:dyDescent="0.25">
      <c r="A607" s="3" t="s">
        <v>15700</v>
      </c>
      <c r="B607" s="3">
        <v>0.91900000000000004</v>
      </c>
      <c r="D607" s="3">
        <v>0.4</v>
      </c>
      <c r="E607" s="3" t="s">
        <v>15699</v>
      </c>
      <c r="F607" s="3">
        <f t="shared" si="9"/>
        <v>2</v>
      </c>
    </row>
    <row r="608" spans="1:6" hidden="1" x14ac:dyDescent="0.25">
      <c r="A608" s="3" t="s">
        <v>15698</v>
      </c>
      <c r="B608" s="3">
        <v>0.91900000000000004</v>
      </c>
      <c r="D608" s="3">
        <v>0.4</v>
      </c>
      <c r="E608" s="3" t="s">
        <v>15697</v>
      </c>
      <c r="F608" s="3">
        <f t="shared" si="9"/>
        <v>2</v>
      </c>
    </row>
    <row r="609" spans="1:6" hidden="1" x14ac:dyDescent="0.25">
      <c r="A609" s="3" t="s">
        <v>15696</v>
      </c>
      <c r="B609" s="3">
        <v>0.92</v>
      </c>
      <c r="C609" s="3">
        <v>1.6035674514745464</v>
      </c>
      <c r="D609" s="3">
        <v>0.17499999999999999</v>
      </c>
      <c r="E609" s="3" t="s">
        <v>15695</v>
      </c>
      <c r="F609" s="3">
        <f t="shared" si="9"/>
        <v>14</v>
      </c>
    </row>
    <row r="610" spans="1:6" hidden="1" x14ac:dyDescent="0.25">
      <c r="A610" s="3" t="s">
        <v>15694</v>
      </c>
      <c r="B610" s="3">
        <v>0.92500000000000004</v>
      </c>
      <c r="C610" s="3">
        <v>2.8284271247461898</v>
      </c>
      <c r="D610" s="3">
        <v>0.2</v>
      </c>
      <c r="E610" s="3" t="s">
        <v>15693</v>
      </c>
      <c r="F610" s="3">
        <f t="shared" si="9"/>
        <v>8</v>
      </c>
    </row>
    <row r="611" spans="1:6" hidden="1" x14ac:dyDescent="0.25">
      <c r="A611" s="3" t="s">
        <v>15692</v>
      </c>
      <c r="B611" s="3">
        <v>0.93700000000000006</v>
      </c>
      <c r="C611" s="3">
        <v>2.3094010767585034</v>
      </c>
      <c r="D611" s="3">
        <v>0.182</v>
      </c>
      <c r="E611" s="3" t="s">
        <v>15691</v>
      </c>
      <c r="F611" s="3">
        <f t="shared" si="9"/>
        <v>12</v>
      </c>
    </row>
    <row r="612" spans="1:6" hidden="1" x14ac:dyDescent="0.25">
      <c r="A612" s="3" t="s">
        <v>15690</v>
      </c>
      <c r="B612" s="3">
        <v>0.94599999999999995</v>
      </c>
      <c r="C612" s="3">
        <v>2.3333333333333335</v>
      </c>
      <c r="D612" s="3">
        <v>0.19600000000000001</v>
      </c>
      <c r="E612" s="3" t="s">
        <v>15689</v>
      </c>
      <c r="F612" s="3">
        <f t="shared" si="9"/>
        <v>9</v>
      </c>
    </row>
    <row r="613" spans="1:6" hidden="1" x14ac:dyDescent="0.25">
      <c r="A613" s="3" t="s">
        <v>15688</v>
      </c>
      <c r="B613" s="3">
        <v>0.95</v>
      </c>
      <c r="C613" s="3">
        <v>0</v>
      </c>
      <c r="D613" s="3">
        <v>0.222</v>
      </c>
      <c r="E613" s="3" t="s">
        <v>15687</v>
      </c>
      <c r="F613" s="3">
        <f t="shared" si="9"/>
        <v>6</v>
      </c>
    </row>
    <row r="614" spans="1:6" hidden="1" x14ac:dyDescent="0.25">
      <c r="A614" s="3" t="s">
        <v>15686</v>
      </c>
      <c r="B614" s="3">
        <v>0.95</v>
      </c>
      <c r="C614" s="3">
        <v>0</v>
      </c>
      <c r="D614" s="3">
        <v>0.222</v>
      </c>
      <c r="E614" s="3" t="s">
        <v>15685</v>
      </c>
      <c r="F614" s="3">
        <f t="shared" si="9"/>
        <v>6</v>
      </c>
    </row>
    <row r="615" spans="1:6" hidden="1" x14ac:dyDescent="0.25">
      <c r="A615" s="3" t="s">
        <v>15684</v>
      </c>
      <c r="B615" s="3">
        <v>0.96</v>
      </c>
      <c r="C615" s="3">
        <v>1.1338934190276817</v>
      </c>
      <c r="D615" s="3">
        <v>0.21199999999999999</v>
      </c>
      <c r="E615" s="3" t="s">
        <v>15683</v>
      </c>
      <c r="F615" s="3">
        <f t="shared" si="9"/>
        <v>7</v>
      </c>
    </row>
    <row r="616" spans="1:6" hidden="1" x14ac:dyDescent="0.25">
      <c r="A616" s="3" t="s">
        <v>15682</v>
      </c>
      <c r="B616" s="3">
        <v>0.96199999999999997</v>
      </c>
      <c r="C616" s="3">
        <v>2.8867513459481291</v>
      </c>
      <c r="D616" s="3">
        <v>0.16400000000000001</v>
      </c>
      <c r="E616" s="3" t="s">
        <v>15681</v>
      </c>
      <c r="F616" s="3">
        <f t="shared" si="9"/>
        <v>22</v>
      </c>
    </row>
    <row r="617" spans="1:6" hidden="1" x14ac:dyDescent="0.25">
      <c r="A617" s="3" t="s">
        <v>15680</v>
      </c>
      <c r="B617" s="3">
        <v>0.96799999999999997</v>
      </c>
      <c r="C617" s="3">
        <v>-2</v>
      </c>
      <c r="D617" s="3">
        <v>0.26700000000000002</v>
      </c>
      <c r="E617" s="3" t="s">
        <v>15679</v>
      </c>
      <c r="F617" s="3">
        <f t="shared" si="9"/>
        <v>4</v>
      </c>
    </row>
    <row r="618" spans="1:6" hidden="1" x14ac:dyDescent="0.25">
      <c r="A618" s="3" t="s">
        <v>15678</v>
      </c>
      <c r="B618" s="3">
        <v>0.97299999999999998</v>
      </c>
      <c r="C618" s="3">
        <v>2.4253562503633299</v>
      </c>
      <c r="D618" s="3">
        <v>0.14499999999999999</v>
      </c>
      <c r="E618" s="3" t="s">
        <v>15677</v>
      </c>
      <c r="F618" s="3">
        <f t="shared" si="9"/>
        <v>68</v>
      </c>
    </row>
    <row r="619" spans="1:6" hidden="1" x14ac:dyDescent="0.25">
      <c r="A619" s="3" t="s">
        <v>15676</v>
      </c>
      <c r="B619" s="3">
        <v>0.97499999999999998</v>
      </c>
      <c r="C619" s="3">
        <v>-1.4142135623730949</v>
      </c>
      <c r="D619" s="3">
        <v>0.20499999999999999</v>
      </c>
      <c r="E619" s="3" t="s">
        <v>15675</v>
      </c>
      <c r="F619" s="3">
        <f t="shared" si="9"/>
        <v>8</v>
      </c>
    </row>
    <row r="620" spans="1:6" hidden="1" x14ac:dyDescent="0.25">
      <c r="A620" s="3" t="s">
        <v>15674</v>
      </c>
      <c r="B620" s="3">
        <v>0.98899999999999999</v>
      </c>
      <c r="C620" s="3">
        <v>0</v>
      </c>
      <c r="D620" s="3">
        <v>0.16300000000000001</v>
      </c>
      <c r="E620" s="3" t="s">
        <v>15673</v>
      </c>
      <c r="F620" s="3">
        <f t="shared" si="9"/>
        <v>24</v>
      </c>
    </row>
    <row r="621" spans="1:6" hidden="1" x14ac:dyDescent="0.25">
      <c r="A621" s="3" t="s">
        <v>15672</v>
      </c>
      <c r="B621" s="3">
        <v>1</v>
      </c>
      <c r="C621" s="3">
        <v>1.7320508075688774</v>
      </c>
      <c r="D621" s="3">
        <v>0.17299999999999999</v>
      </c>
      <c r="E621" s="3" t="s">
        <v>15671</v>
      </c>
      <c r="F621" s="3">
        <f t="shared" si="9"/>
        <v>17</v>
      </c>
    </row>
    <row r="622" spans="1:6" hidden="1" x14ac:dyDescent="0.25">
      <c r="A622" s="3" t="s">
        <v>15670</v>
      </c>
      <c r="B622" s="3">
        <v>1.01</v>
      </c>
      <c r="C622" s="3">
        <v>1.9466570535691505</v>
      </c>
      <c r="D622" s="3">
        <v>0.153</v>
      </c>
      <c r="E622" s="3" t="s">
        <v>15669</v>
      </c>
      <c r="F622" s="3">
        <f t="shared" si="9"/>
        <v>42</v>
      </c>
    </row>
    <row r="623" spans="1:6" hidden="1" x14ac:dyDescent="0.25">
      <c r="A623" s="3" t="s">
        <v>15668</v>
      </c>
      <c r="B623" s="3">
        <v>1.02</v>
      </c>
      <c r="C623" s="3">
        <v>3.1277162108561218</v>
      </c>
      <c r="D623" s="3">
        <v>0.16300000000000001</v>
      </c>
      <c r="E623" s="3" t="s">
        <v>15667</v>
      </c>
      <c r="F623" s="3">
        <f t="shared" si="9"/>
        <v>25</v>
      </c>
    </row>
    <row r="624" spans="1:6" hidden="1" x14ac:dyDescent="0.25">
      <c r="A624" s="3" t="s">
        <v>15666</v>
      </c>
      <c r="B624" s="3">
        <v>1.02</v>
      </c>
      <c r="C624" s="3">
        <v>1.1338934190276817</v>
      </c>
      <c r="D624" s="3">
        <v>0.219</v>
      </c>
      <c r="E624" s="3" t="s">
        <v>15665</v>
      </c>
      <c r="F624" s="3">
        <f t="shared" si="9"/>
        <v>7</v>
      </c>
    </row>
    <row r="625" spans="1:6" hidden="1" x14ac:dyDescent="0.25">
      <c r="A625" s="3" t="s">
        <v>15664</v>
      </c>
      <c r="B625" s="3">
        <v>1.02</v>
      </c>
      <c r="C625" s="3">
        <v>-0.3779644730092272</v>
      </c>
      <c r="D625" s="3">
        <v>0.219</v>
      </c>
      <c r="E625" s="3" t="s">
        <v>15663</v>
      </c>
      <c r="F625" s="3">
        <f t="shared" si="9"/>
        <v>7</v>
      </c>
    </row>
    <row r="626" spans="1:6" hidden="1" x14ac:dyDescent="0.25">
      <c r="A626" s="3" t="s">
        <v>15662</v>
      </c>
      <c r="B626" s="3">
        <v>1.02</v>
      </c>
      <c r="C626" s="3">
        <v>1.3416407864998738</v>
      </c>
      <c r="D626" s="3">
        <v>0.25</v>
      </c>
      <c r="E626" s="3" t="s">
        <v>15661</v>
      </c>
      <c r="F626" s="3">
        <f t="shared" si="9"/>
        <v>5</v>
      </c>
    </row>
    <row r="627" spans="1:6" hidden="1" x14ac:dyDescent="0.25">
      <c r="A627" s="3" t="s">
        <v>15660</v>
      </c>
      <c r="B627" s="3">
        <v>1.03</v>
      </c>
      <c r="C627" s="3">
        <v>-1.6977493752543309</v>
      </c>
      <c r="D627" s="3">
        <v>0.17499999999999999</v>
      </c>
      <c r="E627" s="3" t="s">
        <v>15659</v>
      </c>
      <c r="F627" s="3">
        <f t="shared" si="9"/>
        <v>17</v>
      </c>
    </row>
    <row r="628" spans="1:6" hidden="1" x14ac:dyDescent="0.25">
      <c r="A628" s="3" t="s">
        <v>15658</v>
      </c>
      <c r="B628" s="3">
        <v>1.03</v>
      </c>
      <c r="D628" s="3">
        <v>0.193</v>
      </c>
      <c r="E628" s="3" t="s">
        <v>15657</v>
      </c>
      <c r="F628" s="3">
        <f t="shared" si="9"/>
        <v>11</v>
      </c>
    </row>
    <row r="629" spans="1:6" hidden="1" x14ac:dyDescent="0.25">
      <c r="A629" s="3" t="s">
        <v>15656</v>
      </c>
      <c r="B629" s="3">
        <v>1.04</v>
      </c>
      <c r="D629" s="3">
        <v>0.33300000000000002</v>
      </c>
      <c r="E629" s="3" t="s">
        <v>15655</v>
      </c>
      <c r="F629" s="3">
        <f t="shared" si="9"/>
        <v>3</v>
      </c>
    </row>
    <row r="630" spans="1:6" hidden="1" x14ac:dyDescent="0.25">
      <c r="A630" s="3" t="s">
        <v>15654</v>
      </c>
      <c r="B630" s="3">
        <v>1.04</v>
      </c>
      <c r="D630" s="3">
        <v>0.33300000000000002</v>
      </c>
      <c r="E630" s="3" t="s">
        <v>15653</v>
      </c>
      <c r="F630" s="3">
        <f t="shared" si="9"/>
        <v>3</v>
      </c>
    </row>
    <row r="631" spans="1:6" hidden="1" x14ac:dyDescent="0.25">
      <c r="A631" s="3" t="s">
        <v>15652</v>
      </c>
      <c r="B631" s="3">
        <v>1.04</v>
      </c>
      <c r="C631" s="3">
        <v>1.6329931618554523</v>
      </c>
      <c r="D631" s="3">
        <v>0.17799999999999999</v>
      </c>
      <c r="E631" s="3" t="s">
        <v>15651</v>
      </c>
      <c r="F631" s="3">
        <f t="shared" si="9"/>
        <v>16</v>
      </c>
    </row>
    <row r="632" spans="1:6" hidden="1" x14ac:dyDescent="0.25">
      <c r="A632" s="3" t="s">
        <v>15650</v>
      </c>
      <c r="B632" s="3">
        <v>1.04</v>
      </c>
      <c r="C632" s="3">
        <v>-1</v>
      </c>
      <c r="D632" s="3">
        <v>0.20499999999999999</v>
      </c>
      <c r="E632" s="3" t="s">
        <v>15649</v>
      </c>
      <c r="F632" s="3">
        <f t="shared" si="9"/>
        <v>9</v>
      </c>
    </row>
    <row r="633" spans="1:6" hidden="1" x14ac:dyDescent="0.25">
      <c r="A633" s="3" t="s">
        <v>15648</v>
      </c>
      <c r="B633" s="3">
        <v>1.04</v>
      </c>
      <c r="C633" s="3">
        <v>3.4016802570830449</v>
      </c>
      <c r="D633" s="3">
        <v>0.16200000000000001</v>
      </c>
      <c r="E633" s="3" t="s">
        <v>15647</v>
      </c>
      <c r="F633" s="3">
        <f t="shared" si="9"/>
        <v>28</v>
      </c>
    </row>
    <row r="634" spans="1:6" hidden="1" x14ac:dyDescent="0.25">
      <c r="A634" s="3" t="s">
        <v>15646</v>
      </c>
      <c r="B634" s="3">
        <v>1.04</v>
      </c>
      <c r="C634" s="3">
        <v>-0.21821789023599239</v>
      </c>
      <c r="D634" s="3">
        <v>0.16900000000000001</v>
      </c>
      <c r="E634" s="3" t="s">
        <v>15645</v>
      </c>
      <c r="F634" s="3">
        <f t="shared" si="9"/>
        <v>21</v>
      </c>
    </row>
    <row r="635" spans="1:6" hidden="1" x14ac:dyDescent="0.25">
      <c r="A635" s="3" t="s">
        <v>15644</v>
      </c>
      <c r="B635" s="3">
        <v>1.05</v>
      </c>
      <c r="C635" s="3">
        <v>-1.0289915108550529</v>
      </c>
      <c r="D635" s="3">
        <v>0.156</v>
      </c>
      <c r="E635" s="3" t="s">
        <v>15643</v>
      </c>
      <c r="F635" s="3">
        <f t="shared" si="9"/>
        <v>38</v>
      </c>
    </row>
    <row r="636" spans="1:6" hidden="1" x14ac:dyDescent="0.25">
      <c r="A636" s="3" t="s">
        <v>15642</v>
      </c>
      <c r="B636" s="3">
        <v>1.05</v>
      </c>
      <c r="C636" s="3">
        <v>-0.68824720161168518</v>
      </c>
      <c r="D636" s="3">
        <v>0.17299999999999999</v>
      </c>
      <c r="E636" s="3" t="s">
        <v>15641</v>
      </c>
      <c r="F636" s="3">
        <f t="shared" si="9"/>
        <v>19</v>
      </c>
    </row>
    <row r="637" spans="1:6" hidden="1" x14ac:dyDescent="0.25">
      <c r="A637" s="3" t="s">
        <v>15640</v>
      </c>
      <c r="B637" s="3">
        <v>1.05</v>
      </c>
      <c r="C637" s="3">
        <v>0.81649658092772615</v>
      </c>
      <c r="D637" s="3">
        <v>0.19</v>
      </c>
      <c r="E637" s="3" t="s">
        <v>15639</v>
      </c>
      <c r="F637" s="3">
        <f t="shared" si="9"/>
        <v>12</v>
      </c>
    </row>
    <row r="638" spans="1:6" hidden="1" x14ac:dyDescent="0.25">
      <c r="A638" s="3" t="s">
        <v>15638</v>
      </c>
      <c r="B638" s="3">
        <v>1.06</v>
      </c>
      <c r="C638" s="3">
        <v>2.8867513459481291</v>
      </c>
      <c r="D638" s="3">
        <v>0.17499999999999999</v>
      </c>
      <c r="E638" s="3" t="s">
        <v>15637</v>
      </c>
      <c r="F638" s="3">
        <f t="shared" si="9"/>
        <v>18</v>
      </c>
    </row>
    <row r="639" spans="1:6" hidden="1" x14ac:dyDescent="0.25">
      <c r="A639" s="3" t="s">
        <v>15636</v>
      </c>
      <c r="B639" s="3">
        <v>1.06</v>
      </c>
      <c r="C639" s="3">
        <v>2.5298221281347035</v>
      </c>
      <c r="D639" s="3">
        <v>0.155</v>
      </c>
      <c r="E639" s="3" t="s">
        <v>15635</v>
      </c>
      <c r="F639" s="3">
        <f t="shared" si="9"/>
        <v>40</v>
      </c>
    </row>
    <row r="640" spans="1:6" hidden="1" x14ac:dyDescent="0.25">
      <c r="A640" s="3" t="s">
        <v>15634</v>
      </c>
      <c r="B640" s="3">
        <v>1.06</v>
      </c>
      <c r="C640" s="3">
        <v>2</v>
      </c>
      <c r="D640" s="3">
        <v>0.28599999999999998</v>
      </c>
      <c r="E640" s="3" t="s">
        <v>15633</v>
      </c>
      <c r="F640" s="3">
        <f t="shared" si="9"/>
        <v>4</v>
      </c>
    </row>
    <row r="641" spans="1:6" hidden="1" x14ac:dyDescent="0.25">
      <c r="A641" s="3" t="s">
        <v>15632</v>
      </c>
      <c r="B641" s="3">
        <v>1.06</v>
      </c>
      <c r="C641" s="3">
        <v>1</v>
      </c>
      <c r="D641" s="3">
        <v>0.28599999999999998</v>
      </c>
      <c r="E641" s="3" t="s">
        <v>15631</v>
      </c>
      <c r="F641" s="3">
        <f t="shared" si="9"/>
        <v>4</v>
      </c>
    </row>
    <row r="642" spans="1:6" hidden="1" x14ac:dyDescent="0.25">
      <c r="A642" s="3" t="s">
        <v>15630</v>
      </c>
      <c r="B642" s="3">
        <v>1.06</v>
      </c>
      <c r="D642" s="3">
        <v>0.28599999999999998</v>
      </c>
      <c r="E642" s="3" t="s">
        <v>15629</v>
      </c>
      <c r="F642" s="3">
        <f t="shared" si="9"/>
        <v>4</v>
      </c>
    </row>
    <row r="643" spans="1:6" hidden="1" x14ac:dyDescent="0.25">
      <c r="A643" s="3" t="s">
        <v>15628</v>
      </c>
      <c r="B643" s="3">
        <v>1.06</v>
      </c>
      <c r="C643" s="3">
        <v>-2</v>
      </c>
      <c r="D643" s="3">
        <v>0.28599999999999998</v>
      </c>
      <c r="E643" s="3" t="s">
        <v>15627</v>
      </c>
      <c r="F643" s="3">
        <f t="shared" ref="F643:F706" si="10">LEN(E643)-LEN(SUBSTITUTE(E643,",",""))+1</f>
        <v>4</v>
      </c>
    </row>
    <row r="644" spans="1:6" hidden="1" x14ac:dyDescent="0.25">
      <c r="A644" s="3" t="s">
        <v>15626</v>
      </c>
      <c r="B644" s="3">
        <v>1.06</v>
      </c>
      <c r="C644" s="3">
        <v>-1</v>
      </c>
      <c r="D644" s="3">
        <v>0.28599999999999998</v>
      </c>
      <c r="E644" s="3" t="s">
        <v>15564</v>
      </c>
      <c r="F644" s="3">
        <f t="shared" si="10"/>
        <v>4</v>
      </c>
    </row>
    <row r="645" spans="1:6" hidden="1" x14ac:dyDescent="0.25">
      <c r="A645" s="3" t="s">
        <v>15625</v>
      </c>
      <c r="B645" s="3">
        <v>1.06</v>
      </c>
      <c r="C645" s="3">
        <v>0.30151134457776363</v>
      </c>
      <c r="D645" s="3">
        <v>0.184</v>
      </c>
      <c r="E645" s="3" t="s">
        <v>15624</v>
      </c>
      <c r="F645" s="3">
        <f t="shared" si="10"/>
        <v>14</v>
      </c>
    </row>
    <row r="646" spans="1:6" hidden="1" x14ac:dyDescent="0.25">
      <c r="A646" s="3" t="s">
        <v>15623</v>
      </c>
      <c r="B646" s="3">
        <v>1.07</v>
      </c>
      <c r="C646" s="3">
        <v>2.8974728363194888</v>
      </c>
      <c r="D646" s="3">
        <v>0.153</v>
      </c>
      <c r="E646" s="3" t="s">
        <v>15622</v>
      </c>
      <c r="F646" s="3">
        <f t="shared" si="10"/>
        <v>47</v>
      </c>
    </row>
    <row r="647" spans="1:6" hidden="1" x14ac:dyDescent="0.25">
      <c r="A647" s="3" t="s">
        <v>15621</v>
      </c>
      <c r="B647" s="3">
        <v>1.07</v>
      </c>
      <c r="C647" s="3">
        <v>2.6457513110645903</v>
      </c>
      <c r="D647" s="3">
        <v>0.161</v>
      </c>
      <c r="E647" s="3" t="s">
        <v>15620</v>
      </c>
      <c r="F647" s="3">
        <f t="shared" si="10"/>
        <v>31</v>
      </c>
    </row>
    <row r="648" spans="1:6" hidden="1" x14ac:dyDescent="0.25">
      <c r="A648" s="3" t="s">
        <v>15619</v>
      </c>
      <c r="B648" s="3">
        <v>1.08</v>
      </c>
      <c r="C648" s="3">
        <v>1.9414506867883021</v>
      </c>
      <c r="D648" s="3">
        <v>0.188</v>
      </c>
      <c r="E648" s="3" t="s">
        <v>15618</v>
      </c>
      <c r="F648" s="3">
        <f t="shared" si="10"/>
        <v>13</v>
      </c>
    </row>
    <row r="649" spans="1:6" hidden="1" x14ac:dyDescent="0.25">
      <c r="A649" s="3" t="s">
        <v>15617</v>
      </c>
      <c r="B649" s="3">
        <v>1.08</v>
      </c>
      <c r="C649" s="3">
        <v>-1.8898223650461361</v>
      </c>
      <c r="D649" s="3">
        <v>0.22600000000000001</v>
      </c>
      <c r="E649" s="3" t="s">
        <v>15616</v>
      </c>
      <c r="F649" s="3">
        <f t="shared" si="10"/>
        <v>7</v>
      </c>
    </row>
    <row r="650" spans="1:6" hidden="1" x14ac:dyDescent="0.25">
      <c r="A650" s="3" t="s">
        <v>15615</v>
      </c>
      <c r="B650" s="3">
        <v>1.08</v>
      </c>
      <c r="C650" s="3">
        <v>0</v>
      </c>
      <c r="D650" s="3">
        <v>0.24</v>
      </c>
      <c r="E650" s="3" t="s">
        <v>15614</v>
      </c>
      <c r="F650" s="3">
        <f t="shared" si="10"/>
        <v>6</v>
      </c>
    </row>
    <row r="651" spans="1:6" hidden="1" x14ac:dyDescent="0.25">
      <c r="A651" s="3" t="s">
        <v>15613</v>
      </c>
      <c r="B651" s="3">
        <v>1.08</v>
      </c>
      <c r="C651" s="3">
        <v>-0.70710678118654746</v>
      </c>
      <c r="D651" s="3">
        <v>0.216</v>
      </c>
      <c r="E651" s="3" t="s">
        <v>15612</v>
      </c>
      <c r="F651" s="3">
        <f t="shared" si="10"/>
        <v>8</v>
      </c>
    </row>
    <row r="652" spans="1:6" hidden="1" x14ac:dyDescent="0.25">
      <c r="A652" s="3" t="s">
        <v>15611</v>
      </c>
      <c r="B652" s="3">
        <v>1.08</v>
      </c>
      <c r="C652" s="3">
        <v>2.1380899352993952</v>
      </c>
      <c r="D652" s="3">
        <v>0.183</v>
      </c>
      <c r="E652" s="3" t="s">
        <v>15610</v>
      </c>
      <c r="F652" s="3">
        <f t="shared" si="10"/>
        <v>15</v>
      </c>
    </row>
    <row r="653" spans="1:6" hidden="1" x14ac:dyDescent="0.25">
      <c r="A653" s="3" t="s">
        <v>15609</v>
      </c>
      <c r="B653" s="3">
        <v>1.0900000000000001</v>
      </c>
      <c r="C653" s="3">
        <v>3.307475463158259</v>
      </c>
      <c r="D653" s="3">
        <v>0.155</v>
      </c>
      <c r="E653" s="3" t="s">
        <v>15608</v>
      </c>
      <c r="F653" s="3">
        <f t="shared" si="10"/>
        <v>42</v>
      </c>
    </row>
    <row r="654" spans="1:6" hidden="1" x14ac:dyDescent="0.25">
      <c r="A654" s="3" t="s">
        <v>15607</v>
      </c>
      <c r="B654" s="3">
        <v>1.0900000000000001</v>
      </c>
      <c r="C654" s="3">
        <v>0.70710678118654746</v>
      </c>
      <c r="D654" s="3">
        <v>0.20899999999999999</v>
      </c>
      <c r="E654" s="3" t="s">
        <v>15606</v>
      </c>
      <c r="F654" s="3">
        <f t="shared" si="10"/>
        <v>9</v>
      </c>
    </row>
    <row r="655" spans="1:6" hidden="1" x14ac:dyDescent="0.25">
      <c r="A655" s="3" t="s">
        <v>15605</v>
      </c>
      <c r="B655" s="3">
        <v>1.0900000000000001</v>
      </c>
      <c r="C655" s="3">
        <v>-1.4596008983995234</v>
      </c>
      <c r="D655" s="3">
        <v>0.16700000000000001</v>
      </c>
      <c r="E655" s="3" t="s">
        <v>15604</v>
      </c>
      <c r="F655" s="3">
        <f t="shared" si="10"/>
        <v>25</v>
      </c>
    </row>
    <row r="656" spans="1:6" hidden="1" x14ac:dyDescent="0.25">
      <c r="A656" s="3" t="s">
        <v>15603</v>
      </c>
      <c r="B656" s="3">
        <v>1.1000000000000001</v>
      </c>
      <c r="C656" s="3">
        <v>-0.44721359549995793</v>
      </c>
      <c r="D656" s="3">
        <v>0.26300000000000001</v>
      </c>
      <c r="E656" s="3" t="s">
        <v>15602</v>
      </c>
      <c r="F656" s="3">
        <f t="shared" si="10"/>
        <v>5</v>
      </c>
    </row>
    <row r="657" spans="1:6" hidden="1" x14ac:dyDescent="0.25">
      <c r="A657" s="3" t="s">
        <v>15601</v>
      </c>
      <c r="B657" s="3">
        <v>1.1000000000000001</v>
      </c>
      <c r="C657" s="3">
        <v>-1</v>
      </c>
      <c r="D657" s="3">
        <v>0.26300000000000001</v>
      </c>
      <c r="E657" s="3" t="s">
        <v>15416</v>
      </c>
      <c r="F657" s="3">
        <f t="shared" si="10"/>
        <v>5</v>
      </c>
    </row>
    <row r="658" spans="1:6" hidden="1" x14ac:dyDescent="0.25">
      <c r="A658" s="3" t="s">
        <v>15600</v>
      </c>
      <c r="B658" s="3">
        <v>1.1000000000000001</v>
      </c>
      <c r="C658" s="3">
        <v>-0.44721359549995793</v>
      </c>
      <c r="D658" s="3">
        <v>0.159</v>
      </c>
      <c r="E658" s="3" t="s">
        <v>15599</v>
      </c>
      <c r="F658" s="3">
        <f t="shared" si="10"/>
        <v>35</v>
      </c>
    </row>
    <row r="659" spans="1:6" hidden="1" x14ac:dyDescent="0.25">
      <c r="A659" s="3" t="s">
        <v>15598</v>
      </c>
      <c r="B659" s="3">
        <v>1.1000000000000001</v>
      </c>
      <c r="D659" s="3">
        <v>0.5</v>
      </c>
      <c r="E659" s="3" t="s">
        <v>15597</v>
      </c>
      <c r="F659" s="3">
        <f t="shared" si="10"/>
        <v>2</v>
      </c>
    </row>
    <row r="660" spans="1:6" hidden="1" x14ac:dyDescent="0.25">
      <c r="A660" s="3" t="s">
        <v>15596</v>
      </c>
      <c r="B660" s="3">
        <v>1.1000000000000001</v>
      </c>
      <c r="D660" s="3">
        <v>0.5</v>
      </c>
      <c r="E660" s="3" t="s">
        <v>15595</v>
      </c>
      <c r="F660" s="3">
        <f t="shared" si="10"/>
        <v>2</v>
      </c>
    </row>
    <row r="661" spans="1:6" hidden="1" x14ac:dyDescent="0.25">
      <c r="A661" s="3" t="s">
        <v>15594</v>
      </c>
      <c r="B661" s="3">
        <v>1.1000000000000001</v>
      </c>
      <c r="D661" s="3">
        <v>0.5</v>
      </c>
      <c r="E661" s="3" t="s">
        <v>15593</v>
      </c>
      <c r="F661" s="3">
        <f t="shared" si="10"/>
        <v>2</v>
      </c>
    </row>
    <row r="662" spans="1:6" hidden="1" x14ac:dyDescent="0.25">
      <c r="A662" s="3" t="s">
        <v>15592</v>
      </c>
      <c r="B662" s="3">
        <v>1.1100000000000001</v>
      </c>
      <c r="C662" s="3">
        <v>1.8973665961010275</v>
      </c>
      <c r="D662" s="3">
        <v>0.20399999999999999</v>
      </c>
      <c r="E662" s="3" t="s">
        <v>15591</v>
      </c>
      <c r="F662" s="3">
        <f t="shared" si="10"/>
        <v>10</v>
      </c>
    </row>
    <row r="663" spans="1:6" hidden="1" x14ac:dyDescent="0.25">
      <c r="A663" s="3" t="s">
        <v>15590</v>
      </c>
      <c r="B663" s="3">
        <v>1.1200000000000001</v>
      </c>
      <c r="C663" s="3">
        <v>1.9611613513818404</v>
      </c>
      <c r="D663" s="3">
        <v>0.16600000000000001</v>
      </c>
      <c r="E663" s="3" t="s">
        <v>15589</v>
      </c>
      <c r="F663" s="3">
        <f t="shared" si="10"/>
        <v>27</v>
      </c>
    </row>
    <row r="664" spans="1:6" hidden="1" x14ac:dyDescent="0.25">
      <c r="A664" s="3" t="s">
        <v>15588</v>
      </c>
      <c r="B664" s="3">
        <v>1.1200000000000001</v>
      </c>
      <c r="C664" s="3">
        <v>3.5355339059327373</v>
      </c>
      <c r="D664" s="3">
        <v>0.16200000000000001</v>
      </c>
      <c r="E664" s="3" t="s">
        <v>15587</v>
      </c>
      <c r="F664" s="3">
        <f t="shared" si="10"/>
        <v>32</v>
      </c>
    </row>
    <row r="665" spans="1:6" hidden="1" x14ac:dyDescent="0.25">
      <c r="A665" s="3" t="s">
        <v>14648</v>
      </c>
      <c r="B665" s="3">
        <v>1.1200000000000001</v>
      </c>
      <c r="C665" s="3">
        <v>2.5</v>
      </c>
      <c r="D665" s="3">
        <v>0.14899999999999999</v>
      </c>
      <c r="E665" s="3" t="s">
        <v>15586</v>
      </c>
      <c r="F665" s="3">
        <f t="shared" si="10"/>
        <v>64</v>
      </c>
    </row>
    <row r="666" spans="1:6" hidden="1" x14ac:dyDescent="0.25">
      <c r="A666" s="3" t="s">
        <v>15585</v>
      </c>
      <c r="B666" s="3">
        <v>1.1299999999999999</v>
      </c>
      <c r="C666" s="3">
        <v>0.24253562503633297</v>
      </c>
      <c r="D666" s="3">
        <v>0.18099999999999999</v>
      </c>
      <c r="E666" s="3" t="s">
        <v>15584</v>
      </c>
      <c r="F666" s="3">
        <f t="shared" si="10"/>
        <v>17</v>
      </c>
    </row>
    <row r="667" spans="1:6" hidden="1" x14ac:dyDescent="0.25">
      <c r="A667" s="3" t="s">
        <v>15583</v>
      </c>
      <c r="B667" s="3">
        <v>1.1399999999999999</v>
      </c>
      <c r="C667" s="3">
        <v>0.22941573387056174</v>
      </c>
      <c r="D667" s="3">
        <v>0.17499999999999999</v>
      </c>
      <c r="E667" s="3" t="s">
        <v>15582</v>
      </c>
      <c r="F667" s="3">
        <f t="shared" si="10"/>
        <v>20</v>
      </c>
    </row>
    <row r="668" spans="1:6" hidden="1" x14ac:dyDescent="0.25">
      <c r="A668" s="3" t="s">
        <v>15581</v>
      </c>
      <c r="B668" s="3">
        <v>1.1399999999999999</v>
      </c>
      <c r="C668" s="3">
        <v>2.8867513459481291</v>
      </c>
      <c r="D668" s="3">
        <v>0.19700000000000001</v>
      </c>
      <c r="E668" s="3" t="s">
        <v>15580</v>
      </c>
      <c r="F668" s="3">
        <f t="shared" si="10"/>
        <v>12</v>
      </c>
    </row>
    <row r="669" spans="1:6" hidden="1" x14ac:dyDescent="0.25">
      <c r="A669" s="3" t="s">
        <v>15579</v>
      </c>
      <c r="B669" s="3">
        <v>1.1399999999999999</v>
      </c>
      <c r="C669" s="3">
        <v>-1.3416407864998738</v>
      </c>
      <c r="D669" s="3">
        <v>0.23300000000000001</v>
      </c>
      <c r="E669" s="3" t="s">
        <v>15578</v>
      </c>
      <c r="F669" s="3">
        <f t="shared" si="10"/>
        <v>7</v>
      </c>
    </row>
    <row r="670" spans="1:6" hidden="1" x14ac:dyDescent="0.25">
      <c r="A670" s="3" t="s">
        <v>15577</v>
      </c>
      <c r="B670" s="3">
        <v>1.1399999999999999</v>
      </c>
      <c r="C670" s="3">
        <v>1.2572371141874243</v>
      </c>
      <c r="D670" s="3">
        <v>0.16300000000000001</v>
      </c>
      <c r="E670" s="3" t="s">
        <v>15576</v>
      </c>
      <c r="F670" s="3">
        <f t="shared" si="10"/>
        <v>31</v>
      </c>
    </row>
    <row r="671" spans="1:6" hidden="1" x14ac:dyDescent="0.25">
      <c r="A671" s="3" t="s">
        <v>15575</v>
      </c>
      <c r="B671" s="3">
        <v>1.1399999999999999</v>
      </c>
      <c r="C671" s="3">
        <v>3.1112698372208092</v>
      </c>
      <c r="D671" s="3">
        <v>0.153</v>
      </c>
      <c r="E671" s="3" t="s">
        <v>15574</v>
      </c>
      <c r="F671" s="3">
        <f t="shared" si="10"/>
        <v>51</v>
      </c>
    </row>
    <row r="672" spans="1:6" hidden="1" x14ac:dyDescent="0.25">
      <c r="A672" s="3" t="s">
        <v>15573</v>
      </c>
      <c r="B672" s="3">
        <v>1.1499999999999999</v>
      </c>
      <c r="C672" s="3">
        <v>0.22941573387056174</v>
      </c>
      <c r="D672" s="3">
        <v>0.17799999999999999</v>
      </c>
      <c r="E672" s="3" t="s">
        <v>15572</v>
      </c>
      <c r="F672" s="3">
        <f t="shared" si="10"/>
        <v>19</v>
      </c>
    </row>
    <row r="673" spans="1:6" hidden="1" x14ac:dyDescent="0.25">
      <c r="A673" s="3" t="s">
        <v>15571</v>
      </c>
      <c r="B673" s="3">
        <v>1.1599999999999999</v>
      </c>
      <c r="C673" s="3">
        <v>-1.2649110640673518</v>
      </c>
      <c r="D673" s="3">
        <v>0.20799999999999999</v>
      </c>
      <c r="E673" s="3" t="s">
        <v>15570</v>
      </c>
      <c r="F673" s="3">
        <f t="shared" si="10"/>
        <v>10</v>
      </c>
    </row>
    <row r="674" spans="1:6" hidden="1" x14ac:dyDescent="0.25">
      <c r="A674" s="3" t="s">
        <v>15569</v>
      </c>
      <c r="B674" s="3">
        <v>1.1599999999999999</v>
      </c>
      <c r="C674" s="3">
        <v>-1.8973665961010275</v>
      </c>
      <c r="D674" s="3">
        <v>0.20799999999999999</v>
      </c>
      <c r="E674" s="3" t="s">
        <v>15568</v>
      </c>
      <c r="F674" s="3">
        <f t="shared" si="10"/>
        <v>10</v>
      </c>
    </row>
    <row r="675" spans="1:6" hidden="1" x14ac:dyDescent="0.25">
      <c r="A675" s="3" t="s">
        <v>15567</v>
      </c>
      <c r="B675" s="3">
        <v>1.1599999999999999</v>
      </c>
      <c r="C675" s="3">
        <v>-1.4142135623730949</v>
      </c>
      <c r="D675" s="3">
        <v>0.19400000000000001</v>
      </c>
      <c r="E675" s="3" t="s">
        <v>15566</v>
      </c>
      <c r="F675" s="3">
        <f t="shared" si="10"/>
        <v>13</v>
      </c>
    </row>
    <row r="676" spans="1:6" hidden="1" x14ac:dyDescent="0.25">
      <c r="A676" s="3" t="s">
        <v>15565</v>
      </c>
      <c r="B676" s="3">
        <v>1.1599999999999999</v>
      </c>
      <c r="C676" s="3">
        <v>-1</v>
      </c>
      <c r="D676" s="3">
        <v>0.308</v>
      </c>
      <c r="E676" s="3" t="s">
        <v>15564</v>
      </c>
      <c r="F676" s="3">
        <f t="shared" si="10"/>
        <v>4</v>
      </c>
    </row>
    <row r="677" spans="1:6" hidden="1" x14ac:dyDescent="0.25">
      <c r="A677" s="3" t="s">
        <v>15563</v>
      </c>
      <c r="B677" s="3">
        <v>1.17</v>
      </c>
      <c r="D677" s="3">
        <v>0.16400000000000001</v>
      </c>
      <c r="E677" s="3" t="s">
        <v>15562</v>
      </c>
      <c r="F677" s="3">
        <f t="shared" si="10"/>
        <v>31</v>
      </c>
    </row>
    <row r="678" spans="1:6" hidden="1" x14ac:dyDescent="0.25">
      <c r="A678" s="3" t="s">
        <v>15561</v>
      </c>
      <c r="B678" s="3">
        <v>1.17</v>
      </c>
      <c r="D678" s="3">
        <v>0.16200000000000001</v>
      </c>
      <c r="E678" s="3" t="s">
        <v>15560</v>
      </c>
      <c r="F678" s="3">
        <f t="shared" si="10"/>
        <v>34</v>
      </c>
    </row>
    <row r="679" spans="1:6" hidden="1" x14ac:dyDescent="0.25">
      <c r="A679" s="3" t="s">
        <v>15559</v>
      </c>
      <c r="B679" s="3">
        <v>1.17</v>
      </c>
      <c r="D679" s="3">
        <v>0.375</v>
      </c>
      <c r="E679" s="3" t="s">
        <v>15558</v>
      </c>
      <c r="F679" s="3">
        <f t="shared" si="10"/>
        <v>3</v>
      </c>
    </row>
    <row r="680" spans="1:6" hidden="1" x14ac:dyDescent="0.25">
      <c r="A680" s="3" t="s">
        <v>15557</v>
      </c>
      <c r="B680" s="3">
        <v>1.17</v>
      </c>
      <c r="D680" s="3">
        <v>0.375</v>
      </c>
      <c r="E680" s="3" t="s">
        <v>15556</v>
      </c>
      <c r="F680" s="3">
        <f t="shared" si="10"/>
        <v>3</v>
      </c>
    </row>
    <row r="681" spans="1:6" hidden="1" x14ac:dyDescent="0.25">
      <c r="A681" s="3" t="s">
        <v>15555</v>
      </c>
      <c r="B681" s="3">
        <v>1.18</v>
      </c>
      <c r="C681" s="3">
        <v>3.4112114616897666</v>
      </c>
      <c r="D681" s="3">
        <v>0.17100000000000001</v>
      </c>
      <c r="E681" s="3" t="s">
        <v>15554</v>
      </c>
      <c r="F681" s="3">
        <f t="shared" si="10"/>
        <v>24</v>
      </c>
    </row>
    <row r="682" spans="1:6" hidden="1" x14ac:dyDescent="0.25">
      <c r="A682" s="3" t="s">
        <v>15553</v>
      </c>
      <c r="B682" s="3">
        <v>1.18</v>
      </c>
      <c r="C682" s="3">
        <v>4.4907311951024935</v>
      </c>
      <c r="D682" s="3">
        <v>0.17100000000000001</v>
      </c>
      <c r="E682" s="3" t="s">
        <v>15552</v>
      </c>
      <c r="F682" s="3">
        <f t="shared" si="10"/>
        <v>24</v>
      </c>
    </row>
    <row r="683" spans="1:6" hidden="1" x14ac:dyDescent="0.25">
      <c r="A683" s="3" t="s">
        <v>15551</v>
      </c>
      <c r="B683" s="3">
        <v>1.18</v>
      </c>
      <c r="C683" s="3">
        <v>4.7434164902525691</v>
      </c>
      <c r="D683" s="3">
        <v>0.159</v>
      </c>
      <c r="E683" s="3" t="s">
        <v>15550</v>
      </c>
      <c r="F683" s="3">
        <f t="shared" si="10"/>
        <v>40</v>
      </c>
    </row>
    <row r="684" spans="1:6" hidden="1" x14ac:dyDescent="0.25">
      <c r="A684" s="3" t="s">
        <v>15549</v>
      </c>
      <c r="B684" s="3">
        <v>1.18</v>
      </c>
      <c r="C684" s="3">
        <v>-3.1622776601683791</v>
      </c>
      <c r="D684" s="3">
        <v>0.186</v>
      </c>
      <c r="E684" s="3" t="s">
        <v>15548</v>
      </c>
      <c r="F684" s="3">
        <f t="shared" si="10"/>
        <v>16</v>
      </c>
    </row>
    <row r="685" spans="1:6" hidden="1" x14ac:dyDescent="0.25">
      <c r="A685" s="3" t="s">
        <v>15547</v>
      </c>
      <c r="B685" s="3">
        <v>1.19</v>
      </c>
      <c r="C685" s="3">
        <v>-2.5584085962673253</v>
      </c>
      <c r="D685" s="3">
        <v>0.17499999999999999</v>
      </c>
      <c r="E685" s="3" t="s">
        <v>15546</v>
      </c>
      <c r="F685" s="3">
        <f t="shared" si="10"/>
        <v>22</v>
      </c>
    </row>
    <row r="686" spans="1:6" hidden="1" x14ac:dyDescent="0.25">
      <c r="A686" s="3" t="s">
        <v>15545</v>
      </c>
      <c r="B686" s="3">
        <v>1.19</v>
      </c>
      <c r="C686" s="3">
        <v>0.44721359549995793</v>
      </c>
      <c r="D686" s="3">
        <v>0.27800000000000002</v>
      </c>
      <c r="E686" s="3" t="s">
        <v>15544</v>
      </c>
      <c r="F686" s="3">
        <f t="shared" si="10"/>
        <v>5</v>
      </c>
    </row>
    <row r="687" spans="1:6" hidden="1" x14ac:dyDescent="0.25">
      <c r="A687" s="3" t="s">
        <v>15543</v>
      </c>
      <c r="B687" s="3">
        <v>1.19</v>
      </c>
      <c r="C687" s="3">
        <v>-1.3416407864998738</v>
      </c>
      <c r="D687" s="3">
        <v>0.27800000000000002</v>
      </c>
      <c r="E687" s="3" t="s">
        <v>15542</v>
      </c>
      <c r="F687" s="3">
        <f t="shared" si="10"/>
        <v>5</v>
      </c>
    </row>
    <row r="688" spans="1:6" hidden="1" x14ac:dyDescent="0.25">
      <c r="A688" s="3" t="s">
        <v>15541</v>
      </c>
      <c r="B688" s="3">
        <v>1.2</v>
      </c>
      <c r="C688" s="3">
        <v>3.5777087639996634</v>
      </c>
      <c r="D688" s="3">
        <v>0.17599999999999999</v>
      </c>
      <c r="E688" s="3" t="s">
        <v>15540</v>
      </c>
      <c r="F688" s="3">
        <f t="shared" si="10"/>
        <v>21</v>
      </c>
    </row>
    <row r="689" spans="1:6" hidden="1" x14ac:dyDescent="0.25">
      <c r="A689" s="3" t="s">
        <v>15539</v>
      </c>
      <c r="B689" s="3">
        <v>1.2</v>
      </c>
      <c r="C689" s="3">
        <v>1.1470786693528088</v>
      </c>
      <c r="D689" s="3">
        <v>0.17599999999999999</v>
      </c>
      <c r="E689" s="3" t="s">
        <v>15538</v>
      </c>
      <c r="F689" s="3">
        <f t="shared" si="10"/>
        <v>21</v>
      </c>
    </row>
    <row r="690" spans="1:6" hidden="1" x14ac:dyDescent="0.25">
      <c r="A690" s="3" t="s">
        <v>15537</v>
      </c>
      <c r="B690" s="3">
        <v>1.2</v>
      </c>
      <c r="C690" s="3">
        <v>0.70710678118654746</v>
      </c>
      <c r="D690" s="3">
        <v>0.22900000000000001</v>
      </c>
      <c r="E690" s="3" t="s">
        <v>15536</v>
      </c>
      <c r="F690" s="3">
        <f t="shared" si="10"/>
        <v>8</v>
      </c>
    </row>
    <row r="691" spans="1:6" hidden="1" x14ac:dyDescent="0.25">
      <c r="A691" s="3" t="s">
        <v>15535</v>
      </c>
      <c r="B691" s="3">
        <v>1.2</v>
      </c>
      <c r="C691" s="3">
        <v>3</v>
      </c>
      <c r="D691" s="3">
        <v>0.22</v>
      </c>
      <c r="E691" s="3" t="s">
        <v>15534</v>
      </c>
      <c r="F691" s="3">
        <f t="shared" si="10"/>
        <v>9</v>
      </c>
    </row>
    <row r="692" spans="1:6" hidden="1" x14ac:dyDescent="0.25">
      <c r="A692" s="3" t="s">
        <v>15533</v>
      </c>
      <c r="B692" s="3">
        <v>1.22</v>
      </c>
      <c r="C692" s="3">
        <v>2.556038601690775</v>
      </c>
      <c r="D692" s="3">
        <v>0.16500000000000001</v>
      </c>
      <c r="E692" s="3" t="s">
        <v>15532</v>
      </c>
      <c r="F692" s="3">
        <f t="shared" si="10"/>
        <v>32</v>
      </c>
    </row>
    <row r="693" spans="1:6" hidden="1" x14ac:dyDescent="0.25">
      <c r="A693" s="3" t="s">
        <v>14647</v>
      </c>
      <c r="B693" s="3">
        <v>1.22</v>
      </c>
      <c r="C693" s="3">
        <v>-0.89802651013387458</v>
      </c>
      <c r="D693" s="3">
        <v>0.16600000000000001</v>
      </c>
      <c r="E693" s="3" t="s">
        <v>15531</v>
      </c>
      <c r="F693" s="3">
        <f t="shared" si="10"/>
        <v>31</v>
      </c>
    </row>
    <row r="694" spans="1:6" hidden="1" x14ac:dyDescent="0.25">
      <c r="A694" s="3" t="s">
        <v>15530</v>
      </c>
      <c r="B694" s="3">
        <v>1.22</v>
      </c>
      <c r="C694" s="3">
        <v>2.4961508830135313</v>
      </c>
      <c r="D694" s="3">
        <v>0.188</v>
      </c>
      <c r="E694" s="3" t="s">
        <v>15529</v>
      </c>
      <c r="F694" s="3">
        <f t="shared" si="10"/>
        <v>16</v>
      </c>
    </row>
    <row r="695" spans="1:6" hidden="1" x14ac:dyDescent="0.25">
      <c r="A695" s="3" t="s">
        <v>15528</v>
      </c>
      <c r="B695" s="3">
        <v>1.22</v>
      </c>
      <c r="C695" s="3">
        <v>1.9414506867883021</v>
      </c>
      <c r="D695" s="3">
        <v>0.19400000000000001</v>
      </c>
      <c r="E695" s="3" t="s">
        <v>15527</v>
      </c>
      <c r="F695" s="3">
        <f t="shared" si="10"/>
        <v>14</v>
      </c>
    </row>
    <row r="696" spans="1:6" hidden="1" x14ac:dyDescent="0.25">
      <c r="A696" s="3" t="s">
        <v>14646</v>
      </c>
      <c r="B696" s="3">
        <v>1.23</v>
      </c>
      <c r="C696" s="3">
        <v>-0.7745966692414834</v>
      </c>
      <c r="D696" s="3">
        <v>0.16</v>
      </c>
      <c r="E696" s="3" t="s">
        <v>15526</v>
      </c>
      <c r="F696" s="3">
        <f t="shared" si="10"/>
        <v>41</v>
      </c>
    </row>
    <row r="697" spans="1:6" hidden="1" x14ac:dyDescent="0.25">
      <c r="A697" s="3" t="s">
        <v>15525</v>
      </c>
      <c r="B697" s="3">
        <v>1.23</v>
      </c>
      <c r="C697" s="3">
        <v>1.6059101370939322</v>
      </c>
      <c r="D697" s="3">
        <v>0.17100000000000001</v>
      </c>
      <c r="E697" s="3" t="s">
        <v>15524</v>
      </c>
      <c r="F697" s="3">
        <f t="shared" si="10"/>
        <v>26</v>
      </c>
    </row>
    <row r="698" spans="1:6" hidden="1" x14ac:dyDescent="0.25">
      <c r="A698" s="3" t="s">
        <v>15523</v>
      </c>
      <c r="B698" s="3">
        <v>1.23</v>
      </c>
      <c r="C698" s="3">
        <v>1.7320508075688774</v>
      </c>
      <c r="D698" s="3">
        <v>0.20300000000000001</v>
      </c>
      <c r="E698" s="3" t="s">
        <v>15522</v>
      </c>
      <c r="F698" s="3">
        <f t="shared" si="10"/>
        <v>12</v>
      </c>
    </row>
    <row r="699" spans="1:6" hidden="1" x14ac:dyDescent="0.25">
      <c r="A699" s="3" t="s">
        <v>15521</v>
      </c>
      <c r="B699" s="3">
        <v>1.23</v>
      </c>
      <c r="C699" s="3">
        <v>2.4494897427831783</v>
      </c>
      <c r="D699" s="3">
        <v>0.26100000000000001</v>
      </c>
      <c r="E699" s="3" t="s">
        <v>15520</v>
      </c>
      <c r="F699" s="3">
        <f t="shared" si="10"/>
        <v>6</v>
      </c>
    </row>
    <row r="700" spans="1:6" hidden="1" x14ac:dyDescent="0.25">
      <c r="A700" s="3" t="s">
        <v>15519</v>
      </c>
      <c r="B700" s="3">
        <v>1.24</v>
      </c>
      <c r="C700" s="3">
        <v>-0.44721359549995793</v>
      </c>
      <c r="D700" s="3">
        <v>0.16500000000000001</v>
      </c>
      <c r="E700" s="3" t="s">
        <v>15518</v>
      </c>
      <c r="F700" s="3">
        <f t="shared" si="10"/>
        <v>33</v>
      </c>
    </row>
    <row r="701" spans="1:6" hidden="1" x14ac:dyDescent="0.25">
      <c r="A701" s="3" t="s">
        <v>15517</v>
      </c>
      <c r="B701" s="3">
        <v>1.24</v>
      </c>
      <c r="C701" s="3">
        <v>2.1380899352993952</v>
      </c>
      <c r="D701" s="3">
        <v>0.187</v>
      </c>
      <c r="E701" s="3" t="s">
        <v>15516</v>
      </c>
      <c r="F701" s="3">
        <f t="shared" si="10"/>
        <v>17</v>
      </c>
    </row>
    <row r="702" spans="1:6" hidden="1" x14ac:dyDescent="0.25">
      <c r="A702" s="3" t="s">
        <v>15515</v>
      </c>
      <c r="B702" s="3">
        <v>1.24</v>
      </c>
      <c r="D702" s="3">
        <v>0.16200000000000001</v>
      </c>
      <c r="E702" s="3" t="s">
        <v>15514</v>
      </c>
      <c r="F702" s="3">
        <f t="shared" si="10"/>
        <v>37</v>
      </c>
    </row>
    <row r="703" spans="1:6" hidden="1" x14ac:dyDescent="0.25">
      <c r="A703" s="3" t="s">
        <v>15513</v>
      </c>
      <c r="B703" s="3">
        <v>1.24</v>
      </c>
      <c r="C703" s="3">
        <v>1.4596008983995234</v>
      </c>
      <c r="D703" s="3">
        <v>0.17599999999999999</v>
      </c>
      <c r="E703" s="3" t="s">
        <v>15512</v>
      </c>
      <c r="F703" s="3">
        <f t="shared" si="10"/>
        <v>23</v>
      </c>
    </row>
    <row r="704" spans="1:6" hidden="1" x14ac:dyDescent="0.25">
      <c r="A704" s="3" t="s">
        <v>15511</v>
      </c>
      <c r="B704" s="3">
        <v>1.24</v>
      </c>
      <c r="C704" s="3">
        <v>1.8856180831641269</v>
      </c>
      <c r="D704" s="3">
        <v>0.17599999999999999</v>
      </c>
      <c r="E704" s="3" t="s">
        <v>15510</v>
      </c>
      <c r="F704" s="3">
        <f t="shared" si="10"/>
        <v>23</v>
      </c>
    </row>
    <row r="705" spans="1:6" hidden="1" x14ac:dyDescent="0.25">
      <c r="A705" s="3" t="s">
        <v>15509</v>
      </c>
      <c r="B705" s="3">
        <v>1.24</v>
      </c>
      <c r="C705" s="3">
        <v>3.1277162108561218</v>
      </c>
      <c r="D705" s="3">
        <v>0.161</v>
      </c>
      <c r="E705" s="3" t="s">
        <v>15508</v>
      </c>
      <c r="F705" s="3">
        <f t="shared" si="10"/>
        <v>39</v>
      </c>
    </row>
    <row r="706" spans="1:6" hidden="1" x14ac:dyDescent="0.25">
      <c r="A706" s="3" t="s">
        <v>15507</v>
      </c>
      <c r="B706" s="3">
        <v>1.26</v>
      </c>
      <c r="D706" s="3">
        <v>0.19</v>
      </c>
      <c r="E706" s="3" t="s">
        <v>15506</v>
      </c>
      <c r="F706" s="3">
        <f t="shared" si="10"/>
        <v>16</v>
      </c>
    </row>
    <row r="707" spans="1:6" hidden="1" x14ac:dyDescent="0.25">
      <c r="A707" s="3" t="s">
        <v>15505</v>
      </c>
      <c r="B707" s="3">
        <v>1.26</v>
      </c>
      <c r="C707" s="3">
        <v>1.5</v>
      </c>
      <c r="D707" s="3">
        <v>0.19</v>
      </c>
      <c r="E707" s="3" t="s">
        <v>15504</v>
      </c>
      <c r="F707" s="3">
        <f t="shared" ref="F707:F770" si="11">LEN(E707)-LEN(SUBSTITUTE(E707,",",""))+1</f>
        <v>16</v>
      </c>
    </row>
    <row r="708" spans="1:6" hidden="1" x14ac:dyDescent="0.25">
      <c r="A708" s="3" t="s">
        <v>15503</v>
      </c>
      <c r="B708" s="3">
        <v>1.26</v>
      </c>
      <c r="C708" s="3">
        <v>7.0699798715848825</v>
      </c>
      <c r="D708" s="3">
        <v>0.152</v>
      </c>
      <c r="E708" s="3" t="s">
        <v>15502</v>
      </c>
      <c r="F708" s="3">
        <f t="shared" si="11"/>
        <v>65</v>
      </c>
    </row>
    <row r="709" spans="1:6" hidden="1" x14ac:dyDescent="0.25">
      <c r="A709" s="3" t="s">
        <v>15501</v>
      </c>
      <c r="B709" s="3">
        <v>1.27</v>
      </c>
      <c r="C709" s="3">
        <v>3.1622776601683791</v>
      </c>
      <c r="D709" s="3">
        <v>0.21199999999999999</v>
      </c>
      <c r="E709" s="3" t="s">
        <v>15500</v>
      </c>
      <c r="F709" s="3">
        <f t="shared" si="11"/>
        <v>11</v>
      </c>
    </row>
    <row r="710" spans="1:6" hidden="1" x14ac:dyDescent="0.25">
      <c r="A710" s="3" t="s">
        <v>15499</v>
      </c>
      <c r="B710" s="3">
        <v>1.27</v>
      </c>
      <c r="C710" s="3">
        <v>0.3779644730092272</v>
      </c>
      <c r="D710" s="3">
        <v>0.17</v>
      </c>
      <c r="E710" s="3" t="s">
        <v>15498</v>
      </c>
      <c r="F710" s="3">
        <f t="shared" si="11"/>
        <v>29</v>
      </c>
    </row>
    <row r="711" spans="1:6" hidden="1" x14ac:dyDescent="0.25">
      <c r="A711" s="3" t="s">
        <v>15497</v>
      </c>
      <c r="B711" s="3">
        <v>1.28</v>
      </c>
      <c r="C711" s="3">
        <v>-2.1828206253269968</v>
      </c>
      <c r="D711" s="3">
        <v>0.189</v>
      </c>
      <c r="E711" s="3" t="s">
        <v>15496</v>
      </c>
      <c r="F711" s="3">
        <f t="shared" si="11"/>
        <v>17</v>
      </c>
    </row>
    <row r="712" spans="1:6" hidden="1" x14ac:dyDescent="0.25">
      <c r="A712" s="3" t="s">
        <v>15495</v>
      </c>
      <c r="B712" s="3">
        <v>1.28</v>
      </c>
      <c r="C712" s="3">
        <v>2.1828206253269968</v>
      </c>
      <c r="D712" s="3">
        <v>0.189</v>
      </c>
      <c r="E712" s="3" t="s">
        <v>15494</v>
      </c>
      <c r="F712" s="3">
        <f t="shared" si="11"/>
        <v>17</v>
      </c>
    </row>
    <row r="713" spans="1:6" hidden="1" x14ac:dyDescent="0.25">
      <c r="A713" s="3" t="s">
        <v>15493</v>
      </c>
      <c r="B713" s="3">
        <v>1.28</v>
      </c>
      <c r="C713" s="3">
        <v>0.3779644730092272</v>
      </c>
      <c r="D713" s="3">
        <v>0.25</v>
      </c>
      <c r="E713" s="3" t="s">
        <v>15492</v>
      </c>
      <c r="F713" s="3">
        <f t="shared" si="11"/>
        <v>7</v>
      </c>
    </row>
    <row r="714" spans="1:6" hidden="1" x14ac:dyDescent="0.25">
      <c r="A714" s="3" t="s">
        <v>15491</v>
      </c>
      <c r="B714" s="3">
        <v>1.28</v>
      </c>
      <c r="C714" s="3">
        <v>1.4142135623730949</v>
      </c>
      <c r="D714" s="3">
        <v>0.19500000000000001</v>
      </c>
      <c r="E714" s="3" t="s">
        <v>15490</v>
      </c>
      <c r="F714" s="3">
        <f t="shared" si="11"/>
        <v>15</v>
      </c>
    </row>
    <row r="715" spans="1:6" hidden="1" x14ac:dyDescent="0.25">
      <c r="A715" s="3" t="s">
        <v>15489</v>
      </c>
      <c r="B715" s="3">
        <v>1.29</v>
      </c>
      <c r="C715" s="3">
        <v>-0.97332852678457527</v>
      </c>
      <c r="D715" s="3">
        <v>0.16200000000000001</v>
      </c>
      <c r="E715" s="3" t="s">
        <v>15488</v>
      </c>
      <c r="F715" s="3">
        <f t="shared" si="11"/>
        <v>40</v>
      </c>
    </row>
    <row r="716" spans="1:6" hidden="1" x14ac:dyDescent="0.25">
      <c r="A716" s="3" t="s">
        <v>15487</v>
      </c>
      <c r="B716" s="3">
        <v>1.29</v>
      </c>
      <c r="C716" s="3">
        <v>0.27735009811261457</v>
      </c>
      <c r="D716" s="3">
        <v>0.20300000000000001</v>
      </c>
      <c r="E716" s="3" t="s">
        <v>15486</v>
      </c>
      <c r="F716" s="3">
        <f t="shared" si="11"/>
        <v>13</v>
      </c>
    </row>
    <row r="717" spans="1:6" hidden="1" x14ac:dyDescent="0.25">
      <c r="A717" s="3" t="s">
        <v>15485</v>
      </c>
      <c r="B717" s="3">
        <v>1.29</v>
      </c>
      <c r="C717" s="3">
        <v>-0.27735009811261457</v>
      </c>
      <c r="D717" s="3">
        <v>0.20300000000000001</v>
      </c>
      <c r="E717" s="3" t="s">
        <v>15484</v>
      </c>
      <c r="F717" s="3">
        <f t="shared" si="11"/>
        <v>13</v>
      </c>
    </row>
    <row r="718" spans="1:6" ht="13" x14ac:dyDescent="0.3">
      <c r="A718" s="4" t="s">
        <v>14659</v>
      </c>
      <c r="B718" s="3">
        <v>19.3</v>
      </c>
      <c r="C718" s="3">
        <v>7.0571763700333436</v>
      </c>
      <c r="D718" s="3">
        <v>0.311</v>
      </c>
      <c r="E718" s="3" t="s">
        <v>14690</v>
      </c>
      <c r="F718" s="3">
        <f>LEN(E718)-LEN(SUBSTITUTE(E718,",",""))+1</f>
        <v>107</v>
      </c>
    </row>
    <row r="719" spans="1:6" x14ac:dyDescent="0.25">
      <c r="A719" s="3" t="s">
        <v>15079</v>
      </c>
      <c r="B719" s="3">
        <v>2.34</v>
      </c>
      <c r="C719" s="3">
        <v>6.4845971347493894</v>
      </c>
      <c r="D719" s="3">
        <v>0.161</v>
      </c>
      <c r="E719" s="3" t="s">
        <v>15078</v>
      </c>
      <c r="F719" s="3">
        <f>LEN(E719)-LEN(SUBSTITUTE(E719,",",""))+1</f>
        <v>98</v>
      </c>
    </row>
    <row r="720" spans="1:6" x14ac:dyDescent="0.25">
      <c r="A720" s="3" t="s">
        <v>15073</v>
      </c>
      <c r="B720" s="3">
        <v>2.36</v>
      </c>
      <c r="C720" s="3">
        <v>5.9186403024937269</v>
      </c>
      <c r="D720" s="3">
        <v>0.155</v>
      </c>
      <c r="E720" s="3" t="s">
        <v>15072</v>
      </c>
      <c r="F720" s="3">
        <f>LEN(E720)-LEN(SUBSTITUTE(E720,",",""))+1</f>
        <v>133</v>
      </c>
    </row>
    <row r="721" spans="1:6" ht="13" x14ac:dyDescent="0.3">
      <c r="A721" s="4" t="s">
        <v>15277</v>
      </c>
      <c r="B721" s="3">
        <v>1.76</v>
      </c>
      <c r="C721" s="3">
        <v>5.7578104303963462</v>
      </c>
      <c r="D721" s="3">
        <v>0.152</v>
      </c>
      <c r="E721" s="3" t="s">
        <v>15276</v>
      </c>
      <c r="F721" s="3">
        <f>LEN(E721)-LEN(SUBSTITUTE(E721,",",""))+1</f>
        <v>106</v>
      </c>
    </row>
    <row r="722" spans="1:6" x14ac:dyDescent="0.25">
      <c r="A722" s="3" t="s">
        <v>15053</v>
      </c>
      <c r="B722" s="3">
        <v>2.38</v>
      </c>
      <c r="C722" s="3">
        <v>5.5798866597033259</v>
      </c>
      <c r="D722" s="3">
        <v>0.16400000000000001</v>
      </c>
      <c r="E722" s="3" t="s">
        <v>15052</v>
      </c>
      <c r="F722" s="3">
        <f>LEN(E722)-LEN(SUBSTITUTE(E722,",",""))+1</f>
        <v>89</v>
      </c>
    </row>
    <row r="723" spans="1:6" x14ac:dyDescent="0.25">
      <c r="A723" s="3" t="s">
        <v>14768</v>
      </c>
      <c r="B723" s="3">
        <v>8.58</v>
      </c>
      <c r="C723" s="3">
        <v>5.5059776128934814</v>
      </c>
      <c r="D723" s="3">
        <v>0.248</v>
      </c>
      <c r="E723" s="3" t="s">
        <v>14767</v>
      </c>
      <c r="F723" s="3">
        <f>LEN(E723)-LEN(SUBSTITUTE(E723,",",""))+1</f>
        <v>76</v>
      </c>
    </row>
    <row r="724" spans="1:6" x14ac:dyDescent="0.25">
      <c r="A724" s="3" t="s">
        <v>14927</v>
      </c>
      <c r="B724" s="3">
        <v>3</v>
      </c>
      <c r="C724" s="3">
        <v>5.1994694689574521</v>
      </c>
      <c r="D724" s="3">
        <v>0.16500000000000001</v>
      </c>
      <c r="E724" s="3" t="s">
        <v>14926</v>
      </c>
      <c r="F724" s="3">
        <f>LEN(E724)-LEN(SUBSTITUTE(E724,",",""))+1</f>
        <v>116</v>
      </c>
    </row>
    <row r="725" spans="1:6" x14ac:dyDescent="0.25">
      <c r="A725" s="3" t="s">
        <v>14959</v>
      </c>
      <c r="B725" s="3">
        <v>2.79</v>
      </c>
      <c r="C725" s="3">
        <v>5.1782654421814573</v>
      </c>
      <c r="D725" s="3">
        <v>0.16700000000000001</v>
      </c>
      <c r="E725" s="3" t="s">
        <v>14958</v>
      </c>
      <c r="F725" s="3">
        <f>LEN(E725)-LEN(SUBSTITUTE(E725,",",""))+1</f>
        <v>99</v>
      </c>
    </row>
    <row r="726" spans="1:6" x14ac:dyDescent="0.25">
      <c r="A726" s="3" t="s">
        <v>14734</v>
      </c>
      <c r="B726" s="3">
        <v>11.9</v>
      </c>
      <c r="C726" s="3">
        <v>5.1449575542752646</v>
      </c>
      <c r="D726" s="3">
        <v>0.45900000000000002</v>
      </c>
      <c r="E726" s="3" t="s">
        <v>14733</v>
      </c>
      <c r="F726" s="3">
        <f>LEN(E726)-LEN(SUBSTITUTE(E726,",",""))+1</f>
        <v>34</v>
      </c>
    </row>
    <row r="727" spans="1:6" x14ac:dyDescent="0.25">
      <c r="A727" s="3" t="s">
        <v>14947</v>
      </c>
      <c r="B727" s="3">
        <v>2.89</v>
      </c>
      <c r="C727" s="3">
        <v>5.0773675282521307</v>
      </c>
      <c r="D727" s="3">
        <v>0.184</v>
      </c>
      <c r="E727" s="3" t="s">
        <v>14946</v>
      </c>
      <c r="F727" s="3">
        <f>LEN(E727)-LEN(SUBSTITUTE(E727,",",""))+1</f>
        <v>60</v>
      </c>
    </row>
    <row r="728" spans="1:6" x14ac:dyDescent="0.25">
      <c r="A728" s="3" t="s">
        <v>15337</v>
      </c>
      <c r="B728" s="3">
        <v>1.6</v>
      </c>
      <c r="C728" s="3">
        <v>4.9422754836736633</v>
      </c>
      <c r="D728" s="3">
        <v>0.14899999999999999</v>
      </c>
      <c r="E728" s="3" t="s">
        <v>15336</v>
      </c>
      <c r="F728" s="3">
        <f>LEN(E728)-LEN(SUBSTITUTE(E728,",",""))+1</f>
        <v>115</v>
      </c>
    </row>
    <row r="729" spans="1:6" x14ac:dyDescent="0.25">
      <c r="A729" s="3" t="s">
        <v>15273</v>
      </c>
      <c r="B729" s="3">
        <v>1.77</v>
      </c>
      <c r="C729" s="3">
        <v>4.8989794855663567</v>
      </c>
      <c r="D729" s="3">
        <v>0.19500000000000001</v>
      </c>
      <c r="E729" s="3" t="s">
        <v>15272</v>
      </c>
      <c r="F729" s="3">
        <f>LEN(E729)-LEN(SUBSTITUTE(E729,",",""))+1</f>
        <v>24</v>
      </c>
    </row>
    <row r="730" spans="1:6" x14ac:dyDescent="0.25">
      <c r="A730" s="3" t="s">
        <v>15087</v>
      </c>
      <c r="B730" s="3">
        <v>2.33</v>
      </c>
      <c r="C730" s="3">
        <v>4.8019603839902469</v>
      </c>
      <c r="D730" s="3">
        <v>0.193</v>
      </c>
      <c r="E730" s="3" t="s">
        <v>15086</v>
      </c>
      <c r="F730" s="3">
        <f>LEN(E730)-LEN(SUBSTITUTE(E730,",",""))+1</f>
        <v>37</v>
      </c>
    </row>
    <row r="731" spans="1:6" x14ac:dyDescent="0.25">
      <c r="A731" s="3" t="s">
        <v>14993</v>
      </c>
      <c r="B731" s="3">
        <v>2.58</v>
      </c>
      <c r="C731" s="3">
        <v>4.666666666666667</v>
      </c>
      <c r="D731" s="3">
        <v>0.192</v>
      </c>
      <c r="E731" s="3" t="s">
        <v>14992</v>
      </c>
      <c r="F731" s="3">
        <f>LEN(E731)-LEN(SUBSTITUTE(E731,",",""))+1</f>
        <v>43</v>
      </c>
    </row>
    <row r="732" spans="1:6" x14ac:dyDescent="0.25">
      <c r="A732" s="3" t="s">
        <v>14762</v>
      </c>
      <c r="B732" s="3">
        <v>9.07</v>
      </c>
      <c r="C732" s="3">
        <v>4.6358632497276533</v>
      </c>
      <c r="D732" s="3">
        <v>0.28399999999999997</v>
      </c>
      <c r="E732" s="3" t="s">
        <v>14761</v>
      </c>
      <c r="F732" s="3">
        <f>LEN(E732)-LEN(SUBSTITUTE(E732,",",""))+1</f>
        <v>58</v>
      </c>
    </row>
    <row r="733" spans="1:6" x14ac:dyDescent="0.25">
      <c r="A733" s="3" t="s">
        <v>14800</v>
      </c>
      <c r="B733" s="3">
        <v>5.79</v>
      </c>
      <c r="C733" s="3">
        <v>4.2426406871192848</v>
      </c>
      <c r="D733" s="3">
        <v>0.24399999999999999</v>
      </c>
      <c r="E733" s="3" t="s">
        <v>14799</v>
      </c>
      <c r="F733" s="3">
        <f>LEN(E733)-LEN(SUBSTITUTE(E733,",",""))+1</f>
        <v>51</v>
      </c>
    </row>
    <row r="734" spans="1:6" x14ac:dyDescent="0.25">
      <c r="A734" s="3" t="s">
        <v>15376</v>
      </c>
      <c r="B734" s="3">
        <v>1.5</v>
      </c>
      <c r="C734" s="3">
        <v>4.2300847534389421</v>
      </c>
      <c r="D734" s="3">
        <v>0.16200000000000001</v>
      </c>
      <c r="E734" s="3" t="s">
        <v>15375</v>
      </c>
      <c r="F734" s="3">
        <f>LEN(E734)-LEN(SUBSTITUTE(E734,",",""))+1</f>
        <v>51</v>
      </c>
    </row>
    <row r="735" spans="1:6" hidden="1" x14ac:dyDescent="0.25">
      <c r="A735" s="3" t="s">
        <v>15449</v>
      </c>
      <c r="B735" s="3">
        <v>1.37</v>
      </c>
      <c r="D735" s="3">
        <v>0.66700000000000004</v>
      </c>
      <c r="E735" s="3" t="s">
        <v>15448</v>
      </c>
      <c r="F735" s="3">
        <f>LEN(E735)-LEN(SUBSTITUTE(E735,",",""))+1</f>
        <v>2</v>
      </c>
    </row>
    <row r="736" spans="1:6" hidden="1" x14ac:dyDescent="0.25">
      <c r="A736" s="3" t="s">
        <v>15447</v>
      </c>
      <c r="B736" s="3">
        <v>1.37</v>
      </c>
      <c r="D736" s="3">
        <v>0.66700000000000004</v>
      </c>
      <c r="E736" s="3" t="s">
        <v>15446</v>
      </c>
      <c r="F736" s="3">
        <f>LEN(E736)-LEN(SUBSTITUTE(E736,",",""))+1</f>
        <v>2</v>
      </c>
    </row>
    <row r="737" spans="1:6" hidden="1" x14ac:dyDescent="0.25">
      <c r="A737" s="3" t="s">
        <v>15445</v>
      </c>
      <c r="B737" s="3">
        <v>1.37</v>
      </c>
      <c r="D737" s="3">
        <v>0.66700000000000004</v>
      </c>
      <c r="E737" s="3" t="s">
        <v>15444</v>
      </c>
      <c r="F737" s="3">
        <f>LEN(E737)-LEN(SUBSTITUTE(E737,",",""))+1</f>
        <v>2</v>
      </c>
    </row>
    <row r="738" spans="1:6" hidden="1" x14ac:dyDescent="0.25">
      <c r="A738" s="3" t="s">
        <v>15443</v>
      </c>
      <c r="B738" s="3">
        <v>1.37</v>
      </c>
      <c r="D738" s="3">
        <v>0.66700000000000004</v>
      </c>
      <c r="E738" s="3" t="s">
        <v>15442</v>
      </c>
      <c r="F738" s="3">
        <f>LEN(E738)-LEN(SUBSTITUTE(E738,",",""))+1</f>
        <v>2</v>
      </c>
    </row>
    <row r="739" spans="1:6" hidden="1" x14ac:dyDescent="0.25">
      <c r="A739" s="3" t="s">
        <v>15441</v>
      </c>
      <c r="B739" s="3">
        <v>1.37</v>
      </c>
      <c r="D739" s="3">
        <v>0.66700000000000004</v>
      </c>
      <c r="E739" s="3" t="s">
        <v>15440</v>
      </c>
      <c r="F739" s="3">
        <f>LEN(E739)-LEN(SUBSTITUTE(E739,",",""))+1</f>
        <v>2</v>
      </c>
    </row>
    <row r="740" spans="1:6" hidden="1" x14ac:dyDescent="0.25">
      <c r="A740" s="3" t="s">
        <v>15439</v>
      </c>
      <c r="B740" s="3">
        <v>1.37</v>
      </c>
      <c r="D740" s="3">
        <v>0.66700000000000004</v>
      </c>
      <c r="E740" s="3" t="s">
        <v>15438</v>
      </c>
      <c r="F740" s="3">
        <f>LEN(E740)-LEN(SUBSTITUTE(E740,",",""))+1</f>
        <v>2</v>
      </c>
    </row>
    <row r="741" spans="1:6" x14ac:dyDescent="0.25">
      <c r="A741" s="3" t="s">
        <v>15063</v>
      </c>
      <c r="B741" s="3">
        <v>2.37</v>
      </c>
      <c r="C741" s="3">
        <v>4.1576092031014991</v>
      </c>
      <c r="D741" s="3">
        <v>0.19400000000000001</v>
      </c>
      <c r="E741" s="3" t="s">
        <v>15062</v>
      </c>
      <c r="F741" s="3">
        <f>LEN(E741)-LEN(SUBSTITUTE(E741,",",""))+1</f>
        <v>37</v>
      </c>
    </row>
    <row r="742" spans="1:6" x14ac:dyDescent="0.25">
      <c r="A742" s="3" t="s">
        <v>15019</v>
      </c>
      <c r="B742" s="3">
        <v>2.48</v>
      </c>
      <c r="C742" s="3">
        <v>4.1461399144838555</v>
      </c>
      <c r="D742" s="3">
        <v>0.21199999999999999</v>
      </c>
      <c r="E742" s="3" t="s">
        <v>15018</v>
      </c>
      <c r="F742" s="3">
        <f>LEN(E742)-LEN(SUBSTITUTE(E742,",",""))+1</f>
        <v>28</v>
      </c>
    </row>
    <row r="743" spans="1:6" x14ac:dyDescent="0.25">
      <c r="A743" s="3" t="s">
        <v>15017</v>
      </c>
      <c r="B743" s="3">
        <v>2.4900000000000002</v>
      </c>
      <c r="C743" s="3">
        <v>3.9617738670844207</v>
      </c>
      <c r="D743" s="3">
        <v>0.21</v>
      </c>
      <c r="E743" s="3" t="s">
        <v>15016</v>
      </c>
      <c r="F743" s="3">
        <f>LEN(E743)-LEN(SUBSTITUTE(E743,",",""))+1</f>
        <v>29</v>
      </c>
    </row>
    <row r="744" spans="1:6" x14ac:dyDescent="0.25">
      <c r="A744" s="3" t="s">
        <v>15306</v>
      </c>
      <c r="B744" s="3">
        <v>1.67</v>
      </c>
      <c r="C744" s="3">
        <v>3.9383547704431532</v>
      </c>
      <c r="D744" s="3">
        <v>0.16600000000000001</v>
      </c>
      <c r="E744" s="3" t="s">
        <v>15305</v>
      </c>
      <c r="F744" s="3">
        <f>LEN(E744)-LEN(SUBSTITUTE(E744,",",""))+1</f>
        <v>51</v>
      </c>
    </row>
    <row r="745" spans="1:6" x14ac:dyDescent="0.25">
      <c r="A745" s="3" t="s">
        <v>14925</v>
      </c>
      <c r="B745" s="3">
        <v>3</v>
      </c>
      <c r="C745" s="3">
        <v>3.9043440472151518</v>
      </c>
      <c r="D745" s="3">
        <v>0.20399999999999999</v>
      </c>
      <c r="E745" s="3" t="s">
        <v>14924</v>
      </c>
      <c r="F745" s="3">
        <f>LEN(E745)-LEN(SUBSTITUTE(E745,",",""))+1</f>
        <v>41</v>
      </c>
    </row>
    <row r="746" spans="1:6" x14ac:dyDescent="0.25">
      <c r="A746" s="3" t="s">
        <v>15163</v>
      </c>
      <c r="B746" s="3">
        <v>2.1</v>
      </c>
      <c r="C746" s="3">
        <v>3.9000674757995495</v>
      </c>
      <c r="D746" s="3">
        <v>0.22</v>
      </c>
      <c r="E746" s="3" t="s">
        <v>15162</v>
      </c>
      <c r="F746" s="3">
        <f>LEN(E746)-LEN(SUBSTITUTE(E746,",",""))+1</f>
        <v>20</v>
      </c>
    </row>
    <row r="747" spans="1:6" x14ac:dyDescent="0.25">
      <c r="A747" s="3" t="s">
        <v>15093</v>
      </c>
      <c r="B747" s="3">
        <v>2.31</v>
      </c>
      <c r="C747" s="3">
        <v>3.8933141071383011</v>
      </c>
      <c r="D747" s="3">
        <v>0.191</v>
      </c>
      <c r="E747" s="3" t="s">
        <v>15092</v>
      </c>
      <c r="F747" s="3">
        <f>LEN(E747)-LEN(SUBSTITUTE(E747,",",""))+1</f>
        <v>38</v>
      </c>
    </row>
    <row r="748" spans="1:6" x14ac:dyDescent="0.25">
      <c r="A748" s="3" t="s">
        <v>14878</v>
      </c>
      <c r="B748" s="3">
        <v>3.38</v>
      </c>
      <c r="C748" s="3">
        <v>3.8829013735766043</v>
      </c>
      <c r="D748" s="3">
        <v>0.19400000000000001</v>
      </c>
      <c r="E748" s="3" t="s">
        <v>14877</v>
      </c>
      <c r="F748" s="3">
        <f>LEN(E748)-LEN(SUBSTITUTE(E748,",",""))+1</f>
        <v>58</v>
      </c>
    </row>
    <row r="749" spans="1:6" x14ac:dyDescent="0.25">
      <c r="A749" s="3" t="s">
        <v>15435</v>
      </c>
      <c r="B749" s="3">
        <v>1.37</v>
      </c>
      <c r="C749" s="3">
        <v>3.8376128944009875</v>
      </c>
      <c r="D749" s="3">
        <v>0.18099999999999999</v>
      </c>
      <c r="E749" s="3" t="s">
        <v>15434</v>
      </c>
      <c r="F749" s="3">
        <f>LEN(E749)-LEN(SUBSTITUTE(E749,",",""))+1</f>
        <v>23</v>
      </c>
    </row>
    <row r="750" spans="1:6" x14ac:dyDescent="0.25">
      <c r="A750" s="3" t="s">
        <v>14907</v>
      </c>
      <c r="B750" s="3">
        <v>3.15</v>
      </c>
      <c r="C750" s="3">
        <v>3.8376128944009875</v>
      </c>
      <c r="D750" s="3">
        <v>0.25600000000000001</v>
      </c>
      <c r="E750" s="3" t="s">
        <v>14906</v>
      </c>
      <c r="F750" s="3">
        <f>LEN(E750)-LEN(SUBSTITUTE(E750,",",""))+1</f>
        <v>22</v>
      </c>
    </row>
    <row r="751" spans="1:6" x14ac:dyDescent="0.25">
      <c r="A751" s="3" t="s">
        <v>14860</v>
      </c>
      <c r="B751" s="3">
        <v>3.63</v>
      </c>
      <c r="C751" s="3">
        <v>3.8376128944009875</v>
      </c>
      <c r="D751" s="3">
        <v>0.27500000000000002</v>
      </c>
      <c r="E751" s="3" t="s">
        <v>14859</v>
      </c>
      <c r="F751" s="3">
        <f>LEN(E751)-LEN(SUBSTITUTE(E751,",",""))+1</f>
        <v>22</v>
      </c>
    </row>
    <row r="752" spans="1:6" x14ac:dyDescent="0.25">
      <c r="A752" s="3" t="s">
        <v>15051</v>
      </c>
      <c r="B752" s="3">
        <v>2.38</v>
      </c>
      <c r="C752" s="3">
        <v>3.7807562268756261</v>
      </c>
      <c r="D752" s="3">
        <v>0.18099999999999999</v>
      </c>
      <c r="E752" s="3" t="s">
        <v>15050</v>
      </c>
      <c r="F752" s="3">
        <f>LEN(E752)-LEN(SUBSTITUTE(E752,",",""))+1</f>
        <v>51</v>
      </c>
    </row>
    <row r="753" spans="1:6" hidden="1" x14ac:dyDescent="0.25">
      <c r="A753" s="3" t="s">
        <v>15413</v>
      </c>
      <c r="B753" s="3">
        <v>1.4</v>
      </c>
      <c r="D753" s="3">
        <v>0.20599999999999999</v>
      </c>
      <c r="E753" s="3" t="s">
        <v>15412</v>
      </c>
      <c r="F753" s="3">
        <f>LEN(E753)-LEN(SUBSTITUTE(E753,",",""))+1</f>
        <v>14</v>
      </c>
    </row>
    <row r="754" spans="1:6" x14ac:dyDescent="0.25">
      <c r="A754" s="3" t="s">
        <v>15295</v>
      </c>
      <c r="B754" s="3">
        <v>1.71</v>
      </c>
      <c r="C754" s="3">
        <v>3.7796447300922722</v>
      </c>
      <c r="D754" s="3">
        <v>0.182</v>
      </c>
      <c r="E754" s="3" t="s">
        <v>15294</v>
      </c>
      <c r="F754" s="3">
        <f>LEN(E754)-LEN(SUBSTITUTE(E754,",",""))+1</f>
        <v>31</v>
      </c>
    </row>
    <row r="755" spans="1:6" x14ac:dyDescent="0.25">
      <c r="A755" s="3" t="s">
        <v>15035</v>
      </c>
      <c r="B755" s="3">
        <v>2.4500000000000002</v>
      </c>
      <c r="C755" s="3">
        <v>3.7416573867739413</v>
      </c>
      <c r="D755" s="3">
        <v>0.26300000000000001</v>
      </c>
      <c r="E755" s="3" t="s">
        <v>15034</v>
      </c>
      <c r="F755" s="3">
        <f>LEN(E755)-LEN(SUBSTITUTE(E755,",",""))+1</f>
        <v>15</v>
      </c>
    </row>
    <row r="756" spans="1:6" x14ac:dyDescent="0.25">
      <c r="A756" s="3" t="s">
        <v>14708</v>
      </c>
      <c r="B756" s="3">
        <v>13.7</v>
      </c>
      <c r="C756" s="3">
        <v>3.7130695180539832</v>
      </c>
      <c r="D756" s="3">
        <v>0.29199999999999998</v>
      </c>
      <c r="E756" s="3" t="s">
        <v>14707</v>
      </c>
      <c r="F756" s="3">
        <f>LEN(E756)-LEN(SUBSTITUTE(E756,",",""))+1</f>
        <v>85</v>
      </c>
    </row>
    <row r="757" spans="1:6" x14ac:dyDescent="0.25">
      <c r="A757" s="3" t="s">
        <v>15384</v>
      </c>
      <c r="B757" s="3">
        <v>1.48</v>
      </c>
      <c r="C757" s="3">
        <v>3.7097041340118708</v>
      </c>
      <c r="D757" s="3">
        <v>0.189</v>
      </c>
      <c r="E757" s="3" t="s">
        <v>15383</v>
      </c>
      <c r="F757" s="3">
        <f>LEN(E757)-LEN(SUBSTITUTE(E757,",",""))+1</f>
        <v>21</v>
      </c>
    </row>
    <row r="758" spans="1:6" hidden="1" x14ac:dyDescent="0.25">
      <c r="A758" s="3" t="s">
        <v>15403</v>
      </c>
      <c r="B758" s="3">
        <v>1.41</v>
      </c>
      <c r="C758" s="3">
        <v>-2</v>
      </c>
      <c r="D758" s="3">
        <v>0.36399999999999999</v>
      </c>
      <c r="E758" s="3" t="s">
        <v>15402</v>
      </c>
      <c r="F758" s="3">
        <f>LEN(E758)-LEN(SUBSTITUTE(E758,",",""))+1</f>
        <v>4</v>
      </c>
    </row>
    <row r="759" spans="1:6" x14ac:dyDescent="0.25">
      <c r="A759" s="3" t="s">
        <v>14985</v>
      </c>
      <c r="B759" s="3">
        <v>2.67</v>
      </c>
      <c r="C759" s="3">
        <v>3.6380343755449944</v>
      </c>
      <c r="D759" s="3">
        <v>0.25</v>
      </c>
      <c r="E759" s="3" t="s">
        <v>14984</v>
      </c>
      <c r="F759" s="3">
        <f>LEN(E759)-LEN(SUBSTITUTE(E759,",",""))+1</f>
        <v>19</v>
      </c>
    </row>
    <row r="760" spans="1:6" x14ac:dyDescent="0.25">
      <c r="A760" s="3" t="s">
        <v>15317</v>
      </c>
      <c r="B760" s="3">
        <v>1.64</v>
      </c>
      <c r="C760" s="3">
        <v>3.5714285714285716</v>
      </c>
      <c r="D760" s="3">
        <v>0.16600000000000001</v>
      </c>
      <c r="E760" s="3" t="s">
        <v>15316</v>
      </c>
      <c r="F760" s="3">
        <f>LEN(E760)-LEN(SUBSTITUTE(E760,",",""))+1</f>
        <v>49</v>
      </c>
    </row>
    <row r="761" spans="1:6" x14ac:dyDescent="0.25">
      <c r="A761" s="3" t="s">
        <v>14909</v>
      </c>
      <c r="B761" s="3">
        <v>3.13</v>
      </c>
      <c r="C761" s="3">
        <v>3.5074671176499073</v>
      </c>
      <c r="D761" s="3">
        <v>0.19500000000000001</v>
      </c>
      <c r="E761" s="3" t="s">
        <v>14908</v>
      </c>
      <c r="F761" s="3">
        <f>LEN(E761)-LEN(SUBSTITUTE(E761,",",""))+1</f>
        <v>51</v>
      </c>
    </row>
    <row r="762" spans="1:6" x14ac:dyDescent="0.25">
      <c r="A762" s="3" t="s">
        <v>15363</v>
      </c>
      <c r="B762" s="3">
        <v>1.53</v>
      </c>
      <c r="C762" s="3">
        <v>3.5</v>
      </c>
      <c r="D762" s="3">
        <v>0.20200000000000001</v>
      </c>
      <c r="E762" s="3" t="s">
        <v>15362</v>
      </c>
      <c r="F762" s="3">
        <f>LEN(E762)-LEN(SUBSTITUTE(E762,",",""))+1</f>
        <v>17</v>
      </c>
    </row>
    <row r="763" spans="1:6" x14ac:dyDescent="0.25">
      <c r="A763" s="3" t="s">
        <v>15471</v>
      </c>
      <c r="B763" s="3">
        <v>1.33</v>
      </c>
      <c r="C763" s="3">
        <v>3.4641016151377548</v>
      </c>
      <c r="D763" s="3">
        <v>0.21099999999999999</v>
      </c>
      <c r="E763" s="3" t="s">
        <v>15470</v>
      </c>
      <c r="F763" s="3">
        <f>LEN(E763)-LEN(SUBSTITUTE(E763,",",""))+1</f>
        <v>12</v>
      </c>
    </row>
    <row r="764" spans="1:6" x14ac:dyDescent="0.25">
      <c r="A764" s="3" t="s">
        <v>15089</v>
      </c>
      <c r="B764" s="3">
        <v>2.3199999999999998</v>
      </c>
      <c r="C764" s="3">
        <v>3.4412360080584263</v>
      </c>
      <c r="D764" s="3">
        <v>0.22600000000000001</v>
      </c>
      <c r="E764" s="3" t="s">
        <v>15088</v>
      </c>
      <c r="F764" s="3">
        <f>LEN(E764)-LEN(SUBSTITUTE(E764,",",""))+1</f>
        <v>21</v>
      </c>
    </row>
    <row r="765" spans="1:6" x14ac:dyDescent="0.25">
      <c r="A765" s="3" t="s">
        <v>15049</v>
      </c>
      <c r="B765" s="3">
        <v>2.42</v>
      </c>
      <c r="C765" s="3">
        <v>3.4412360080584263</v>
      </c>
      <c r="D765" s="3">
        <v>0.16900000000000001</v>
      </c>
      <c r="E765" s="3" t="s">
        <v>15048</v>
      </c>
      <c r="F765" s="3">
        <f>LEN(E765)-LEN(SUBSTITUTE(E765,",",""))+1</f>
        <v>76</v>
      </c>
    </row>
    <row r="766" spans="1:6" x14ac:dyDescent="0.25">
      <c r="A766" s="3" t="s">
        <v>14854</v>
      </c>
      <c r="B766" s="3">
        <v>3.85</v>
      </c>
      <c r="C766" s="3">
        <v>3.4412360080584263</v>
      </c>
      <c r="D766" s="3">
        <v>0.246</v>
      </c>
      <c r="E766" s="3" t="s">
        <v>14853</v>
      </c>
      <c r="F766" s="3">
        <f>LEN(E766)-LEN(SUBSTITUTE(E766,",",""))+1</f>
        <v>31</v>
      </c>
    </row>
    <row r="767" spans="1:6" x14ac:dyDescent="0.25">
      <c r="A767" s="3" t="s">
        <v>15067</v>
      </c>
      <c r="B767" s="3">
        <v>2.36</v>
      </c>
      <c r="C767" s="3">
        <v>3.4286375654996775</v>
      </c>
      <c r="D767" s="3">
        <v>0.185</v>
      </c>
      <c r="E767" s="3" t="s">
        <v>15066</v>
      </c>
      <c r="F767" s="3">
        <f>LEN(E767)-LEN(SUBSTITUTE(E767,",",""))+1</f>
        <v>45</v>
      </c>
    </row>
    <row r="768" spans="1:6" x14ac:dyDescent="0.25">
      <c r="A768" s="3" t="s">
        <v>15021</v>
      </c>
      <c r="B768" s="3">
        <v>2.48</v>
      </c>
      <c r="C768" s="3">
        <v>3.4</v>
      </c>
      <c r="D768" s="3">
        <v>0.217</v>
      </c>
      <c r="E768" s="3" t="s">
        <v>15020</v>
      </c>
      <c r="F768" s="3">
        <f>LEN(E768)-LEN(SUBSTITUTE(E768,",",""))+1</f>
        <v>26</v>
      </c>
    </row>
    <row r="769" spans="1:6" x14ac:dyDescent="0.25">
      <c r="A769" s="3" t="s">
        <v>15269</v>
      </c>
      <c r="B769" s="3">
        <v>1.78</v>
      </c>
      <c r="C769" s="3">
        <v>3.3565855667130946</v>
      </c>
      <c r="D769" s="3">
        <v>0.224</v>
      </c>
      <c r="E769" s="3" t="s">
        <v>15268</v>
      </c>
      <c r="F769" s="3">
        <f>LEN(E769)-LEN(SUBSTITUTE(E769,",",""))+1</f>
        <v>15</v>
      </c>
    </row>
    <row r="770" spans="1:6" x14ac:dyDescent="0.25">
      <c r="A770" s="3" t="s">
        <v>15275</v>
      </c>
      <c r="B770" s="3">
        <v>1.76</v>
      </c>
      <c r="C770" s="3">
        <v>3.3166247903553998</v>
      </c>
      <c r="D770" s="3">
        <v>0.25</v>
      </c>
      <c r="E770" s="3" t="s">
        <v>15274</v>
      </c>
      <c r="F770" s="3">
        <f>LEN(E770)-LEN(SUBSTITUTE(E770,",",""))+1</f>
        <v>11</v>
      </c>
    </row>
    <row r="771" spans="1:6" x14ac:dyDescent="0.25">
      <c r="A771" s="3" t="s">
        <v>15095</v>
      </c>
      <c r="B771" s="3">
        <v>2.2999999999999998</v>
      </c>
      <c r="C771" s="3">
        <v>3.3166247903553998</v>
      </c>
      <c r="D771" s="3">
        <v>0.254</v>
      </c>
      <c r="E771" s="3" t="s">
        <v>15094</v>
      </c>
      <c r="F771" s="3">
        <f>LEN(E771)-LEN(SUBSTITUTE(E771,",",""))+1</f>
        <v>15</v>
      </c>
    </row>
    <row r="772" spans="1:6" x14ac:dyDescent="0.25">
      <c r="A772" s="3" t="s">
        <v>15201</v>
      </c>
      <c r="B772" s="3">
        <v>2</v>
      </c>
      <c r="C772" s="3">
        <v>3.2998316455372221</v>
      </c>
      <c r="D772" s="3">
        <v>0.222</v>
      </c>
      <c r="E772" s="3" t="s">
        <v>15200</v>
      </c>
      <c r="F772" s="3">
        <f>LEN(E772)-LEN(SUBSTITUTE(E772,",",""))+1</f>
        <v>18</v>
      </c>
    </row>
    <row r="773" spans="1:6" x14ac:dyDescent="0.25">
      <c r="A773" s="3" t="s">
        <v>15388</v>
      </c>
      <c r="B773" s="3">
        <v>1.46</v>
      </c>
      <c r="C773" s="3">
        <v>3.2732683535398857</v>
      </c>
      <c r="D773" s="3">
        <v>0.186</v>
      </c>
      <c r="E773" s="3" t="s">
        <v>15387</v>
      </c>
      <c r="F773" s="3">
        <f>LEN(E773)-LEN(SUBSTITUTE(E773,",",""))+1</f>
        <v>22</v>
      </c>
    </row>
    <row r="774" spans="1:6" x14ac:dyDescent="0.25">
      <c r="A774" s="3" t="s">
        <v>15361</v>
      </c>
      <c r="B774" s="3">
        <v>1.54</v>
      </c>
      <c r="C774" s="3">
        <v>3.2732683535398857</v>
      </c>
      <c r="D774" s="3">
        <v>0.186</v>
      </c>
      <c r="E774" s="3" t="s">
        <v>15360</v>
      </c>
      <c r="F774" s="3">
        <f>LEN(E774)-LEN(SUBSTITUTE(E774,",",""))+1</f>
        <v>24</v>
      </c>
    </row>
    <row r="775" spans="1:6" x14ac:dyDescent="0.25">
      <c r="A775" s="3" t="s">
        <v>15341</v>
      </c>
      <c r="B775" s="3">
        <v>1.59</v>
      </c>
      <c r="C775" s="3">
        <v>3.2732683535398857</v>
      </c>
      <c r="D775" s="3">
        <v>0.19</v>
      </c>
      <c r="E775" s="3" t="s">
        <v>15340</v>
      </c>
      <c r="F775" s="3">
        <f>LEN(E775)-LEN(SUBSTITUTE(E775,",",""))+1</f>
        <v>23</v>
      </c>
    </row>
    <row r="776" spans="1:6" x14ac:dyDescent="0.25">
      <c r="A776" s="3" t="s">
        <v>15194</v>
      </c>
      <c r="B776" s="3">
        <v>2.0299999999999998</v>
      </c>
      <c r="C776" s="3">
        <v>3.2444284226152509</v>
      </c>
      <c r="D776" s="3">
        <v>0.184</v>
      </c>
      <c r="E776" s="3" t="s">
        <v>15193</v>
      </c>
      <c r="F776" s="3">
        <f>LEN(E776)-LEN(SUBSTITUTE(E776,",",""))+1</f>
        <v>38</v>
      </c>
    </row>
    <row r="777" spans="1:6" x14ac:dyDescent="0.25">
      <c r="A777" s="3" t="s">
        <v>15176</v>
      </c>
      <c r="B777" s="3">
        <v>2.0699999999999998</v>
      </c>
      <c r="C777" s="3">
        <v>3.2071349029490928</v>
      </c>
      <c r="D777" s="3">
        <v>0.23499999999999999</v>
      </c>
      <c r="E777" s="3" t="s">
        <v>15175</v>
      </c>
      <c r="F777" s="3">
        <f>LEN(E777)-LEN(SUBSTITUTE(E777,",",""))+1</f>
        <v>16</v>
      </c>
    </row>
    <row r="778" spans="1:6" x14ac:dyDescent="0.25">
      <c r="A778" s="3" t="s">
        <v>15069</v>
      </c>
      <c r="B778" s="3">
        <v>2.36</v>
      </c>
      <c r="C778" s="3">
        <v>3.2071349029490928</v>
      </c>
      <c r="D778" s="3">
        <v>0.19800000000000001</v>
      </c>
      <c r="E778" s="3" t="s">
        <v>15068</v>
      </c>
      <c r="F778" s="3">
        <f>LEN(E778)-LEN(SUBSTITUTE(E778,",",""))+1</f>
        <v>34</v>
      </c>
    </row>
    <row r="779" spans="1:6" x14ac:dyDescent="0.25">
      <c r="A779" s="3" t="s">
        <v>14955</v>
      </c>
      <c r="B779" s="3">
        <v>2.81</v>
      </c>
      <c r="C779" s="3">
        <v>3.2071349029490928</v>
      </c>
      <c r="D779" s="3">
        <v>0.27600000000000002</v>
      </c>
      <c r="E779" s="3" t="s">
        <v>14954</v>
      </c>
      <c r="F779" s="3">
        <f>LEN(E779)-LEN(SUBSTITUTE(E779,",",""))+1</f>
        <v>16</v>
      </c>
    </row>
    <row r="780" spans="1:6" x14ac:dyDescent="0.25">
      <c r="A780" s="3" t="s">
        <v>15433</v>
      </c>
      <c r="B780" s="3">
        <v>1.38</v>
      </c>
      <c r="C780" s="3">
        <v>3.1622776601683791</v>
      </c>
      <c r="D780" s="3">
        <v>0.22</v>
      </c>
      <c r="E780" s="3" t="s">
        <v>15432</v>
      </c>
      <c r="F780" s="3">
        <f>LEN(E780)-LEN(SUBSTITUTE(E780,",",""))+1</f>
        <v>11</v>
      </c>
    </row>
    <row r="781" spans="1:6" hidden="1" x14ac:dyDescent="0.25">
      <c r="A781" s="3" t="s">
        <v>15359</v>
      </c>
      <c r="B781" s="3">
        <v>1.54</v>
      </c>
      <c r="D781" s="3">
        <v>0.5</v>
      </c>
      <c r="E781" s="3" t="s">
        <v>15358</v>
      </c>
      <c r="F781" s="3">
        <f>LEN(E781)-LEN(SUBSTITUTE(E781,",",""))+1</f>
        <v>3</v>
      </c>
    </row>
    <row r="782" spans="1:6" x14ac:dyDescent="0.25">
      <c r="A782" s="3" t="s">
        <v>15390</v>
      </c>
      <c r="B782" s="3">
        <v>1.45</v>
      </c>
      <c r="C782" s="3">
        <v>3.1568207490098819</v>
      </c>
      <c r="D782" s="3">
        <v>0.17100000000000001</v>
      </c>
      <c r="E782" s="3" t="s">
        <v>15389</v>
      </c>
      <c r="F782" s="3">
        <f>LEN(E782)-LEN(SUBSTITUTE(E782,",",""))+1</f>
        <v>34</v>
      </c>
    </row>
    <row r="783" spans="1:6" x14ac:dyDescent="0.25">
      <c r="A783" s="3" t="s">
        <v>14897</v>
      </c>
      <c r="B783" s="3">
        <v>3.3</v>
      </c>
      <c r="C783" s="3">
        <v>3.1529631254723287</v>
      </c>
      <c r="D783" s="3">
        <v>0.253</v>
      </c>
      <c r="E783" s="3" t="s">
        <v>14896</v>
      </c>
      <c r="F783" s="3">
        <f>LEN(E783)-LEN(SUBSTITUTE(E783,",",""))+1</f>
        <v>24</v>
      </c>
    </row>
    <row r="784" spans="1:6" x14ac:dyDescent="0.25">
      <c r="A784" s="3" t="s">
        <v>15041</v>
      </c>
      <c r="B784" s="3">
        <v>2.44</v>
      </c>
      <c r="C784" s="3">
        <v>3.1513543886333411</v>
      </c>
      <c r="D784" s="3">
        <v>0.17699999999999999</v>
      </c>
      <c r="E784" s="3" t="s">
        <v>15040</v>
      </c>
      <c r="F784" s="3">
        <f>LEN(E784)-LEN(SUBSTITUTE(E784,",",""))+1</f>
        <v>58</v>
      </c>
    </row>
    <row r="785" spans="1:6" x14ac:dyDescent="0.25">
      <c r="A785" s="3" t="s">
        <v>15483</v>
      </c>
      <c r="B785" s="3">
        <v>1.31</v>
      </c>
      <c r="C785" s="3">
        <v>3.1304951684997055</v>
      </c>
      <c r="D785" s="3">
        <v>0.17299999999999999</v>
      </c>
      <c r="E785" s="3" t="s">
        <v>15482</v>
      </c>
      <c r="F785" s="3">
        <f>LEN(E785)-LEN(SUBSTITUTE(E785,",",""))+1</f>
        <v>27</v>
      </c>
    </row>
    <row r="786" spans="1:6" x14ac:dyDescent="0.25">
      <c r="A786" s="3" t="s">
        <v>14848</v>
      </c>
      <c r="B786" s="3">
        <v>3.92</v>
      </c>
      <c r="C786" s="3">
        <v>3.1304951684997055</v>
      </c>
      <c r="D786" s="3">
        <v>0.248</v>
      </c>
      <c r="E786" s="3" t="s">
        <v>14847</v>
      </c>
      <c r="F786" s="3">
        <f>LEN(E786)-LEN(SUBSTITUTE(E786,",",""))+1</f>
        <v>31</v>
      </c>
    </row>
    <row r="787" spans="1:6" x14ac:dyDescent="0.25">
      <c r="A787" s="3" t="s">
        <v>15037</v>
      </c>
      <c r="B787" s="3">
        <v>2.4500000000000002</v>
      </c>
      <c r="C787" s="3">
        <v>3.1112698372208092</v>
      </c>
      <c r="D787" s="3">
        <v>0.182</v>
      </c>
      <c r="E787" s="3" t="s">
        <v>15036</v>
      </c>
      <c r="F787" s="3">
        <f>LEN(E787)-LEN(SUBSTITUTE(E787,",",""))+1</f>
        <v>51</v>
      </c>
    </row>
    <row r="788" spans="1:6" hidden="1" x14ac:dyDescent="0.25">
      <c r="A788" s="3" t="s">
        <v>15345</v>
      </c>
      <c r="B788" s="3">
        <v>1.58</v>
      </c>
      <c r="D788" s="3">
        <v>0.17299999999999999</v>
      </c>
      <c r="E788" s="3" t="s">
        <v>15344</v>
      </c>
      <c r="F788" s="3">
        <f>LEN(E788)-LEN(SUBSTITUTE(E788,",",""))+1</f>
        <v>36</v>
      </c>
    </row>
    <row r="789" spans="1:6" x14ac:dyDescent="0.25">
      <c r="A789" s="3" t="s">
        <v>14856</v>
      </c>
      <c r="B789" s="3">
        <v>3.79</v>
      </c>
      <c r="C789" s="3">
        <v>3.0631648214557856</v>
      </c>
      <c r="D789" s="3">
        <v>0.21099999999999999</v>
      </c>
      <c r="E789" s="3" t="s">
        <v>14855</v>
      </c>
      <c r="F789" s="3">
        <f>LEN(E789)-LEN(SUBSTITUTE(E789,",",""))+1</f>
        <v>48</v>
      </c>
    </row>
    <row r="790" spans="1:6" x14ac:dyDescent="0.25">
      <c r="A790" s="3" t="s">
        <v>15397</v>
      </c>
      <c r="B790" s="3">
        <v>1.43</v>
      </c>
      <c r="C790" s="3">
        <v>3.0532901344551737</v>
      </c>
      <c r="D790" s="3">
        <v>0.17299999999999999</v>
      </c>
      <c r="E790" s="3" t="s">
        <v>15396</v>
      </c>
      <c r="F790" s="3">
        <f>LEN(E790)-LEN(SUBSTITUTE(E790,",",""))+1</f>
        <v>31</v>
      </c>
    </row>
    <row r="791" spans="1:6" x14ac:dyDescent="0.25">
      <c r="A791" s="3" t="s">
        <v>15333</v>
      </c>
      <c r="B791" s="3">
        <v>1.61</v>
      </c>
      <c r="C791" s="3">
        <v>3.0508510792387602</v>
      </c>
      <c r="D791" s="3">
        <v>0.224</v>
      </c>
      <c r="E791" s="3" t="s">
        <v>15332</v>
      </c>
      <c r="F791" s="3">
        <f>LEN(E791)-LEN(SUBSTITUTE(E791,",",""))+1</f>
        <v>13</v>
      </c>
    </row>
    <row r="792" spans="1:6" x14ac:dyDescent="0.25">
      <c r="A792" s="3" t="s">
        <v>15123</v>
      </c>
      <c r="B792" s="3">
        <v>2.19</v>
      </c>
      <c r="C792" s="3">
        <v>3.0508510792387602</v>
      </c>
      <c r="D792" s="3">
        <v>0.16800000000000001</v>
      </c>
      <c r="E792" s="3" t="s">
        <v>15122</v>
      </c>
      <c r="F792" s="3">
        <f>LEN(E792)-LEN(SUBSTITUTE(E792,",",""))+1</f>
        <v>69</v>
      </c>
    </row>
    <row r="793" spans="1:6" x14ac:dyDescent="0.25">
      <c r="A793" s="3" t="s">
        <v>14999</v>
      </c>
      <c r="B793" s="3">
        <v>2.54</v>
      </c>
      <c r="C793" s="3">
        <v>3</v>
      </c>
      <c r="D793" s="3">
        <v>0.24399999999999999</v>
      </c>
      <c r="E793" s="3" t="s">
        <v>14998</v>
      </c>
      <c r="F793" s="3">
        <f>LEN(E793)-LEN(SUBSTITUTE(E793,",",""))+1</f>
        <v>19</v>
      </c>
    </row>
    <row r="794" spans="1:6" x14ac:dyDescent="0.25">
      <c r="A794" s="3" t="s">
        <v>15481</v>
      </c>
      <c r="B794" s="3">
        <v>1.31</v>
      </c>
      <c r="C794" s="3">
        <v>2.9848100289785457</v>
      </c>
      <c r="D794" s="3">
        <v>0.16400000000000001</v>
      </c>
      <c r="E794" s="3" t="s">
        <v>15480</v>
      </c>
      <c r="F794" s="3">
        <f>LEN(E794)-LEN(SUBSTITUTE(E794,",",""))+1</f>
        <v>37</v>
      </c>
    </row>
    <row r="795" spans="1:6" x14ac:dyDescent="0.25">
      <c r="A795" s="3" t="s">
        <v>15353</v>
      </c>
      <c r="B795" s="3">
        <v>1.56</v>
      </c>
      <c r="C795" s="3">
        <v>2.9848100289785457</v>
      </c>
      <c r="D795" s="3">
        <v>0.185</v>
      </c>
      <c r="E795" s="3" t="s">
        <v>15352</v>
      </c>
      <c r="F795" s="3">
        <f>LEN(E795)-LEN(SUBSTITUTE(E795,",",""))+1</f>
        <v>25</v>
      </c>
    </row>
    <row r="796" spans="1:6" x14ac:dyDescent="0.25">
      <c r="A796" s="3" t="s">
        <v>15279</v>
      </c>
      <c r="B796" s="3">
        <v>1.75</v>
      </c>
      <c r="C796" s="3">
        <v>2.9824045403173027</v>
      </c>
      <c r="D796" s="3">
        <v>0.20399999999999999</v>
      </c>
      <c r="E796" s="3" t="s">
        <v>15278</v>
      </c>
      <c r="F796" s="3">
        <f>LEN(E796)-LEN(SUBSTITUTE(E796,",",""))+1</f>
        <v>20</v>
      </c>
    </row>
    <row r="797" spans="1:6" x14ac:dyDescent="0.25">
      <c r="A797" s="3" t="s">
        <v>15209</v>
      </c>
      <c r="B797" s="3">
        <v>1.96</v>
      </c>
      <c r="C797" s="3">
        <v>2.9824045403173027</v>
      </c>
      <c r="D797" s="3">
        <v>0.20799999999999999</v>
      </c>
      <c r="E797" s="3" t="s">
        <v>15208</v>
      </c>
      <c r="F797" s="3">
        <f>LEN(E797)-LEN(SUBSTITUTE(E797,",",""))+1</f>
        <v>22</v>
      </c>
    </row>
    <row r="798" spans="1:6" x14ac:dyDescent="0.25">
      <c r="A798" s="3" t="s">
        <v>15085</v>
      </c>
      <c r="B798" s="3">
        <v>2.33</v>
      </c>
      <c r="C798" s="3">
        <v>2.9824045403173027</v>
      </c>
      <c r="D798" s="3">
        <v>0.23</v>
      </c>
      <c r="E798" s="3" t="s">
        <v>15084</v>
      </c>
      <c r="F798" s="3">
        <f>LEN(E798)-LEN(SUBSTITUTE(E798,",",""))+1</f>
        <v>20</v>
      </c>
    </row>
    <row r="799" spans="1:6" x14ac:dyDescent="0.25">
      <c r="A799" s="3" t="s">
        <v>14915</v>
      </c>
      <c r="B799" s="3">
        <v>3.09</v>
      </c>
      <c r="C799" s="3">
        <v>2.9673014758835152</v>
      </c>
      <c r="D799" s="3">
        <v>0.20599999999999999</v>
      </c>
      <c r="E799" s="3" t="s">
        <v>14914</v>
      </c>
      <c r="F799" s="3">
        <f>LEN(E799)-LEN(SUBSTITUTE(E799,",",""))+1</f>
        <v>41</v>
      </c>
    </row>
    <row r="800" spans="1:6" x14ac:dyDescent="0.25">
      <c r="A800" s="3" t="s">
        <v>14840</v>
      </c>
      <c r="B800" s="3">
        <v>4.1500000000000004</v>
      </c>
      <c r="C800" s="3">
        <v>2.919985580353726</v>
      </c>
      <c r="D800" s="3">
        <v>0.23599999999999999</v>
      </c>
      <c r="E800" s="3" t="s">
        <v>14839</v>
      </c>
      <c r="F800" s="3">
        <f>LEN(E800)-LEN(SUBSTITUTE(E800,",",""))+1</f>
        <v>38</v>
      </c>
    </row>
    <row r="801" spans="1:6" x14ac:dyDescent="0.25">
      <c r="A801" s="3" t="s">
        <v>15129</v>
      </c>
      <c r="B801" s="3">
        <v>2.1800000000000002</v>
      </c>
      <c r="C801" s="3">
        <v>2.8867513459481291</v>
      </c>
      <c r="D801" s="3">
        <v>0.23599999999999999</v>
      </c>
      <c r="E801" s="3" t="s">
        <v>15128</v>
      </c>
      <c r="F801" s="3">
        <f>LEN(E801)-LEN(SUBSTITUTE(E801,",",""))+1</f>
        <v>17</v>
      </c>
    </row>
    <row r="802" spans="1:6" x14ac:dyDescent="0.25">
      <c r="A802" s="3" t="s">
        <v>14816</v>
      </c>
      <c r="B802" s="3">
        <v>5.18</v>
      </c>
      <c r="C802" s="3">
        <v>2.8867513459481291</v>
      </c>
      <c r="D802" s="3">
        <v>0.316</v>
      </c>
      <c r="E802" s="3" t="s">
        <v>14815</v>
      </c>
      <c r="F802" s="3">
        <f>LEN(E802)-LEN(SUBSTITUTE(E802,",",""))+1</f>
        <v>25</v>
      </c>
    </row>
    <row r="803" spans="1:6" x14ac:dyDescent="0.25">
      <c r="A803" s="3" t="s">
        <v>15395</v>
      </c>
      <c r="B803" s="3">
        <v>1.44</v>
      </c>
      <c r="C803" s="3">
        <v>2.8401877872187722</v>
      </c>
      <c r="D803" s="3">
        <v>0.192</v>
      </c>
      <c r="E803" s="3" t="s">
        <v>15394</v>
      </c>
      <c r="F803" s="3">
        <f>LEN(E803)-LEN(SUBSTITUTE(E803,",",""))+1</f>
        <v>19</v>
      </c>
    </row>
    <row r="804" spans="1:6" x14ac:dyDescent="0.25">
      <c r="A804" s="3" t="s">
        <v>15107</v>
      </c>
      <c r="B804" s="3">
        <v>2.23</v>
      </c>
      <c r="C804" s="3">
        <v>2.8401877872187722</v>
      </c>
      <c r="D804" s="3">
        <v>0.25</v>
      </c>
      <c r="E804" s="3" t="s">
        <v>15106</v>
      </c>
      <c r="F804" s="3">
        <f>LEN(E804)-LEN(SUBSTITUTE(E804,",",""))+1</f>
        <v>15</v>
      </c>
    </row>
    <row r="805" spans="1:6" x14ac:dyDescent="0.25">
      <c r="A805" s="3" t="s">
        <v>15378</v>
      </c>
      <c r="B805" s="3">
        <v>1.5</v>
      </c>
      <c r="C805" s="3">
        <v>2.8284271247461903</v>
      </c>
      <c r="D805" s="3">
        <v>0.192</v>
      </c>
      <c r="E805" s="3" t="s">
        <v>15377</v>
      </c>
      <c r="F805" s="3">
        <f>LEN(E805)-LEN(SUBSTITUTE(E805,",",""))+1</f>
        <v>20</v>
      </c>
    </row>
    <row r="806" spans="1:6" x14ac:dyDescent="0.25">
      <c r="A806" s="3" t="s">
        <v>15197</v>
      </c>
      <c r="B806" s="3">
        <v>2.0099999999999998</v>
      </c>
      <c r="C806" s="3">
        <v>2.8284271247461903</v>
      </c>
      <c r="D806" s="3">
        <v>0.21</v>
      </c>
      <c r="E806" s="3" t="s">
        <v>15196</v>
      </c>
      <c r="F806" s="3">
        <f>LEN(E806)-LEN(SUBSTITUTE(E806,",",""))+1</f>
        <v>22</v>
      </c>
    </row>
    <row r="807" spans="1:6" x14ac:dyDescent="0.25">
      <c r="A807" s="3" t="s">
        <v>15221</v>
      </c>
      <c r="B807" s="3">
        <v>1.94</v>
      </c>
      <c r="C807" s="3">
        <v>2.8284271247461898</v>
      </c>
      <c r="D807" s="3">
        <v>0.308</v>
      </c>
      <c r="E807" s="3" t="s">
        <v>15220</v>
      </c>
      <c r="F807" s="3">
        <f>LEN(E807)-LEN(SUBSTITUTE(E807,",",""))+1</f>
        <v>8</v>
      </c>
    </row>
    <row r="808" spans="1:6" x14ac:dyDescent="0.25">
      <c r="A808" s="3" t="s">
        <v>15382</v>
      </c>
      <c r="B808" s="3">
        <v>1.48</v>
      </c>
      <c r="C808" s="3">
        <v>2.7136021011998728</v>
      </c>
      <c r="D808" s="3">
        <v>0.185</v>
      </c>
      <c r="E808" s="3" t="s">
        <v>15381</v>
      </c>
      <c r="F808" s="3">
        <f>LEN(E808)-LEN(SUBSTITUTE(E808,",",""))+1</f>
        <v>23</v>
      </c>
    </row>
    <row r="809" spans="1:6" x14ac:dyDescent="0.25">
      <c r="A809" s="3" t="s">
        <v>15230</v>
      </c>
      <c r="B809" s="3">
        <v>1.91</v>
      </c>
      <c r="C809" s="3">
        <v>2.710687382741972</v>
      </c>
      <c r="D809" s="3">
        <v>0.187</v>
      </c>
      <c r="E809" s="3" t="s">
        <v>15229</v>
      </c>
      <c r="F809" s="3">
        <f>LEN(E809)-LEN(SUBSTITUTE(E809,",",""))+1</f>
        <v>32</v>
      </c>
    </row>
    <row r="810" spans="1:6" x14ac:dyDescent="0.25">
      <c r="A810" s="3" t="s">
        <v>15033</v>
      </c>
      <c r="B810" s="3">
        <v>2.46</v>
      </c>
      <c r="C810" s="3">
        <v>2.710687382741972</v>
      </c>
      <c r="D810" s="3">
        <v>0.20499999999999999</v>
      </c>
      <c r="E810" s="3" t="s">
        <v>15032</v>
      </c>
      <c r="F810" s="3">
        <f>LEN(E810)-LEN(SUBSTITUTE(E810,",",""))+1</f>
        <v>31</v>
      </c>
    </row>
    <row r="811" spans="1:6" x14ac:dyDescent="0.25">
      <c r="A811" s="3" t="s">
        <v>15419</v>
      </c>
      <c r="B811" s="3">
        <v>1.39</v>
      </c>
      <c r="C811" s="3">
        <v>2.6940795304016238</v>
      </c>
      <c r="D811" s="3">
        <v>0.16700000000000001</v>
      </c>
      <c r="E811" s="3" t="s">
        <v>15418</v>
      </c>
      <c r="F811" s="3">
        <f>LEN(E811)-LEN(SUBSTITUTE(E811,",",""))+1</f>
        <v>36</v>
      </c>
    </row>
    <row r="812" spans="1:6" x14ac:dyDescent="0.25">
      <c r="A812" s="3" t="s">
        <v>15155</v>
      </c>
      <c r="B812" s="3">
        <v>2.11</v>
      </c>
      <c r="C812" s="3">
        <v>2.6726124191242437</v>
      </c>
      <c r="D812" s="3">
        <v>0.25</v>
      </c>
      <c r="E812" s="3" t="s">
        <v>15154</v>
      </c>
      <c r="F812" s="3">
        <f>LEN(E812)-LEN(SUBSTITUTE(E812,",",""))+1</f>
        <v>14</v>
      </c>
    </row>
    <row r="813" spans="1:6" hidden="1" x14ac:dyDescent="0.25">
      <c r="A813" s="3" t="s">
        <v>15297</v>
      </c>
      <c r="B813" s="3">
        <v>1.71</v>
      </c>
      <c r="D813" s="3">
        <v>0.182</v>
      </c>
      <c r="E813" s="3" t="s">
        <v>15296</v>
      </c>
      <c r="F813" s="3">
        <f>LEN(E813)-LEN(SUBSTITUTE(E813,",",""))+1</f>
        <v>31</v>
      </c>
    </row>
    <row r="814" spans="1:6" x14ac:dyDescent="0.25">
      <c r="A814" s="3" t="s">
        <v>15147</v>
      </c>
      <c r="B814" s="3">
        <v>2.14</v>
      </c>
      <c r="C814" s="3">
        <v>2.6726124191242437</v>
      </c>
      <c r="D814" s="3">
        <v>0.20499999999999999</v>
      </c>
      <c r="E814" s="3" t="s">
        <v>15146</v>
      </c>
      <c r="F814" s="3">
        <f>LEN(E814)-LEN(SUBSTITUTE(E814,",",""))+1</f>
        <v>26</v>
      </c>
    </row>
    <row r="815" spans="1:6" x14ac:dyDescent="0.25">
      <c r="A815" s="3" t="s">
        <v>15159</v>
      </c>
      <c r="B815" s="3">
        <v>2.11</v>
      </c>
      <c r="C815" s="3">
        <v>2.6678918753996625</v>
      </c>
      <c r="D815" s="3">
        <v>0.22800000000000001</v>
      </c>
      <c r="E815" s="3" t="s">
        <v>15158</v>
      </c>
      <c r="F815" s="3">
        <f>LEN(E815)-LEN(SUBSTITUTE(E815,",",""))+1</f>
        <v>18</v>
      </c>
    </row>
    <row r="816" spans="1:6" x14ac:dyDescent="0.25">
      <c r="A816" s="3" t="s">
        <v>15457</v>
      </c>
      <c r="B816" s="3">
        <v>1.36</v>
      </c>
      <c r="C816" s="3">
        <v>2.6457513110645903</v>
      </c>
      <c r="D816" s="3">
        <v>0.25900000000000001</v>
      </c>
      <c r="E816" s="3" t="s">
        <v>15456</v>
      </c>
      <c r="F816" s="3">
        <f>LEN(E816)-LEN(SUBSTITUTE(E816,",",""))+1</f>
        <v>7</v>
      </c>
    </row>
    <row r="817" spans="1:6" x14ac:dyDescent="0.25">
      <c r="A817" s="3" t="s">
        <v>15172</v>
      </c>
      <c r="B817" s="3">
        <v>2.08</v>
      </c>
      <c r="C817" s="3">
        <v>2.6457513110645903</v>
      </c>
      <c r="D817" s="3">
        <v>0.35</v>
      </c>
      <c r="E817" s="3" t="s">
        <v>15171</v>
      </c>
      <c r="F817" s="3">
        <f>LEN(E817)-LEN(SUBSTITUTE(E817,",",""))+1</f>
        <v>7</v>
      </c>
    </row>
    <row r="818" spans="1:6" x14ac:dyDescent="0.25">
      <c r="A818" s="3" t="s">
        <v>15111</v>
      </c>
      <c r="B818" s="3">
        <v>2.2200000000000002</v>
      </c>
      <c r="C818" s="3">
        <v>2.6457513110645903</v>
      </c>
      <c r="D818" s="3">
        <v>0.36799999999999999</v>
      </c>
      <c r="E818" s="3" t="s">
        <v>15110</v>
      </c>
      <c r="F818" s="3">
        <f>LEN(E818)-LEN(SUBSTITUTE(E818,",",""))+1</f>
        <v>7</v>
      </c>
    </row>
    <row r="819" spans="1:6" x14ac:dyDescent="0.25">
      <c r="A819" s="3" t="s">
        <v>14656</v>
      </c>
      <c r="B819" s="3">
        <v>3.55</v>
      </c>
      <c r="C819" s="3">
        <v>2.5584085962673253</v>
      </c>
      <c r="D819" s="3">
        <v>0.25800000000000001</v>
      </c>
      <c r="E819" s="3" t="s">
        <v>14868</v>
      </c>
      <c r="F819" s="3">
        <f>LEN(E819)-LEN(SUBSTITUTE(E819,",",""))+1</f>
        <v>25</v>
      </c>
    </row>
    <row r="820" spans="1:6" x14ac:dyDescent="0.25">
      <c r="A820" s="3" t="s">
        <v>15369</v>
      </c>
      <c r="B820" s="3">
        <v>1.52</v>
      </c>
      <c r="C820" s="3">
        <v>2.556038601690775</v>
      </c>
      <c r="D820" s="3">
        <v>0.17100000000000001</v>
      </c>
      <c r="E820" s="3" t="s">
        <v>15368</v>
      </c>
      <c r="F820" s="3">
        <f>LEN(E820)-LEN(SUBSTITUTE(E820,",",""))+1</f>
        <v>36</v>
      </c>
    </row>
    <row r="821" spans="1:6" x14ac:dyDescent="0.25">
      <c r="A821" s="3" t="s">
        <v>15240</v>
      </c>
      <c r="B821" s="3">
        <v>1.89</v>
      </c>
      <c r="C821" s="3">
        <v>2.5235730725761791</v>
      </c>
      <c r="D821" s="3">
        <v>0.2</v>
      </c>
      <c r="E821" s="3" t="s">
        <v>15239</v>
      </c>
      <c r="F821" s="3">
        <f>LEN(E821)-LEN(SUBSTITUTE(E821,",",""))+1</f>
        <v>24</v>
      </c>
    </row>
    <row r="822" spans="1:6" x14ac:dyDescent="0.25">
      <c r="A822" s="3" t="s">
        <v>15003</v>
      </c>
      <c r="B822" s="3">
        <v>2.5299999999999998</v>
      </c>
      <c r="C822" s="3">
        <v>2.5018511664883785</v>
      </c>
      <c r="D822" s="3">
        <v>0.216</v>
      </c>
      <c r="E822" s="3" t="s">
        <v>15002</v>
      </c>
      <c r="F822" s="3">
        <f>LEN(E822)-LEN(SUBSTITUTE(E822,",",""))+1</f>
        <v>27</v>
      </c>
    </row>
    <row r="823" spans="1:6" x14ac:dyDescent="0.25">
      <c r="A823" s="3" t="s">
        <v>15323</v>
      </c>
      <c r="B823" s="3">
        <v>1.63</v>
      </c>
      <c r="C823" s="3">
        <v>2.5</v>
      </c>
      <c r="D823" s="3">
        <v>0.20699999999999999</v>
      </c>
      <c r="E823" s="3" t="s">
        <v>15322</v>
      </c>
      <c r="F823" s="3">
        <f>LEN(E823)-LEN(SUBSTITUTE(E823,",",""))+1</f>
        <v>17</v>
      </c>
    </row>
    <row r="824" spans="1:6" x14ac:dyDescent="0.25">
      <c r="A824" s="3" t="s">
        <v>15039</v>
      </c>
      <c r="B824" s="3">
        <v>2.44</v>
      </c>
      <c r="C824" s="3">
        <v>2.5</v>
      </c>
      <c r="D824" s="3">
        <v>0.23100000000000001</v>
      </c>
      <c r="E824" s="3" t="s">
        <v>15038</v>
      </c>
      <c r="F824" s="3">
        <f>LEN(E824)-LEN(SUBSTITUTE(E824,",",""))+1</f>
        <v>21</v>
      </c>
    </row>
    <row r="825" spans="1:6" x14ac:dyDescent="0.25">
      <c r="A825" s="3" t="s">
        <v>14939</v>
      </c>
      <c r="B825" s="3">
        <v>2.93</v>
      </c>
      <c r="C825" s="3">
        <v>2.5</v>
      </c>
      <c r="D825" s="3">
        <v>0.25600000000000001</v>
      </c>
      <c r="E825" s="3" t="s">
        <v>14938</v>
      </c>
      <c r="F825" s="3">
        <f>LEN(E825)-LEN(SUBSTITUTE(E825,",",""))+1</f>
        <v>20</v>
      </c>
    </row>
    <row r="826" spans="1:6" x14ac:dyDescent="0.25">
      <c r="A826" s="3" t="s">
        <v>15467</v>
      </c>
      <c r="B826" s="3">
        <v>1.34</v>
      </c>
      <c r="C826" s="3">
        <v>2.4961508830135313</v>
      </c>
      <c r="D826" s="3">
        <v>0.17399999999999999</v>
      </c>
      <c r="E826" s="3" t="s">
        <v>15466</v>
      </c>
      <c r="F826" s="3">
        <f>LEN(E826)-LEN(SUBSTITUTE(E826,",",""))+1</f>
        <v>27</v>
      </c>
    </row>
    <row r="827" spans="1:6" x14ac:dyDescent="0.25">
      <c r="A827" s="3" t="s">
        <v>15309</v>
      </c>
      <c r="B827" s="3">
        <v>1.66</v>
      </c>
      <c r="C827" s="3">
        <v>2.4961508830135313</v>
      </c>
      <c r="D827" s="3">
        <v>0.222</v>
      </c>
      <c r="E827" s="3" t="s">
        <v>15308</v>
      </c>
      <c r="F827" s="3">
        <f>LEN(E827)-LEN(SUBSTITUTE(E827,",",""))+1</f>
        <v>14</v>
      </c>
    </row>
    <row r="828" spans="1:6" x14ac:dyDescent="0.25">
      <c r="A828" s="3" t="s">
        <v>15291</v>
      </c>
      <c r="B828" s="3">
        <v>1.72</v>
      </c>
      <c r="C828" s="3">
        <v>2.4961508830135313</v>
      </c>
      <c r="D828" s="3">
        <v>0.22600000000000001</v>
      </c>
      <c r="E828" s="3" t="s">
        <v>15290</v>
      </c>
      <c r="F828" s="3">
        <f>LEN(E828)-LEN(SUBSTITUTE(E828,",",""))+1</f>
        <v>14</v>
      </c>
    </row>
    <row r="829" spans="1:6" x14ac:dyDescent="0.25">
      <c r="A829" s="3" t="s">
        <v>15215</v>
      </c>
      <c r="B829" s="3">
        <v>1.95</v>
      </c>
      <c r="C829" s="3">
        <v>2.4961508830135313</v>
      </c>
      <c r="D829" s="3">
        <v>0.22900000000000001</v>
      </c>
      <c r="E829" s="3" t="s">
        <v>15214</v>
      </c>
      <c r="F829" s="3">
        <f>LEN(E829)-LEN(SUBSTITUTE(E829,",",""))+1</f>
        <v>16</v>
      </c>
    </row>
    <row r="830" spans="1:6" x14ac:dyDescent="0.25">
      <c r="A830" s="3" t="s">
        <v>15190</v>
      </c>
      <c r="B830" s="3">
        <v>2.04</v>
      </c>
      <c r="C830" s="3">
        <v>2.4961508830135313</v>
      </c>
      <c r="D830" s="3">
        <v>0.246</v>
      </c>
      <c r="E830" s="3" t="s">
        <v>15189</v>
      </c>
      <c r="F830" s="3">
        <f>LEN(E830)-LEN(SUBSTITUTE(E830,",",""))+1</f>
        <v>14</v>
      </c>
    </row>
    <row r="831" spans="1:6" x14ac:dyDescent="0.25">
      <c r="A831" s="3" t="s">
        <v>14696</v>
      </c>
      <c r="B831" s="3">
        <v>16.899999999999999</v>
      </c>
      <c r="C831" s="3">
        <v>2.4748737341529163</v>
      </c>
      <c r="D831" s="3">
        <v>0.317</v>
      </c>
      <c r="E831" s="3" t="s">
        <v>14695</v>
      </c>
      <c r="F831" s="3">
        <f>LEN(E831)-LEN(SUBSTITUTE(E831,",",""))+1</f>
        <v>90</v>
      </c>
    </row>
    <row r="832" spans="1:6" hidden="1" x14ac:dyDescent="0.25">
      <c r="A832" s="3" t="s">
        <v>15259</v>
      </c>
      <c r="B832" s="3">
        <v>1.8</v>
      </c>
      <c r="D832" s="3">
        <v>0.6</v>
      </c>
      <c r="E832" s="3" t="s">
        <v>15258</v>
      </c>
      <c r="F832" s="3">
        <f>LEN(E832)-LEN(SUBSTITUTE(E832,",",""))+1</f>
        <v>3</v>
      </c>
    </row>
    <row r="833" spans="1:6" hidden="1" x14ac:dyDescent="0.25">
      <c r="A833" s="3" t="s">
        <v>15257</v>
      </c>
      <c r="B833" s="3">
        <v>1.8</v>
      </c>
      <c r="D833" s="3">
        <v>0.18</v>
      </c>
      <c r="E833" s="3" t="s">
        <v>15256</v>
      </c>
      <c r="F833" s="3">
        <f>LEN(E833)-LEN(SUBSTITUTE(E833,",",""))+1</f>
        <v>35</v>
      </c>
    </row>
    <row r="834" spans="1:6" x14ac:dyDescent="0.25">
      <c r="A834" s="3" t="s">
        <v>14808</v>
      </c>
      <c r="B834" s="3">
        <v>5.38</v>
      </c>
      <c r="C834" s="3">
        <v>2.4659848095803594</v>
      </c>
      <c r="D834" s="3">
        <v>0.26800000000000002</v>
      </c>
      <c r="E834" s="3" t="s">
        <v>14807</v>
      </c>
      <c r="F834" s="3">
        <f>LEN(E834)-LEN(SUBSTITUTE(E834,",",""))+1</f>
        <v>37</v>
      </c>
    </row>
    <row r="835" spans="1:6" x14ac:dyDescent="0.25">
      <c r="A835" s="3" t="s">
        <v>15301</v>
      </c>
      <c r="B835" s="3">
        <v>1.68</v>
      </c>
      <c r="C835" s="3">
        <v>2.4494897427831783</v>
      </c>
      <c r="D835" s="3">
        <v>0.26500000000000001</v>
      </c>
      <c r="E835" s="3" t="s">
        <v>15300</v>
      </c>
      <c r="F835" s="3">
        <f>LEN(E835)-LEN(SUBSTITUTE(E835,",",""))+1</f>
        <v>9</v>
      </c>
    </row>
    <row r="836" spans="1:6" x14ac:dyDescent="0.25">
      <c r="A836" s="3" t="s">
        <v>15287</v>
      </c>
      <c r="B836" s="3">
        <v>1.73</v>
      </c>
      <c r="C836" s="3">
        <v>2.4494897427831783</v>
      </c>
      <c r="D836" s="3">
        <v>0.33300000000000002</v>
      </c>
      <c r="E836" s="3" t="s">
        <v>15286</v>
      </c>
      <c r="F836" s="3">
        <f>LEN(E836)-LEN(SUBSTITUTE(E836,",",""))+1</f>
        <v>6</v>
      </c>
    </row>
    <row r="837" spans="1:6" x14ac:dyDescent="0.25">
      <c r="A837" s="3" t="s">
        <v>15247</v>
      </c>
      <c r="B837" s="3">
        <v>1.86</v>
      </c>
      <c r="C837" s="3">
        <v>2.4494897427831783</v>
      </c>
      <c r="D837" s="3">
        <v>0.35299999999999998</v>
      </c>
      <c r="E837" s="3" t="s">
        <v>15246</v>
      </c>
      <c r="F837" s="3">
        <f>LEN(E837)-LEN(SUBSTITUTE(E837,",",""))+1</f>
        <v>6</v>
      </c>
    </row>
    <row r="838" spans="1:6" x14ac:dyDescent="0.25">
      <c r="A838" s="3" t="s">
        <v>15380</v>
      </c>
      <c r="B838" s="3">
        <v>1.49</v>
      </c>
      <c r="C838" s="3">
        <v>2.3570226039551585</v>
      </c>
      <c r="D838" s="3">
        <v>0.182</v>
      </c>
      <c r="E838" s="3" t="s">
        <v>15379</v>
      </c>
      <c r="F838" s="3">
        <f>LEN(E838)-LEN(SUBSTITUTE(E838,",",""))+1</f>
        <v>25</v>
      </c>
    </row>
    <row r="839" spans="1:6" x14ac:dyDescent="0.25">
      <c r="A839" s="3" t="s">
        <v>14882</v>
      </c>
      <c r="B839" s="3">
        <v>3.36</v>
      </c>
      <c r="C839" s="3">
        <v>2.3566599571949607</v>
      </c>
      <c r="D839" s="3">
        <v>0.182</v>
      </c>
      <c r="E839" s="3" t="s">
        <v>14881</v>
      </c>
      <c r="F839" s="3">
        <f>LEN(E839)-LEN(SUBSTITUTE(E839,",",""))+1</f>
        <v>76</v>
      </c>
    </row>
    <row r="840" spans="1:6" x14ac:dyDescent="0.25">
      <c r="A840" s="3" t="s">
        <v>14979</v>
      </c>
      <c r="B840" s="3">
        <v>2.69</v>
      </c>
      <c r="C840" s="3">
        <v>2.3533936216582085</v>
      </c>
      <c r="D840" s="3">
        <v>0.19800000000000001</v>
      </c>
      <c r="E840" s="3" t="s">
        <v>14978</v>
      </c>
      <c r="F840" s="3">
        <f>LEN(E840)-LEN(SUBSTITUTE(E840,",",""))+1</f>
        <v>40</v>
      </c>
    </row>
    <row r="841" spans="1:6" x14ac:dyDescent="0.25">
      <c r="A841" s="3" t="s">
        <v>15101</v>
      </c>
      <c r="B841" s="3">
        <v>2.2599999999999998</v>
      </c>
      <c r="C841" s="3">
        <v>2.3333333333333335</v>
      </c>
      <c r="D841" s="3">
        <v>0.32100000000000001</v>
      </c>
      <c r="E841" s="3" t="s">
        <v>15100</v>
      </c>
      <c r="F841" s="3">
        <f>LEN(E841)-LEN(SUBSTITUTE(E841,",",""))+1</f>
        <v>9</v>
      </c>
    </row>
    <row r="842" spans="1:6" x14ac:dyDescent="0.25">
      <c r="A842" s="3" t="s">
        <v>15015</v>
      </c>
      <c r="B842" s="3">
        <v>2.4900000000000002</v>
      </c>
      <c r="C842" s="3">
        <v>2.3333333333333335</v>
      </c>
      <c r="D842" s="3">
        <v>0.22900000000000001</v>
      </c>
      <c r="E842" s="3" t="s">
        <v>15014</v>
      </c>
      <c r="F842" s="3">
        <f>LEN(E842)-LEN(SUBSTITUTE(E842,",",""))+1</f>
        <v>22</v>
      </c>
    </row>
    <row r="843" spans="1:6" x14ac:dyDescent="0.25">
      <c r="A843" s="3" t="s">
        <v>14651</v>
      </c>
      <c r="B843" s="3">
        <v>1.66</v>
      </c>
      <c r="C843" s="3">
        <v>2.3094010767585034</v>
      </c>
      <c r="D843" s="3">
        <v>0.217</v>
      </c>
      <c r="E843" s="3" t="s">
        <v>15307</v>
      </c>
      <c r="F843" s="3">
        <f>LEN(E843)-LEN(SUBSTITUTE(E843,",",""))+1</f>
        <v>15</v>
      </c>
    </row>
    <row r="844" spans="1:6" x14ac:dyDescent="0.25">
      <c r="A844" s="3" t="s">
        <v>14774</v>
      </c>
      <c r="B844" s="3">
        <v>8.11</v>
      </c>
      <c r="C844" s="3">
        <v>2.3094010767585034</v>
      </c>
      <c r="D844" s="3">
        <v>0.28299999999999997</v>
      </c>
      <c r="E844" s="3" t="s">
        <v>14773</v>
      </c>
      <c r="F844" s="3">
        <f>LEN(E844)-LEN(SUBSTITUTE(E844,",",""))+1</f>
        <v>52</v>
      </c>
    </row>
    <row r="845" spans="1:6" x14ac:dyDescent="0.25">
      <c r="A845" s="3" t="s">
        <v>15423</v>
      </c>
      <c r="B845" s="3">
        <v>1.39</v>
      </c>
      <c r="C845" s="3">
        <v>2.2360679774997898</v>
      </c>
      <c r="D845" s="3">
        <v>0.183</v>
      </c>
      <c r="E845" s="3" t="s">
        <v>15422</v>
      </c>
      <c r="F845" s="3">
        <f>LEN(E845)-LEN(SUBSTITUTE(E845,",",""))+1</f>
        <v>22</v>
      </c>
    </row>
    <row r="846" spans="1:6" x14ac:dyDescent="0.25">
      <c r="A846" s="3" t="s">
        <v>14937</v>
      </c>
      <c r="B846" s="3">
        <v>2.95</v>
      </c>
      <c r="C846" s="3">
        <v>2.2000000000000002</v>
      </c>
      <c r="D846" s="3">
        <v>0.22</v>
      </c>
      <c r="E846" s="3" t="s">
        <v>14936</v>
      </c>
      <c r="F846" s="3">
        <f>LEN(E846)-LEN(SUBSTITUTE(E846,",",""))+1</f>
        <v>31</v>
      </c>
    </row>
    <row r="847" spans="1:6" x14ac:dyDescent="0.25">
      <c r="A847" s="3" t="s">
        <v>15267</v>
      </c>
      <c r="B847" s="3">
        <v>1.78</v>
      </c>
      <c r="C847" s="3">
        <v>2.1828206253269968</v>
      </c>
      <c r="D847" s="3">
        <v>0.215</v>
      </c>
      <c r="E847" s="3" t="s">
        <v>15266</v>
      </c>
      <c r="F847" s="3">
        <f>LEN(E847)-LEN(SUBSTITUTE(E847,",",""))+1</f>
        <v>17</v>
      </c>
    </row>
    <row r="848" spans="1:6" x14ac:dyDescent="0.25">
      <c r="A848" s="3" t="s">
        <v>15351</v>
      </c>
      <c r="B848" s="3">
        <v>1.56</v>
      </c>
      <c r="C848" s="3">
        <v>2.1602468994692865</v>
      </c>
      <c r="D848" s="3">
        <v>0.16800000000000001</v>
      </c>
      <c r="E848" s="3" t="s">
        <v>15350</v>
      </c>
      <c r="F848" s="3">
        <f>LEN(E848)-LEN(SUBSTITUTE(E848,",",""))+1</f>
        <v>42</v>
      </c>
    </row>
    <row r="849" spans="1:6" hidden="1" x14ac:dyDescent="0.25">
      <c r="A849" s="3" t="s">
        <v>15227</v>
      </c>
      <c r="B849" s="3">
        <v>1.92</v>
      </c>
      <c r="D849" s="3">
        <v>0.19700000000000001</v>
      </c>
      <c r="E849" s="3" t="s">
        <v>15226</v>
      </c>
      <c r="F849" s="3">
        <f>LEN(E849)-LEN(SUBSTITUTE(E849,",",""))+1</f>
        <v>26</v>
      </c>
    </row>
    <row r="850" spans="1:6" x14ac:dyDescent="0.25">
      <c r="A850" s="3" t="s">
        <v>15188</v>
      </c>
      <c r="B850" s="3">
        <v>2.04</v>
      </c>
      <c r="C850" s="3">
        <v>2.1602468994692865</v>
      </c>
      <c r="D850" s="3">
        <v>0.17499999999999999</v>
      </c>
      <c r="E850" s="3" t="s">
        <v>15187</v>
      </c>
      <c r="F850" s="3">
        <f>LEN(E850)-LEN(SUBSTITUTE(E850,",",""))+1</f>
        <v>49</v>
      </c>
    </row>
    <row r="851" spans="1:6" x14ac:dyDescent="0.25">
      <c r="A851" s="3" t="s">
        <v>14919</v>
      </c>
      <c r="B851" s="3">
        <v>3.06</v>
      </c>
      <c r="C851" s="3">
        <v>2.1380899352993952</v>
      </c>
      <c r="D851" s="3">
        <v>0.21299999999999999</v>
      </c>
      <c r="E851" s="3" t="s">
        <v>14918</v>
      </c>
      <c r="F851" s="3">
        <f>LEN(E851)-LEN(SUBSTITUTE(E851,",",""))+1</f>
        <v>36</v>
      </c>
    </row>
    <row r="852" spans="1:6" x14ac:dyDescent="0.25">
      <c r="A852" s="3" t="s">
        <v>15313</v>
      </c>
      <c r="B852" s="3">
        <v>1.65</v>
      </c>
      <c r="C852" s="3">
        <v>2.1213203435596424</v>
      </c>
      <c r="D852" s="3">
        <v>0.27600000000000002</v>
      </c>
      <c r="E852" s="3" t="s">
        <v>15312</v>
      </c>
      <c r="F852" s="3">
        <f>LEN(E852)-LEN(SUBSTITUTE(E852,",",""))+1</f>
        <v>8</v>
      </c>
    </row>
    <row r="853" spans="1:6" x14ac:dyDescent="0.25">
      <c r="A853" s="3" t="s">
        <v>15180</v>
      </c>
      <c r="B853" s="3">
        <v>2.0499999999999998</v>
      </c>
      <c r="C853" s="3">
        <v>2.1213203435596424</v>
      </c>
      <c r="D853" s="3">
        <v>0.32</v>
      </c>
      <c r="E853" s="3" t="s">
        <v>15179</v>
      </c>
      <c r="F853" s="3">
        <f>LEN(E853)-LEN(SUBSTITUTE(E853,",",""))+1</f>
        <v>8</v>
      </c>
    </row>
    <row r="854" spans="1:6" x14ac:dyDescent="0.25">
      <c r="A854" s="3" t="s">
        <v>14895</v>
      </c>
      <c r="B854" s="3">
        <v>3.3</v>
      </c>
      <c r="C854" s="3">
        <v>2.1213203435596424</v>
      </c>
      <c r="D854" s="3">
        <v>0.47099999999999997</v>
      </c>
      <c r="E854" s="3" t="s">
        <v>14894</v>
      </c>
      <c r="F854" s="3">
        <f>LEN(E854)-LEN(SUBSTITUTE(E854,",",""))+1</f>
        <v>8</v>
      </c>
    </row>
    <row r="855" spans="1:6" x14ac:dyDescent="0.25">
      <c r="A855" s="3" t="s">
        <v>15091</v>
      </c>
      <c r="B855" s="3">
        <v>2.3199999999999998</v>
      </c>
      <c r="C855" s="3">
        <v>2.0647416048350555</v>
      </c>
      <c r="D855" s="3">
        <v>0.214</v>
      </c>
      <c r="E855" s="3" t="s">
        <v>15090</v>
      </c>
      <c r="F855" s="3">
        <f>LEN(E855)-LEN(SUBSTITUTE(E855,",",""))+1</f>
        <v>25</v>
      </c>
    </row>
    <row r="856" spans="1:6" x14ac:dyDescent="0.25">
      <c r="A856" s="3" t="s">
        <v>14880</v>
      </c>
      <c r="B856" s="3">
        <v>3.37</v>
      </c>
      <c r="C856" s="3">
        <v>2</v>
      </c>
      <c r="D856" s="3">
        <v>0.255</v>
      </c>
      <c r="E856" s="3" t="s">
        <v>14879</v>
      </c>
      <c r="F856" s="3">
        <f>LEN(E856)-LEN(SUBSTITUTE(E856,",",""))+1</f>
        <v>24</v>
      </c>
    </row>
    <row r="857" spans="1:6" x14ac:dyDescent="0.25">
      <c r="A857" s="3" t="s">
        <v>14953</v>
      </c>
      <c r="B857" s="3">
        <v>2.84</v>
      </c>
      <c r="C857" s="3">
        <v>1.9756583222945241</v>
      </c>
      <c r="D857" s="3">
        <v>0.217</v>
      </c>
      <c r="E857" s="3" t="s">
        <v>14952</v>
      </c>
      <c r="F857" s="3">
        <f>LEN(E857)-LEN(SUBSTITUTE(E857,",",""))+1</f>
        <v>31</v>
      </c>
    </row>
    <row r="858" spans="1:6" x14ac:dyDescent="0.25">
      <c r="A858" s="3" t="s">
        <v>15339</v>
      </c>
      <c r="B858" s="3">
        <v>1.59</v>
      </c>
      <c r="C858" s="3">
        <v>1.9639610121239315</v>
      </c>
      <c r="D858" s="3">
        <v>0.19400000000000001</v>
      </c>
      <c r="E858" s="3" t="s">
        <v>15338</v>
      </c>
      <c r="F858" s="3">
        <f>LEN(E858)-LEN(SUBSTITUTE(E858,",",""))+1</f>
        <v>21</v>
      </c>
    </row>
    <row r="859" spans="1:6" x14ac:dyDescent="0.25">
      <c r="A859" s="3" t="s">
        <v>14913</v>
      </c>
      <c r="B859" s="3">
        <v>3.09</v>
      </c>
      <c r="C859" s="3">
        <v>1.9414506867883021</v>
      </c>
      <c r="D859" s="3">
        <v>0.28299999999999997</v>
      </c>
      <c r="E859" s="3" t="s">
        <v>14912</v>
      </c>
      <c r="F859" s="3">
        <f>LEN(E859)-LEN(SUBSTITUTE(E859,",",""))+1</f>
        <v>17</v>
      </c>
    </row>
    <row r="860" spans="1:6" x14ac:dyDescent="0.25">
      <c r="A860" s="3" t="s">
        <v>15311</v>
      </c>
      <c r="B860" s="3">
        <v>1.66</v>
      </c>
      <c r="C860" s="3">
        <v>1.9148542155126762</v>
      </c>
      <c r="D860" s="3">
        <v>0.17499999999999999</v>
      </c>
      <c r="E860" s="3" t="s">
        <v>15310</v>
      </c>
      <c r="F860" s="3">
        <f>LEN(E860)-LEN(SUBSTITUTE(E860,",",""))+1</f>
        <v>37</v>
      </c>
    </row>
    <row r="861" spans="1:6" x14ac:dyDescent="0.25">
      <c r="A861" s="3" t="s">
        <v>15425</v>
      </c>
      <c r="B861" s="3">
        <v>1.38</v>
      </c>
      <c r="C861" s="3">
        <v>1.8973665961010275</v>
      </c>
      <c r="D861" s="3">
        <v>0.22700000000000001</v>
      </c>
      <c r="E861" s="3" t="s">
        <v>15424</v>
      </c>
      <c r="F861" s="3">
        <f>LEN(E861)-LEN(SUBSTITUTE(E861,",",""))+1</f>
        <v>10</v>
      </c>
    </row>
    <row r="862" spans="1:6" x14ac:dyDescent="0.25">
      <c r="A862" s="3" t="s">
        <v>14975</v>
      </c>
      <c r="B862" s="3">
        <v>2.73</v>
      </c>
      <c r="C862" s="3">
        <v>1.8973665961010275</v>
      </c>
      <c r="D862" s="3">
        <v>0.19900000000000001</v>
      </c>
      <c r="E862" s="3" t="s">
        <v>14974</v>
      </c>
      <c r="F862" s="3">
        <f>LEN(E862)-LEN(SUBSTITUTE(E862,",",""))+1</f>
        <v>40</v>
      </c>
    </row>
    <row r="863" spans="1:6" x14ac:dyDescent="0.25">
      <c r="A863" s="3" t="s">
        <v>15461</v>
      </c>
      <c r="B863" s="3">
        <v>1.36</v>
      </c>
      <c r="C863" s="3">
        <v>1.8898223650461361</v>
      </c>
      <c r="D863" s="3">
        <v>0.25900000000000001</v>
      </c>
      <c r="E863" s="3" t="s">
        <v>15460</v>
      </c>
      <c r="F863" s="3">
        <f>LEN(E863)-LEN(SUBSTITUTE(E863,",",""))+1</f>
        <v>7</v>
      </c>
    </row>
    <row r="864" spans="1:6" x14ac:dyDescent="0.25">
      <c r="A864" s="3" t="s">
        <v>15367</v>
      </c>
      <c r="B864" s="3">
        <v>1.53</v>
      </c>
      <c r="C864" s="3">
        <v>1.8898223650461361</v>
      </c>
      <c r="D864" s="3">
        <v>0.28000000000000003</v>
      </c>
      <c r="E864" s="3" t="s">
        <v>15366</v>
      </c>
      <c r="F864" s="3">
        <f>LEN(E864)-LEN(SUBSTITUTE(E864,",",""))+1</f>
        <v>7</v>
      </c>
    </row>
    <row r="865" spans="1:6" x14ac:dyDescent="0.25">
      <c r="A865" s="3" t="s">
        <v>15203</v>
      </c>
      <c r="B865" s="3">
        <v>1.97</v>
      </c>
      <c r="C865" s="3">
        <v>1.8898223650461361</v>
      </c>
      <c r="D865" s="3">
        <v>0.24099999999999999</v>
      </c>
      <c r="E865" s="3" t="s">
        <v>15202</v>
      </c>
      <c r="F865" s="3">
        <f>LEN(E865)-LEN(SUBSTITUTE(E865,",",""))+1</f>
        <v>14</v>
      </c>
    </row>
    <row r="866" spans="1:6" x14ac:dyDescent="0.25">
      <c r="A866" s="3" t="s">
        <v>15157</v>
      </c>
      <c r="B866" s="3">
        <v>2.11</v>
      </c>
      <c r="C866" s="3">
        <v>1.8856180831641269</v>
      </c>
      <c r="D866" s="3">
        <v>0.22800000000000001</v>
      </c>
      <c r="E866" s="3" t="s">
        <v>15156</v>
      </c>
      <c r="F866" s="3">
        <f>LEN(E866)-LEN(SUBSTITUTE(E866,",",""))+1</f>
        <v>18</v>
      </c>
    </row>
    <row r="867" spans="1:6" x14ac:dyDescent="0.25">
      <c r="A867" s="3" t="s">
        <v>15075</v>
      </c>
      <c r="B867" s="3">
        <v>2.35</v>
      </c>
      <c r="C867" s="3">
        <v>1.8766297265136731</v>
      </c>
      <c r="D867" s="3">
        <v>0.19500000000000001</v>
      </c>
      <c r="E867" s="3" t="s">
        <v>15074</v>
      </c>
      <c r="F867" s="3">
        <f>LEN(E867)-LEN(SUBSTITUTE(E867,",",""))+1</f>
        <v>36</v>
      </c>
    </row>
    <row r="868" spans="1:6" x14ac:dyDescent="0.25">
      <c r="A868" s="3" t="s">
        <v>15135</v>
      </c>
      <c r="B868" s="3">
        <v>2.16</v>
      </c>
      <c r="C868" s="3">
        <v>1.8073922282301278</v>
      </c>
      <c r="D868" s="3">
        <v>0.19600000000000001</v>
      </c>
      <c r="E868" s="3" t="s">
        <v>15134</v>
      </c>
      <c r="F868" s="3">
        <f>LEN(E868)-LEN(SUBSTITUTE(E868,",",""))+1</f>
        <v>31</v>
      </c>
    </row>
    <row r="869" spans="1:6" x14ac:dyDescent="0.25">
      <c r="A869" s="3" t="s">
        <v>15099</v>
      </c>
      <c r="B869" s="3">
        <v>2.27</v>
      </c>
      <c r="C869" s="3">
        <v>1.8073922282301278</v>
      </c>
      <c r="D869" s="3">
        <v>0.246</v>
      </c>
      <c r="E869" s="3" t="s">
        <v>15098</v>
      </c>
      <c r="F869" s="3">
        <f>LEN(E869)-LEN(SUBSTITUTE(E869,",",""))+1</f>
        <v>16</v>
      </c>
    </row>
    <row r="870" spans="1:6" x14ac:dyDescent="0.25">
      <c r="A870" s="3" t="s">
        <v>14884</v>
      </c>
      <c r="B870" s="3">
        <v>3.34</v>
      </c>
      <c r="C870" s="3">
        <v>1.8</v>
      </c>
      <c r="D870" s="3">
        <v>0.25</v>
      </c>
      <c r="E870" s="3" t="s">
        <v>14883</v>
      </c>
      <c r="F870" s="3">
        <f>LEN(E870)-LEN(SUBSTITUTE(E870,",",""))+1</f>
        <v>25</v>
      </c>
    </row>
    <row r="871" spans="1:6" x14ac:dyDescent="0.25">
      <c r="A871" s="3" t="s">
        <v>15415</v>
      </c>
      <c r="B871" s="3">
        <v>1.4</v>
      </c>
      <c r="C871" s="3">
        <v>1.7888543819998317</v>
      </c>
      <c r="D871" s="3">
        <v>0.18</v>
      </c>
      <c r="E871" s="3" t="s">
        <v>15414</v>
      </c>
      <c r="F871" s="3">
        <f>LEN(E871)-LEN(SUBSTITUTE(E871,",",""))+1</f>
        <v>24</v>
      </c>
    </row>
    <row r="872" spans="1:6" x14ac:dyDescent="0.25">
      <c r="A872" s="3" t="s">
        <v>15119</v>
      </c>
      <c r="B872" s="3">
        <v>2.2000000000000002</v>
      </c>
      <c r="C872" s="3">
        <v>1.7320508075688774</v>
      </c>
      <c r="D872" s="3">
        <v>0.27300000000000002</v>
      </c>
      <c r="E872" s="3" t="s">
        <v>15118</v>
      </c>
      <c r="F872" s="3">
        <f>LEN(E872)-LEN(SUBSTITUTE(E872,",",""))+1</f>
        <v>12</v>
      </c>
    </row>
    <row r="873" spans="1:6" x14ac:dyDescent="0.25">
      <c r="A873" s="3" t="s">
        <v>15047</v>
      </c>
      <c r="B873" s="3">
        <v>2.42</v>
      </c>
      <c r="C873" s="3">
        <v>1.6977493752543309</v>
      </c>
      <c r="D873" s="3">
        <v>0.24299999999999999</v>
      </c>
      <c r="E873" s="3" t="s">
        <v>15046</v>
      </c>
      <c r="F873" s="3">
        <f>LEN(E873)-LEN(SUBSTITUTE(E873,",",""))+1</f>
        <v>18</v>
      </c>
    </row>
    <row r="874" spans="1:6" hidden="1" x14ac:dyDescent="0.25">
      <c r="A874" s="3" t="s">
        <v>15178</v>
      </c>
      <c r="B874" s="3">
        <v>2.06</v>
      </c>
      <c r="D874" s="3">
        <v>0.28599999999999998</v>
      </c>
      <c r="E874" s="3" t="s">
        <v>15177</v>
      </c>
      <c r="F874" s="3">
        <f>LEN(E874)-LEN(SUBSTITUTE(E874,",",""))+1</f>
        <v>10</v>
      </c>
    </row>
    <row r="875" spans="1:6" x14ac:dyDescent="0.25">
      <c r="A875" s="3" t="s">
        <v>15437</v>
      </c>
      <c r="B875" s="3">
        <v>1.37</v>
      </c>
      <c r="C875" s="3">
        <v>1.6666666666666667</v>
      </c>
      <c r="D875" s="3">
        <v>0.2</v>
      </c>
      <c r="E875" s="3" t="s">
        <v>15436</v>
      </c>
      <c r="F875" s="3">
        <f>LEN(E875)-LEN(SUBSTITUTE(E875,",",""))+1</f>
        <v>15</v>
      </c>
    </row>
    <row r="876" spans="1:6" x14ac:dyDescent="0.25">
      <c r="A876" s="3" t="s">
        <v>15184</v>
      </c>
      <c r="B876" s="3">
        <v>2.0499999999999998</v>
      </c>
      <c r="C876" s="3">
        <v>1.6666666666666667</v>
      </c>
      <c r="D876" s="3">
        <v>0.3</v>
      </c>
      <c r="E876" s="3" t="s">
        <v>15183</v>
      </c>
      <c r="F876" s="3">
        <f>LEN(E876)-LEN(SUBSTITUTE(E876,",",""))+1</f>
        <v>9</v>
      </c>
    </row>
    <row r="877" spans="1:6" x14ac:dyDescent="0.25">
      <c r="A877" s="3" t="s">
        <v>15479</v>
      </c>
      <c r="B877" s="3">
        <v>1.32</v>
      </c>
      <c r="C877" s="3">
        <v>1.6329931618554523</v>
      </c>
      <c r="D877" s="3">
        <v>0.27300000000000002</v>
      </c>
      <c r="E877" s="3" t="s">
        <v>15478</v>
      </c>
      <c r="F877" s="3">
        <f>LEN(E877)-LEN(SUBSTITUTE(E877,",",""))+1</f>
        <v>6</v>
      </c>
    </row>
    <row r="878" spans="1:6" x14ac:dyDescent="0.25">
      <c r="A878" s="3" t="s">
        <v>15329</v>
      </c>
      <c r="B878" s="3">
        <v>1.62</v>
      </c>
      <c r="C878" s="3">
        <v>1.6329931618554523</v>
      </c>
      <c r="D878" s="3">
        <v>0.316</v>
      </c>
      <c r="E878" s="3" t="s">
        <v>15328</v>
      </c>
      <c r="F878" s="3">
        <f>LEN(E878)-LEN(SUBSTITUTE(E878,",",""))+1</f>
        <v>6</v>
      </c>
    </row>
    <row r="879" spans="1:6" x14ac:dyDescent="0.25">
      <c r="A879" s="3" t="s">
        <v>15289</v>
      </c>
      <c r="B879" s="3">
        <v>1.73</v>
      </c>
      <c r="C879" s="3">
        <v>1.6329931618554523</v>
      </c>
      <c r="D879" s="3">
        <v>0.33300000000000002</v>
      </c>
      <c r="E879" s="3" t="s">
        <v>15288</v>
      </c>
      <c r="F879" s="3">
        <f>LEN(E879)-LEN(SUBSTITUTE(E879,",",""))+1</f>
        <v>6</v>
      </c>
    </row>
    <row r="880" spans="1:6" x14ac:dyDescent="0.25">
      <c r="A880" s="3" t="s">
        <v>15199</v>
      </c>
      <c r="B880" s="3">
        <v>2</v>
      </c>
      <c r="C880" s="3">
        <v>1.6329931618554523</v>
      </c>
      <c r="D880" s="3">
        <v>0.375</v>
      </c>
      <c r="E880" s="3" t="s">
        <v>15198</v>
      </c>
      <c r="F880" s="3">
        <f>LEN(E880)-LEN(SUBSTITUTE(E880,",",""))+1</f>
        <v>6</v>
      </c>
    </row>
    <row r="881" spans="1:6" x14ac:dyDescent="0.25">
      <c r="A881" s="3" t="s">
        <v>15399</v>
      </c>
      <c r="B881" s="3">
        <v>1.42</v>
      </c>
      <c r="C881" s="3">
        <v>1.6059101370939322</v>
      </c>
      <c r="D881" s="3">
        <v>0.185</v>
      </c>
      <c r="E881" s="3" t="s">
        <v>15398</v>
      </c>
      <c r="F881" s="3">
        <f>LEN(E881)-LEN(SUBSTITUTE(E881,",",""))+1</f>
        <v>22</v>
      </c>
    </row>
    <row r="882" spans="1:6" x14ac:dyDescent="0.25">
      <c r="A882" s="3" t="s">
        <v>15083</v>
      </c>
      <c r="B882" s="3">
        <v>2.34</v>
      </c>
      <c r="C882" s="3">
        <v>1.6035674514745464</v>
      </c>
      <c r="D882" s="3">
        <v>0.183</v>
      </c>
      <c r="E882" s="3" t="s">
        <v>15082</v>
      </c>
      <c r="F882" s="3">
        <f>LEN(E882)-LEN(SUBSTITUTE(E882,",",""))+1</f>
        <v>47</v>
      </c>
    </row>
    <row r="883" spans="1:6" x14ac:dyDescent="0.25">
      <c r="A883" s="3" t="s">
        <v>14933</v>
      </c>
      <c r="B883" s="3">
        <v>2.98</v>
      </c>
      <c r="C883" s="3">
        <v>1.6035674514745464</v>
      </c>
      <c r="D883" s="3">
        <v>0.29399999999999998</v>
      </c>
      <c r="E883" s="3" t="s">
        <v>14932</v>
      </c>
      <c r="F883" s="3">
        <f>LEN(E883)-LEN(SUBSTITUTE(E883,",",""))+1</f>
        <v>15</v>
      </c>
    </row>
    <row r="884" spans="1:6" x14ac:dyDescent="0.25">
      <c r="A884" s="3" t="s">
        <v>14653</v>
      </c>
      <c r="B884" s="3">
        <v>2.09</v>
      </c>
      <c r="C884" s="3">
        <v>1.5689290811054724</v>
      </c>
      <c r="D884" s="3">
        <v>0.20300000000000001</v>
      </c>
      <c r="E884" s="3" t="s">
        <v>15164</v>
      </c>
      <c r="F884" s="3">
        <f>LEN(E884)-LEN(SUBSTITUTE(E884,",",""))+1</f>
        <v>26</v>
      </c>
    </row>
    <row r="885" spans="1:6" x14ac:dyDescent="0.25">
      <c r="A885" s="3" t="s">
        <v>15043</v>
      </c>
      <c r="B885" s="3">
        <v>2.4300000000000002</v>
      </c>
      <c r="C885" s="3">
        <v>1.5689290811054724</v>
      </c>
      <c r="D885" s="3">
        <v>0.21099999999999999</v>
      </c>
      <c r="E885" s="3" t="s">
        <v>15042</v>
      </c>
      <c r="F885" s="3">
        <f>LEN(E885)-LEN(SUBSTITUTE(E885,",",""))+1</f>
        <v>28</v>
      </c>
    </row>
    <row r="886" spans="1:6" x14ac:dyDescent="0.25">
      <c r="A886" s="3" t="s">
        <v>14778</v>
      </c>
      <c r="B886" s="3">
        <v>7.8</v>
      </c>
      <c r="C886" s="3">
        <v>1.5275252316519468</v>
      </c>
      <c r="D886" s="3">
        <v>0.26600000000000001</v>
      </c>
      <c r="E886" s="3" t="s">
        <v>14777</v>
      </c>
      <c r="F886" s="3">
        <f>LEN(E886)-LEN(SUBSTITUTE(E886,",",""))+1</f>
        <v>57</v>
      </c>
    </row>
    <row r="887" spans="1:6" x14ac:dyDescent="0.25">
      <c r="A887" s="3" t="s">
        <v>15192</v>
      </c>
      <c r="B887" s="3">
        <v>2.0299999999999998</v>
      </c>
      <c r="C887" s="3">
        <v>1.5</v>
      </c>
      <c r="D887" s="3">
        <v>0.20499999999999999</v>
      </c>
      <c r="E887" s="3" t="s">
        <v>15191</v>
      </c>
      <c r="F887" s="3">
        <f>LEN(E887)-LEN(SUBSTITUTE(E887,",",""))+1</f>
        <v>24</v>
      </c>
    </row>
    <row r="888" spans="1:6" x14ac:dyDescent="0.25">
      <c r="A888" s="3" t="s">
        <v>15217</v>
      </c>
      <c r="B888" s="3">
        <v>1.95</v>
      </c>
      <c r="C888" s="3">
        <v>1.4605934866804429</v>
      </c>
      <c r="D888" s="3">
        <v>0.186</v>
      </c>
      <c r="E888" s="3" t="s">
        <v>15216</v>
      </c>
      <c r="F888" s="3">
        <f>LEN(E888)-LEN(SUBSTITUTE(E888,",",""))+1</f>
        <v>34</v>
      </c>
    </row>
    <row r="889" spans="1:6" x14ac:dyDescent="0.25">
      <c r="A889" s="3" t="s">
        <v>15463</v>
      </c>
      <c r="B889" s="3">
        <v>1.36</v>
      </c>
      <c r="C889" s="3">
        <v>1.4596008983995234</v>
      </c>
      <c r="D889" s="3">
        <v>0.17299999999999999</v>
      </c>
      <c r="E889" s="3" t="s">
        <v>15462</v>
      </c>
      <c r="F889" s="3">
        <f>LEN(E889)-LEN(SUBSTITUTE(E889,",",""))+1</f>
        <v>29</v>
      </c>
    </row>
    <row r="890" spans="1:6" x14ac:dyDescent="0.25">
      <c r="A890" s="3" t="s">
        <v>15081</v>
      </c>
      <c r="B890" s="3">
        <v>2.34</v>
      </c>
      <c r="C890" s="3">
        <v>1.4142135623730951</v>
      </c>
      <c r="D890" s="3">
        <v>0.23499999999999999</v>
      </c>
      <c r="E890" s="3" t="s">
        <v>15080</v>
      </c>
      <c r="F890" s="3">
        <f>LEN(E890)-LEN(SUBSTITUTE(E890,",",""))+1</f>
        <v>19</v>
      </c>
    </row>
    <row r="891" spans="1:6" x14ac:dyDescent="0.25">
      <c r="A891" s="3" t="s">
        <v>15174</v>
      </c>
      <c r="B891" s="3">
        <v>2.0699999999999998</v>
      </c>
      <c r="C891" s="3">
        <v>1.4142135623730949</v>
      </c>
      <c r="D891" s="3">
        <v>0.20699999999999999</v>
      </c>
      <c r="E891" s="3" t="s">
        <v>15173</v>
      </c>
      <c r="F891" s="3">
        <f>LEN(E891)-LEN(SUBSTITUTE(E891,",",""))+1</f>
        <v>24</v>
      </c>
    </row>
    <row r="892" spans="1:6" x14ac:dyDescent="0.25">
      <c r="A892" s="3" t="s">
        <v>14867</v>
      </c>
      <c r="B892" s="3">
        <v>3.57</v>
      </c>
      <c r="C892" s="3">
        <v>1.3719886811400706</v>
      </c>
      <c r="D892" s="3">
        <v>0.20499999999999999</v>
      </c>
      <c r="E892" s="3" t="s">
        <v>14866</v>
      </c>
      <c r="F892" s="3">
        <f>LEN(E892)-LEN(SUBSTITUTE(E892,",",""))+1</f>
        <v>50</v>
      </c>
    </row>
    <row r="893" spans="1:6" x14ac:dyDescent="0.25">
      <c r="A893" s="3" t="s">
        <v>15153</v>
      </c>
      <c r="B893" s="3">
        <v>2.12</v>
      </c>
      <c r="C893" s="3">
        <v>1.3471506281091268</v>
      </c>
      <c r="D893" s="3">
        <v>0.2</v>
      </c>
      <c r="E893" s="3" t="s">
        <v>15152</v>
      </c>
      <c r="F893" s="3">
        <f>LEN(E893)-LEN(SUBSTITUTE(E893,",",""))+1</f>
        <v>28</v>
      </c>
    </row>
    <row r="894" spans="1:6" x14ac:dyDescent="0.25">
      <c r="A894" s="3" t="s">
        <v>15255</v>
      </c>
      <c r="B894" s="3">
        <v>1.8</v>
      </c>
      <c r="C894" s="3">
        <v>1.3416407864998738</v>
      </c>
      <c r="D894" s="3">
        <v>0.20599999999999999</v>
      </c>
      <c r="E894" s="3" t="s">
        <v>15254</v>
      </c>
      <c r="F894" s="3">
        <f>LEN(E894)-LEN(SUBSTITUTE(E894,",",""))+1</f>
        <v>20</v>
      </c>
    </row>
    <row r="895" spans="1:6" x14ac:dyDescent="0.25">
      <c r="A895" s="3" t="s">
        <v>14650</v>
      </c>
      <c r="B895" s="3">
        <v>1.68</v>
      </c>
      <c r="C895" s="3">
        <v>1.2649110640673518</v>
      </c>
      <c r="D895" s="3">
        <v>0.23499999999999999</v>
      </c>
      <c r="E895" s="3" t="s">
        <v>15304</v>
      </c>
      <c r="F895" s="3">
        <f>LEN(E895)-LEN(SUBSTITUTE(E895,",",""))+1</f>
        <v>12</v>
      </c>
    </row>
    <row r="896" spans="1:6" x14ac:dyDescent="0.25">
      <c r="A896" s="3" t="s">
        <v>14971</v>
      </c>
      <c r="B896" s="3">
        <v>2.74</v>
      </c>
      <c r="C896" s="3">
        <v>1.2602520756252087</v>
      </c>
      <c r="D896" s="3">
        <v>0.187</v>
      </c>
      <c r="E896" s="3" t="s">
        <v>14970</v>
      </c>
      <c r="F896" s="3">
        <f>LEN(E896)-LEN(SUBSTITUTE(E896,",",""))+1</f>
        <v>52</v>
      </c>
    </row>
    <row r="897" spans="1:6" x14ac:dyDescent="0.25">
      <c r="A897" s="3" t="s">
        <v>15372</v>
      </c>
      <c r="B897" s="3">
        <v>1.52</v>
      </c>
      <c r="C897" s="3">
        <v>1.212678125181665</v>
      </c>
      <c r="D897" s="3">
        <v>0.184</v>
      </c>
      <c r="E897" s="3" t="s">
        <v>15371</v>
      </c>
      <c r="F897" s="3">
        <f>LEN(E897)-LEN(SUBSTITUTE(E897,",",""))+1</f>
        <v>25</v>
      </c>
    </row>
    <row r="898" spans="1:6" x14ac:dyDescent="0.25">
      <c r="A898" s="3" t="s">
        <v>14905</v>
      </c>
      <c r="B898" s="3">
        <v>3.16</v>
      </c>
      <c r="C898" s="3">
        <v>1.1766968108291043</v>
      </c>
      <c r="D898" s="3">
        <v>0.23699999999999999</v>
      </c>
      <c r="E898" s="3" t="s">
        <v>14904</v>
      </c>
      <c r="F898" s="3">
        <f>LEN(E898)-LEN(SUBSTITUTE(E898,",",""))+1</f>
        <v>27</v>
      </c>
    </row>
    <row r="899" spans="1:6" x14ac:dyDescent="0.25">
      <c r="A899" s="3" t="s">
        <v>15059</v>
      </c>
      <c r="B899" s="3">
        <v>2.37</v>
      </c>
      <c r="C899" s="3">
        <v>1.1547005383792517</v>
      </c>
      <c r="D899" s="3">
        <v>0.28599999999999998</v>
      </c>
      <c r="E899" s="3" t="s">
        <v>15058</v>
      </c>
      <c r="F899" s="3">
        <f>LEN(E899)-LEN(SUBSTITUTE(E899,",",""))+1</f>
        <v>12</v>
      </c>
    </row>
    <row r="900" spans="1:6" x14ac:dyDescent="0.25">
      <c r="A900" s="3" t="s">
        <v>14806</v>
      </c>
      <c r="B900" s="3">
        <v>5.38</v>
      </c>
      <c r="C900" s="3">
        <v>1.1470786693528088</v>
      </c>
      <c r="D900" s="3">
        <v>0.38</v>
      </c>
      <c r="E900" s="3" t="s">
        <v>14805</v>
      </c>
      <c r="F900" s="3">
        <f>LEN(E900)-LEN(SUBSTITUTE(E900,",",""))+1</f>
        <v>19</v>
      </c>
    </row>
    <row r="901" spans="1:6" x14ac:dyDescent="0.25">
      <c r="A901" s="3" t="s">
        <v>15001</v>
      </c>
      <c r="B901" s="3">
        <v>2.5299999999999998</v>
      </c>
      <c r="C901" s="3">
        <v>1.1338934190276817</v>
      </c>
      <c r="D901" s="3">
        <v>0.41199999999999998</v>
      </c>
      <c r="E901" s="3" t="s">
        <v>15000</v>
      </c>
      <c r="F901" s="3">
        <f>LEN(E901)-LEN(SUBSTITUTE(E901,",",""))+1</f>
        <v>7</v>
      </c>
    </row>
    <row r="902" spans="1:6" x14ac:dyDescent="0.25">
      <c r="A902" s="3" t="s">
        <v>14726</v>
      </c>
      <c r="B902" s="3">
        <v>12.6</v>
      </c>
      <c r="C902" s="3">
        <v>1.0995249992067471</v>
      </c>
      <c r="D902" s="3">
        <v>0.25700000000000001</v>
      </c>
      <c r="E902" s="3" t="s">
        <v>14725</v>
      </c>
      <c r="F902" s="3">
        <f>LEN(E902)-LEN(SUBSTITUTE(E902,",",""))+1</f>
        <v>105</v>
      </c>
    </row>
    <row r="903" spans="1:6" x14ac:dyDescent="0.25">
      <c r="A903" s="3" t="s">
        <v>15127</v>
      </c>
      <c r="B903" s="3">
        <v>2.1800000000000002</v>
      </c>
      <c r="C903" s="3">
        <v>1.0690449676496976</v>
      </c>
      <c r="D903" s="3">
        <v>0.255</v>
      </c>
      <c r="E903" s="3" t="s">
        <v>15126</v>
      </c>
      <c r="F903" s="3">
        <f>LEN(E903)-LEN(SUBSTITUTE(E903,",",""))+1</f>
        <v>14</v>
      </c>
    </row>
    <row r="904" spans="1:6" x14ac:dyDescent="0.25">
      <c r="A904" s="3" t="s">
        <v>15431</v>
      </c>
      <c r="B904" s="3">
        <v>1.38</v>
      </c>
      <c r="C904" s="3">
        <v>1</v>
      </c>
      <c r="D904" s="3">
        <v>0.22</v>
      </c>
      <c r="E904" s="3" t="s">
        <v>15430</v>
      </c>
      <c r="F904" s="3">
        <f>LEN(E904)-LEN(SUBSTITUTE(E904,",",""))+1</f>
        <v>11</v>
      </c>
    </row>
    <row r="905" spans="1:6" x14ac:dyDescent="0.25">
      <c r="A905" s="3" t="s">
        <v>15186</v>
      </c>
      <c r="B905" s="3">
        <v>2.0499999999999998</v>
      </c>
      <c r="C905" s="3">
        <v>1</v>
      </c>
      <c r="D905" s="3">
        <v>0.3</v>
      </c>
      <c r="E905" s="3" t="s">
        <v>15185</v>
      </c>
      <c r="F905" s="3">
        <f>LEN(E905)-LEN(SUBSTITUTE(E905,",",""))+1</f>
        <v>9</v>
      </c>
    </row>
    <row r="906" spans="1:6" x14ac:dyDescent="0.25">
      <c r="A906" s="3" t="s">
        <v>15133</v>
      </c>
      <c r="B906" s="3">
        <v>2.17</v>
      </c>
      <c r="C906" s="3">
        <v>0.94280904158206347</v>
      </c>
      <c r="D906" s="3">
        <v>0.23100000000000001</v>
      </c>
      <c r="E906" s="3" t="s">
        <v>15132</v>
      </c>
      <c r="F906" s="3">
        <f>LEN(E906)-LEN(SUBSTITUTE(E906,",",""))+1</f>
        <v>18</v>
      </c>
    </row>
    <row r="907" spans="1:6" x14ac:dyDescent="0.25">
      <c r="A907" s="3" t="s">
        <v>14825</v>
      </c>
      <c r="B907" s="3">
        <v>4.75</v>
      </c>
      <c r="C907" s="3">
        <v>0.94280904158206347</v>
      </c>
      <c r="D907" s="3">
        <v>0.36</v>
      </c>
      <c r="E907" s="3" t="s">
        <v>14824</v>
      </c>
      <c r="F907" s="3">
        <f>LEN(E907)-LEN(SUBSTITUTE(E907,",",""))+1</f>
        <v>18</v>
      </c>
    </row>
    <row r="908" spans="1:6" x14ac:dyDescent="0.25">
      <c r="A908" s="3" t="s">
        <v>15249</v>
      </c>
      <c r="B908" s="3">
        <v>1.84</v>
      </c>
      <c r="C908" s="3">
        <v>0.90453403373329089</v>
      </c>
      <c r="D908" s="3">
        <v>0.25600000000000001</v>
      </c>
      <c r="E908" s="3" t="s">
        <v>15248</v>
      </c>
      <c r="F908" s="3">
        <f>LEN(E908)-LEN(SUBSTITUTE(E908,",",""))+1</f>
        <v>11</v>
      </c>
    </row>
    <row r="909" spans="1:6" x14ac:dyDescent="0.25">
      <c r="A909" s="3" t="s">
        <v>15029</v>
      </c>
      <c r="B909" s="3">
        <v>2.46</v>
      </c>
      <c r="C909" s="3">
        <v>0.90453403373329089</v>
      </c>
      <c r="D909" s="3">
        <v>0.30599999999999999</v>
      </c>
      <c r="E909" s="3" t="s">
        <v>15028</v>
      </c>
      <c r="F909" s="3">
        <f>LEN(E909)-LEN(SUBSTITUTE(E909,",",""))+1</f>
        <v>11</v>
      </c>
    </row>
    <row r="910" spans="1:6" x14ac:dyDescent="0.25">
      <c r="A910" s="3" t="s">
        <v>14744</v>
      </c>
      <c r="B910" s="3">
        <v>10.5</v>
      </c>
      <c r="C910" s="3">
        <v>0.90453403373329089</v>
      </c>
      <c r="D910" s="3">
        <v>0.41199999999999998</v>
      </c>
      <c r="E910" s="3" t="s">
        <v>14743</v>
      </c>
      <c r="F910" s="3">
        <f>LEN(E910)-LEN(SUBSTITUTE(E910,",",""))+1</f>
        <v>35</v>
      </c>
    </row>
    <row r="911" spans="1:6" x14ac:dyDescent="0.25">
      <c r="A911" s="3" t="s">
        <v>15343</v>
      </c>
      <c r="B911" s="3">
        <v>1.58</v>
      </c>
      <c r="C911" s="3">
        <v>0.89802651013387458</v>
      </c>
      <c r="D911" s="3">
        <v>0.17399999999999999</v>
      </c>
      <c r="E911" s="3" t="s">
        <v>15342</v>
      </c>
      <c r="F911" s="3">
        <f>LEN(E911)-LEN(SUBSTITUTE(E911,",",""))+1</f>
        <v>35</v>
      </c>
    </row>
    <row r="912" spans="1:6" x14ac:dyDescent="0.25">
      <c r="A912" s="3" t="s">
        <v>14790</v>
      </c>
      <c r="B912" s="3">
        <v>6.35</v>
      </c>
      <c r="C912" s="3">
        <v>0.89802651013387458</v>
      </c>
      <c r="D912" s="3">
        <v>0.314</v>
      </c>
      <c r="E912" s="3" t="s">
        <v>14789</v>
      </c>
      <c r="F912" s="3">
        <f>LEN(E912)-LEN(SUBSTITUTE(E912,",",""))+1</f>
        <v>32</v>
      </c>
    </row>
    <row r="913" spans="1:6" x14ac:dyDescent="0.25">
      <c r="A913" s="3" t="s">
        <v>14852</v>
      </c>
      <c r="B913" s="3">
        <v>3.87</v>
      </c>
      <c r="C913" s="3">
        <v>0.8703882797784892</v>
      </c>
      <c r="D913" s="3">
        <v>0.24099999999999999</v>
      </c>
      <c r="E913" s="3" t="s">
        <v>14851</v>
      </c>
      <c r="F913" s="3">
        <f>LEN(E913)-LEN(SUBSTITUTE(E913,",",""))+1</f>
        <v>33</v>
      </c>
    </row>
    <row r="914" spans="1:6" x14ac:dyDescent="0.25">
      <c r="A914" s="3" t="s">
        <v>15055</v>
      </c>
      <c r="B914" s="3">
        <v>2.38</v>
      </c>
      <c r="C914" s="3">
        <v>0.84515425472851657</v>
      </c>
      <c r="D914" s="3">
        <v>0.186</v>
      </c>
      <c r="E914" s="3" t="s">
        <v>15054</v>
      </c>
      <c r="F914" s="3">
        <f>LEN(E914)-LEN(SUBSTITUTE(E914,",",""))+1</f>
        <v>44</v>
      </c>
    </row>
    <row r="915" spans="1:6" x14ac:dyDescent="0.25">
      <c r="A915" s="3" t="s">
        <v>14862</v>
      </c>
      <c r="B915" s="3">
        <v>3.6</v>
      </c>
      <c r="C915" s="3">
        <v>0.83205029433784372</v>
      </c>
      <c r="D915" s="3">
        <v>0.36099999999999999</v>
      </c>
      <c r="E915" s="3" t="s">
        <v>14861</v>
      </c>
      <c r="F915" s="3">
        <f>LEN(E915)-LEN(SUBSTITUTE(E915,",",""))+1</f>
        <v>13</v>
      </c>
    </row>
    <row r="916" spans="1:6" x14ac:dyDescent="0.25">
      <c r="A916" s="3" t="s">
        <v>15113</v>
      </c>
      <c r="B916" s="3">
        <v>2.2200000000000002</v>
      </c>
      <c r="C916" s="3">
        <v>0.82199493652678646</v>
      </c>
      <c r="D916" s="3">
        <v>0.19</v>
      </c>
      <c r="E916" s="3" t="s">
        <v>15112</v>
      </c>
      <c r="F916" s="3">
        <f>LEN(E916)-LEN(SUBSTITUTE(E916,",",""))+1</f>
        <v>37</v>
      </c>
    </row>
    <row r="917" spans="1:6" x14ac:dyDescent="0.25">
      <c r="A917" s="3" t="s">
        <v>15374</v>
      </c>
      <c r="B917" s="3">
        <v>1.51</v>
      </c>
      <c r="C917" s="3">
        <v>0.81649658092772615</v>
      </c>
      <c r="D917" s="3">
        <v>0.3</v>
      </c>
      <c r="E917" s="3" t="s">
        <v>15373</v>
      </c>
      <c r="F917" s="3">
        <f>LEN(E917)-LEN(SUBSTITUTE(E917,",",""))+1</f>
        <v>6</v>
      </c>
    </row>
    <row r="918" spans="1:6" x14ac:dyDescent="0.25">
      <c r="A918" s="3" t="s">
        <v>14987</v>
      </c>
      <c r="B918" s="3">
        <v>2.61</v>
      </c>
      <c r="C918" s="3">
        <v>0.7745966692414834</v>
      </c>
      <c r="D918" s="3">
        <v>0.27300000000000002</v>
      </c>
      <c r="E918" s="3" t="s">
        <v>14986</v>
      </c>
      <c r="F918" s="3">
        <f>LEN(E918)-LEN(SUBSTITUTE(E918,",",""))+1</f>
        <v>15</v>
      </c>
    </row>
    <row r="919" spans="1:6" x14ac:dyDescent="0.25">
      <c r="A919" s="3" t="s">
        <v>15283</v>
      </c>
      <c r="B919" s="3">
        <v>1.74</v>
      </c>
      <c r="C919" s="3">
        <v>0.70710678118654746</v>
      </c>
      <c r="D919" s="3">
        <v>0.28599999999999998</v>
      </c>
      <c r="E919" s="3" t="s">
        <v>15282</v>
      </c>
      <c r="F919" s="3">
        <f>LEN(E919)-LEN(SUBSTITUTE(E919,",",""))+1</f>
        <v>8</v>
      </c>
    </row>
    <row r="920" spans="1:6" x14ac:dyDescent="0.25">
      <c r="A920" s="3" t="s">
        <v>14858</v>
      </c>
      <c r="B920" s="3">
        <v>3.65</v>
      </c>
      <c r="C920" s="3">
        <v>0.70710678118654746</v>
      </c>
      <c r="D920" s="3">
        <v>0.435</v>
      </c>
      <c r="E920" s="3" t="s">
        <v>14857</v>
      </c>
      <c r="F920" s="3">
        <f>LEN(E920)-LEN(SUBSTITUTE(E920,",",""))+1</f>
        <v>10</v>
      </c>
    </row>
    <row r="921" spans="1:6" x14ac:dyDescent="0.25">
      <c r="A921" s="3" t="s">
        <v>15243</v>
      </c>
      <c r="B921" s="3">
        <v>1.87</v>
      </c>
      <c r="C921" s="3">
        <v>0.68824720161168518</v>
      </c>
      <c r="D921" s="3">
        <v>0.20399999999999999</v>
      </c>
      <c r="E921" s="3" t="s">
        <v>15242</v>
      </c>
      <c r="F921" s="3">
        <f>LEN(E921)-LEN(SUBSTITUTE(E921,",",""))+1</f>
        <v>22</v>
      </c>
    </row>
    <row r="922" spans="1:6" x14ac:dyDescent="0.25">
      <c r="A922" s="3" t="s">
        <v>15293</v>
      </c>
      <c r="B922" s="3">
        <v>1.72</v>
      </c>
      <c r="C922" s="3">
        <v>0.63245553203367588</v>
      </c>
      <c r="D922" s="3">
        <v>0.25600000000000001</v>
      </c>
      <c r="E922" s="3" t="s">
        <v>15292</v>
      </c>
      <c r="F922" s="3">
        <f>LEN(E922)-LEN(SUBSTITUTE(E922,",",""))+1</f>
        <v>10</v>
      </c>
    </row>
    <row r="923" spans="1:6" x14ac:dyDescent="0.25">
      <c r="A923" s="3" t="s">
        <v>15261</v>
      </c>
      <c r="B923" s="3">
        <v>1.79</v>
      </c>
      <c r="C923" s="3">
        <v>0.63245553203367588</v>
      </c>
      <c r="D923" s="3">
        <v>0.23599999999999999</v>
      </c>
      <c r="E923" s="3" t="s">
        <v>15260</v>
      </c>
      <c r="F923" s="3">
        <f>LEN(E923)-LEN(SUBSTITUTE(E923,",",""))+1</f>
        <v>13</v>
      </c>
    </row>
    <row r="924" spans="1:6" x14ac:dyDescent="0.25">
      <c r="A924" s="3" t="s">
        <v>15023</v>
      </c>
      <c r="B924" s="3">
        <v>2.4700000000000002</v>
      </c>
      <c r="C924" s="3">
        <v>0.63245553203367588</v>
      </c>
      <c r="D924" s="3">
        <v>0.32300000000000001</v>
      </c>
      <c r="E924" s="3" t="s">
        <v>15022</v>
      </c>
      <c r="F924" s="3">
        <f>LEN(E924)-LEN(SUBSTITUTE(E924,",",""))+1</f>
        <v>10</v>
      </c>
    </row>
    <row r="925" spans="1:6" x14ac:dyDescent="0.25">
      <c r="A925" s="3" t="s">
        <v>14891</v>
      </c>
      <c r="B925" s="3">
        <v>3.3</v>
      </c>
      <c r="C925" s="3">
        <v>0.63245553203367588</v>
      </c>
      <c r="D925" s="3">
        <v>0.4</v>
      </c>
      <c r="E925" s="3" t="s">
        <v>14890</v>
      </c>
      <c r="F925" s="3">
        <f>LEN(E925)-LEN(SUBSTITUTE(E925,",",""))+1</f>
        <v>10</v>
      </c>
    </row>
    <row r="926" spans="1:6" x14ac:dyDescent="0.25">
      <c r="A926" s="3" t="s">
        <v>14931</v>
      </c>
      <c r="B926" s="3">
        <v>2.98</v>
      </c>
      <c r="C926" s="3">
        <v>0.62554324217122437</v>
      </c>
      <c r="D926" s="3">
        <v>0.245</v>
      </c>
      <c r="E926" s="3" t="s">
        <v>14930</v>
      </c>
      <c r="F926" s="3">
        <f>LEN(E926)-LEN(SUBSTITUTE(E926,",",""))+1</f>
        <v>23</v>
      </c>
    </row>
    <row r="927" spans="1:6" x14ac:dyDescent="0.25">
      <c r="A927" s="3" t="s">
        <v>15281</v>
      </c>
      <c r="B927" s="3">
        <v>1.74</v>
      </c>
      <c r="C927" s="3">
        <v>0.57735026918962584</v>
      </c>
      <c r="D927" s="3">
        <v>0.24</v>
      </c>
      <c r="E927" s="3" t="s">
        <v>15280</v>
      </c>
      <c r="F927" s="3">
        <f>LEN(E927)-LEN(SUBSTITUTE(E927,",",""))+1</f>
        <v>12</v>
      </c>
    </row>
    <row r="928" spans="1:6" x14ac:dyDescent="0.25">
      <c r="A928" s="3" t="s">
        <v>15103</v>
      </c>
      <c r="B928" s="3">
        <v>2.23</v>
      </c>
      <c r="C928" s="3">
        <v>0.57735026918962584</v>
      </c>
      <c r="D928" s="3">
        <v>0.26500000000000001</v>
      </c>
      <c r="E928" s="3" t="s">
        <v>15102</v>
      </c>
      <c r="F928" s="3">
        <f>LEN(E928)-LEN(SUBSTITUTE(E928,",",""))+1</f>
        <v>13</v>
      </c>
    </row>
    <row r="929" spans="1:6" x14ac:dyDescent="0.25">
      <c r="A929" s="3" t="s">
        <v>14889</v>
      </c>
      <c r="B929" s="3">
        <v>3.3</v>
      </c>
      <c r="C929" s="3">
        <v>0.53452248382484879</v>
      </c>
      <c r="D929" s="3">
        <v>0.32600000000000001</v>
      </c>
      <c r="E929" s="3" t="s">
        <v>14888</v>
      </c>
      <c r="F929" s="3">
        <f>LEN(E929)-LEN(SUBSTITUTE(E929,",",""))+1</f>
        <v>14</v>
      </c>
    </row>
    <row r="930" spans="1:6" x14ac:dyDescent="0.25">
      <c r="A930" s="3" t="s">
        <v>14661</v>
      </c>
      <c r="B930" s="3">
        <v>1.92</v>
      </c>
      <c r="C930" s="3">
        <v>0.48038446141526137</v>
      </c>
      <c r="D930" s="3">
        <v>0.18</v>
      </c>
      <c r="E930" s="3" t="s">
        <v>15228</v>
      </c>
      <c r="F930" s="3">
        <f>LEN(E930)-LEN(SUBSTITUTE(E930,",",""))+1</f>
        <v>39</v>
      </c>
    </row>
    <row r="931" spans="1:6" x14ac:dyDescent="0.25">
      <c r="A931" s="3" t="s">
        <v>15013</v>
      </c>
      <c r="B931" s="3">
        <v>2.4900000000000002</v>
      </c>
      <c r="C931" s="3">
        <v>0.47140452079103173</v>
      </c>
      <c r="D931" s="3">
        <v>0.247</v>
      </c>
      <c r="E931" s="3" t="s">
        <v>15012</v>
      </c>
      <c r="F931" s="3">
        <f>LEN(E931)-LEN(SUBSTITUTE(E931,",",""))+1</f>
        <v>18</v>
      </c>
    </row>
    <row r="932" spans="1:6" x14ac:dyDescent="0.25">
      <c r="A932" s="3" t="s">
        <v>14837</v>
      </c>
      <c r="B932" s="3">
        <v>4.3600000000000003</v>
      </c>
      <c r="C932" s="3">
        <v>0.47140452079103173</v>
      </c>
      <c r="D932" s="3">
        <v>0.34</v>
      </c>
      <c r="E932" s="3" t="s">
        <v>14836</v>
      </c>
      <c r="F932" s="3">
        <f>LEN(E932)-LEN(SUBSTITUTE(E932,",",""))+1</f>
        <v>18</v>
      </c>
    </row>
    <row r="933" spans="1:6" x14ac:dyDescent="0.25">
      <c r="A933" s="3" t="s">
        <v>15459</v>
      </c>
      <c r="B933" s="3">
        <v>1.36</v>
      </c>
      <c r="C933" s="3">
        <v>0.3779644730092272</v>
      </c>
      <c r="D933" s="3">
        <v>0.25900000000000001</v>
      </c>
      <c r="E933" s="3" t="s">
        <v>15458</v>
      </c>
      <c r="F933" s="3">
        <f>LEN(E933)-LEN(SUBSTITUTE(E933,",",""))+1</f>
        <v>7</v>
      </c>
    </row>
    <row r="934" spans="1:6" x14ac:dyDescent="0.25">
      <c r="A934" s="3" t="s">
        <v>15219</v>
      </c>
      <c r="B934" s="3">
        <v>1.94</v>
      </c>
      <c r="C934" s="3">
        <v>0.3779644730092272</v>
      </c>
      <c r="D934" s="3">
        <v>0.224</v>
      </c>
      <c r="E934" s="3" t="s">
        <v>15218</v>
      </c>
      <c r="F934" s="3">
        <f>LEN(E934)-LEN(SUBSTITUTE(E934,",",""))+1</f>
        <v>17</v>
      </c>
    </row>
    <row r="935" spans="1:6" x14ac:dyDescent="0.25">
      <c r="A935" s="3" t="s">
        <v>15011</v>
      </c>
      <c r="B935" s="3">
        <v>2.5</v>
      </c>
      <c r="C935" s="3">
        <v>0.32444284226152509</v>
      </c>
      <c r="D935" s="3">
        <v>0.19600000000000001</v>
      </c>
      <c r="E935" s="3" t="s">
        <v>15010</v>
      </c>
      <c r="F935" s="3">
        <f>LEN(E935)-LEN(SUBSTITUTE(E935,",",""))+1</f>
        <v>38</v>
      </c>
    </row>
    <row r="936" spans="1:6" x14ac:dyDescent="0.25">
      <c r="A936" s="3" t="s">
        <v>15429</v>
      </c>
      <c r="B936" s="3">
        <v>1.38</v>
      </c>
      <c r="C936" s="3">
        <v>0.30151134457776363</v>
      </c>
      <c r="D936" s="3">
        <v>0.22</v>
      </c>
      <c r="E936" s="3" t="s">
        <v>15428</v>
      </c>
      <c r="F936" s="3">
        <f>LEN(E936)-LEN(SUBSTITUTE(E936,",",""))+1</f>
        <v>11</v>
      </c>
    </row>
    <row r="937" spans="1:6" x14ac:dyDescent="0.25">
      <c r="A937" s="3" t="s">
        <v>15327</v>
      </c>
      <c r="B937" s="3">
        <v>1.62</v>
      </c>
      <c r="C937" s="3">
        <v>0.30151134457776363</v>
      </c>
      <c r="D937" s="3">
        <v>0.21099999999999999</v>
      </c>
      <c r="E937" s="3" t="s">
        <v>15326</v>
      </c>
      <c r="F937" s="3">
        <f>LEN(E937)-LEN(SUBSTITUTE(E937,",",""))+1</f>
        <v>16</v>
      </c>
    </row>
    <row r="938" spans="1:6" x14ac:dyDescent="0.25">
      <c r="A938" s="3" t="s">
        <v>15251</v>
      </c>
      <c r="B938" s="3">
        <v>1.84</v>
      </c>
      <c r="C938" s="3">
        <v>0.30151134457776363</v>
      </c>
      <c r="D938" s="3">
        <v>0.25600000000000001</v>
      </c>
      <c r="E938" s="3" t="s">
        <v>15250</v>
      </c>
      <c r="F938" s="3">
        <f>LEN(E938)-LEN(SUBSTITUTE(E938,",",""))+1</f>
        <v>11</v>
      </c>
    </row>
    <row r="939" spans="1:6" x14ac:dyDescent="0.25">
      <c r="A939" s="3" t="s">
        <v>15170</v>
      </c>
      <c r="B939" s="3">
        <v>2.08</v>
      </c>
      <c r="C939" s="3">
        <v>0.30151134457776363</v>
      </c>
      <c r="D939" s="3">
        <v>0.27500000000000002</v>
      </c>
      <c r="E939" s="3" t="s">
        <v>15169</v>
      </c>
      <c r="F939" s="3">
        <f>LEN(E939)-LEN(SUBSTITUTE(E939,",",""))+1</f>
        <v>11</v>
      </c>
    </row>
    <row r="940" spans="1:6" x14ac:dyDescent="0.25">
      <c r="A940" s="3" t="s">
        <v>14921</v>
      </c>
      <c r="B940" s="3">
        <v>3.06</v>
      </c>
      <c r="C940" s="3">
        <v>0.30151134457776363</v>
      </c>
      <c r="D940" s="3">
        <v>0.35499999999999998</v>
      </c>
      <c r="E940" s="3" t="s">
        <v>14920</v>
      </c>
      <c r="F940" s="3">
        <f>LEN(E940)-LEN(SUBSTITUTE(E940,",",""))+1</f>
        <v>11</v>
      </c>
    </row>
    <row r="941" spans="1:6" x14ac:dyDescent="0.25">
      <c r="A941" s="3" t="s">
        <v>15143</v>
      </c>
      <c r="B941" s="3">
        <v>2.15</v>
      </c>
      <c r="C941" s="3">
        <v>0.27735009811261457</v>
      </c>
      <c r="D941" s="3">
        <v>0.26</v>
      </c>
      <c r="E941" s="3" t="s">
        <v>15142</v>
      </c>
      <c r="F941" s="3">
        <f>LEN(E941)-LEN(SUBSTITUTE(E941,",",""))+1</f>
        <v>13</v>
      </c>
    </row>
    <row r="942" spans="1:6" x14ac:dyDescent="0.25">
      <c r="A942" s="3" t="s">
        <v>15009</v>
      </c>
      <c r="B942" s="3">
        <v>2.5</v>
      </c>
      <c r="C942" s="3">
        <v>0.27735009811261457</v>
      </c>
      <c r="D942" s="3">
        <v>0.27500000000000002</v>
      </c>
      <c r="E942" s="3" t="s">
        <v>15008</v>
      </c>
      <c r="F942" s="3">
        <f>LEN(E942)-LEN(SUBSTITUTE(E942,",",""))+1</f>
        <v>14</v>
      </c>
    </row>
    <row r="943" spans="1:6" x14ac:dyDescent="0.25">
      <c r="A943" s="3" t="s">
        <v>15057</v>
      </c>
      <c r="B943" s="3">
        <v>2.37</v>
      </c>
      <c r="C943" s="3">
        <v>0.24253562503633297</v>
      </c>
      <c r="D943" s="3">
        <v>0.224</v>
      </c>
      <c r="E943" s="3" t="s">
        <v>15056</v>
      </c>
      <c r="F943" s="3">
        <f>LEN(E943)-LEN(SUBSTITUTE(E943,",",""))+1</f>
        <v>22</v>
      </c>
    </row>
    <row r="944" spans="1:6" x14ac:dyDescent="0.25">
      <c r="A944" s="3" t="s">
        <v>14872</v>
      </c>
      <c r="B944" s="3">
        <v>3.49</v>
      </c>
      <c r="C944" s="3">
        <v>0.20851441405707477</v>
      </c>
      <c r="D944" s="3">
        <v>0.26400000000000001</v>
      </c>
      <c r="E944" s="3" t="s">
        <v>14871</v>
      </c>
      <c r="F944" s="3">
        <f>LEN(E944)-LEN(SUBSTITUTE(E944,",",""))+1</f>
        <v>23</v>
      </c>
    </row>
    <row r="945" spans="1:6" x14ac:dyDescent="0.25">
      <c r="A945" s="3" t="s">
        <v>14658</v>
      </c>
      <c r="B945" s="3">
        <v>4.8099999999999996</v>
      </c>
      <c r="C945" s="3">
        <v>0.2</v>
      </c>
      <c r="D945" s="3">
        <v>0.224</v>
      </c>
      <c r="E945" s="3" t="s">
        <v>14817</v>
      </c>
      <c r="F945" s="3">
        <f>LEN(E945)-LEN(SUBSTITUTE(E945,",",""))+1</f>
        <v>53</v>
      </c>
    </row>
    <row r="946" spans="1:6" x14ac:dyDescent="0.25">
      <c r="A946" s="3" t="s">
        <v>15475</v>
      </c>
      <c r="B946" s="3">
        <v>1.32</v>
      </c>
      <c r="C946" s="3">
        <v>0</v>
      </c>
      <c r="D946" s="3">
        <v>0.222</v>
      </c>
      <c r="E946" s="3" t="s">
        <v>15474</v>
      </c>
      <c r="F946" s="3">
        <f>LEN(E946)-LEN(SUBSTITUTE(E946,",",""))+1</f>
        <v>10</v>
      </c>
    </row>
    <row r="947" spans="1:6" x14ac:dyDescent="0.25">
      <c r="A947" s="3" t="s">
        <v>15407</v>
      </c>
      <c r="B947" s="3">
        <v>1.41</v>
      </c>
      <c r="C947" s="3">
        <v>0</v>
      </c>
      <c r="D947" s="3">
        <v>0.28599999999999998</v>
      </c>
      <c r="E947" s="3" t="s">
        <v>15406</v>
      </c>
      <c r="F947" s="3">
        <f>LEN(E947)-LEN(SUBSTITUTE(E947,",",""))+1</f>
        <v>6</v>
      </c>
    </row>
    <row r="948" spans="1:6" hidden="1" x14ac:dyDescent="0.25">
      <c r="A948" s="3" t="s">
        <v>15031</v>
      </c>
      <c r="B948" s="3">
        <v>2.46</v>
      </c>
      <c r="D948" s="3">
        <v>0.19500000000000001</v>
      </c>
      <c r="E948" s="3" t="s">
        <v>15030</v>
      </c>
      <c r="F948" s="3">
        <f>LEN(E948)-LEN(SUBSTITUTE(E948,",",""))+1</f>
        <v>38</v>
      </c>
    </row>
    <row r="949" spans="1:6" x14ac:dyDescent="0.25">
      <c r="A949" s="3" t="s">
        <v>15347</v>
      </c>
      <c r="B949" s="3">
        <v>1.57</v>
      </c>
      <c r="C949" s="3">
        <v>0</v>
      </c>
      <c r="D949" s="3">
        <v>0.24399999999999999</v>
      </c>
      <c r="E949" s="3" t="s">
        <v>15346</v>
      </c>
      <c r="F949" s="3">
        <f>LEN(E949)-LEN(SUBSTITUTE(E949,",",""))+1</f>
        <v>10</v>
      </c>
    </row>
    <row r="950" spans="1:6" x14ac:dyDescent="0.25">
      <c r="A950" s="3" t="s">
        <v>15241</v>
      </c>
      <c r="B950" s="3">
        <v>1.88</v>
      </c>
      <c r="C950" s="3">
        <v>0</v>
      </c>
      <c r="D950" s="3">
        <v>0.27</v>
      </c>
      <c r="E950" s="3" t="s">
        <v>14663</v>
      </c>
      <c r="F950" s="3">
        <f>LEN(E950)-LEN(SUBSTITUTE(E950,",",""))+1</f>
        <v>10</v>
      </c>
    </row>
    <row r="951" spans="1:6" x14ac:dyDescent="0.25">
      <c r="A951" s="3" t="s">
        <v>15225</v>
      </c>
      <c r="B951" s="3">
        <v>1.93</v>
      </c>
      <c r="C951" s="3">
        <v>0</v>
      </c>
      <c r="D951" s="3">
        <v>0.16900000000000001</v>
      </c>
      <c r="E951" s="3" t="s">
        <v>15224</v>
      </c>
      <c r="F951" s="3">
        <f>LEN(E951)-LEN(SUBSTITUTE(E951,",",""))+1</f>
        <v>55</v>
      </c>
    </row>
    <row r="952" spans="1:6" x14ac:dyDescent="0.25">
      <c r="A952" s="3" t="s">
        <v>15125</v>
      </c>
      <c r="B952" s="3">
        <v>2.1800000000000002</v>
      </c>
      <c r="C952" s="3">
        <v>0</v>
      </c>
      <c r="D952" s="3">
        <v>0.255</v>
      </c>
      <c r="E952" s="3" t="s">
        <v>15124</v>
      </c>
      <c r="F952" s="3">
        <f>LEN(E952)-LEN(SUBSTITUTE(E952,",",""))+1</f>
        <v>14</v>
      </c>
    </row>
    <row r="953" spans="1:6" x14ac:dyDescent="0.25">
      <c r="A953" s="3" t="s">
        <v>15121</v>
      </c>
      <c r="B953" s="3">
        <v>2.2000000000000002</v>
      </c>
      <c r="C953" s="3">
        <v>0</v>
      </c>
      <c r="D953" s="3">
        <v>0.27300000000000002</v>
      </c>
      <c r="E953" s="3" t="s">
        <v>15120</v>
      </c>
      <c r="F953" s="3">
        <f>LEN(E953)-LEN(SUBSTITUTE(E953,",",""))+1</f>
        <v>12</v>
      </c>
    </row>
    <row r="954" spans="1:6" x14ac:dyDescent="0.25">
      <c r="A954" s="3" t="s">
        <v>15115</v>
      </c>
      <c r="B954" s="3">
        <v>2.2000000000000002</v>
      </c>
      <c r="C954" s="3">
        <v>0</v>
      </c>
      <c r="D954" s="3">
        <v>0.27300000000000002</v>
      </c>
      <c r="E954" s="3" t="s">
        <v>15114</v>
      </c>
      <c r="F954" s="3">
        <f>LEN(E954)-LEN(SUBSTITUTE(E954,",",""))+1</f>
        <v>12</v>
      </c>
    </row>
    <row r="955" spans="1:6" x14ac:dyDescent="0.25">
      <c r="A955" s="3" t="s">
        <v>14929</v>
      </c>
      <c r="B955" s="3">
        <v>2.99</v>
      </c>
      <c r="C955" s="3">
        <v>0</v>
      </c>
      <c r="D955" s="3">
        <v>0.28599999999999998</v>
      </c>
      <c r="E955" s="3" t="s">
        <v>14928</v>
      </c>
      <c r="F955" s="3">
        <f>LEN(E955)-LEN(SUBSTITUTE(E955,",",""))+1</f>
        <v>16</v>
      </c>
    </row>
    <row r="956" spans="1:6" x14ac:dyDescent="0.25">
      <c r="A956" s="3" t="s">
        <v>14917</v>
      </c>
      <c r="B956" s="3">
        <v>3.08</v>
      </c>
      <c r="C956" s="3">
        <v>0</v>
      </c>
      <c r="D956" s="3">
        <v>0.26300000000000001</v>
      </c>
      <c r="E956" s="3" t="s">
        <v>14916</v>
      </c>
      <c r="F956" s="3">
        <f>LEN(E956)-LEN(SUBSTITUTE(E956,",",""))+1</f>
        <v>20</v>
      </c>
    </row>
    <row r="957" spans="1:6" x14ac:dyDescent="0.25">
      <c r="A957" s="3" t="s">
        <v>14833</v>
      </c>
      <c r="B957" s="3">
        <v>4.47</v>
      </c>
      <c r="C957" s="3">
        <v>0</v>
      </c>
      <c r="D957" s="3">
        <v>0.29599999999999999</v>
      </c>
      <c r="E957" s="3" t="s">
        <v>14832</v>
      </c>
      <c r="F957" s="3">
        <f>LEN(E957)-LEN(SUBSTITUTE(E957,",",""))+1</f>
        <v>24</v>
      </c>
    </row>
    <row r="958" spans="1:6" x14ac:dyDescent="0.25">
      <c r="A958" s="3" t="s">
        <v>15236</v>
      </c>
      <c r="B958" s="3">
        <v>1.9</v>
      </c>
      <c r="C958" s="3">
        <v>-0.14285714285714285</v>
      </c>
      <c r="D958" s="3">
        <v>0.17199999999999999</v>
      </c>
      <c r="E958" s="3" t="s">
        <v>15235</v>
      </c>
      <c r="F958" s="3">
        <f>LEN(E958)-LEN(SUBSTITUTE(E958,",",""))+1</f>
        <v>49</v>
      </c>
    </row>
    <row r="959" spans="1:6" x14ac:dyDescent="0.25">
      <c r="A959" s="3" t="s">
        <v>15234</v>
      </c>
      <c r="B959" s="3">
        <v>1.91</v>
      </c>
      <c r="C959" s="3">
        <v>-0.1690308509457033</v>
      </c>
      <c r="D959" s="3">
        <v>0.18099999999999999</v>
      </c>
      <c r="E959" s="3" t="s">
        <v>15233</v>
      </c>
      <c r="F959" s="3">
        <f>LEN(E959)-LEN(SUBSTITUTE(E959,",",""))+1</f>
        <v>37</v>
      </c>
    </row>
    <row r="960" spans="1:6" x14ac:dyDescent="0.25">
      <c r="A960" s="3" t="s">
        <v>14657</v>
      </c>
      <c r="B960" s="3">
        <v>4.28</v>
      </c>
      <c r="C960" s="3">
        <v>-0.20851441405707477</v>
      </c>
      <c r="D960" s="3">
        <v>0.23899999999999999</v>
      </c>
      <c r="E960" s="3" t="s">
        <v>14838</v>
      </c>
      <c r="F960" s="3">
        <f>LEN(E960)-LEN(SUBSTITUTE(E960,",",""))+1</f>
        <v>38</v>
      </c>
    </row>
    <row r="961" spans="1:6" x14ac:dyDescent="0.25">
      <c r="A961" s="3" t="s">
        <v>15355</v>
      </c>
      <c r="B961" s="3">
        <v>1.55</v>
      </c>
      <c r="C961" s="3">
        <v>-0.27735009811261457</v>
      </c>
      <c r="D961" s="3">
        <v>0.22</v>
      </c>
      <c r="E961" s="3" t="s">
        <v>15354</v>
      </c>
      <c r="F961" s="3">
        <f>LEN(E961)-LEN(SUBSTITUTE(E961,",",""))+1</f>
        <v>13</v>
      </c>
    </row>
    <row r="962" spans="1:6" x14ac:dyDescent="0.25">
      <c r="A962" s="3" t="s">
        <v>15391</v>
      </c>
      <c r="B962" s="3">
        <v>1.44</v>
      </c>
      <c r="C962" s="3">
        <v>-0.33333333333333331</v>
      </c>
      <c r="D962" s="3">
        <v>0.23300000000000001</v>
      </c>
      <c r="E962" s="3" t="s">
        <v>15314</v>
      </c>
      <c r="F962" s="3">
        <f>LEN(E962)-LEN(SUBSTITUTE(E962,",",""))+1</f>
        <v>10</v>
      </c>
    </row>
    <row r="963" spans="1:6" x14ac:dyDescent="0.25">
      <c r="A963" s="3" t="s">
        <v>15315</v>
      </c>
      <c r="B963" s="3">
        <v>1.65</v>
      </c>
      <c r="C963" s="3">
        <v>-0.33333333333333331</v>
      </c>
      <c r="D963" s="3">
        <v>0.25</v>
      </c>
      <c r="E963" s="3" t="s">
        <v>15314</v>
      </c>
      <c r="F963" s="3">
        <f>LEN(E963)-LEN(SUBSTITUTE(E963,",",""))+1</f>
        <v>10</v>
      </c>
    </row>
    <row r="964" spans="1:6" x14ac:dyDescent="0.25">
      <c r="A964" s="3" t="s">
        <v>15303</v>
      </c>
      <c r="B964" s="3">
        <v>1.68</v>
      </c>
      <c r="C964" s="3">
        <v>-0.33333333333333331</v>
      </c>
      <c r="D964" s="3">
        <v>0.26500000000000001</v>
      </c>
      <c r="E964" s="3" t="s">
        <v>15302</v>
      </c>
      <c r="F964" s="3">
        <f>LEN(E964)-LEN(SUBSTITUTE(E964,",",""))+1</f>
        <v>9</v>
      </c>
    </row>
    <row r="965" spans="1:6" x14ac:dyDescent="0.25">
      <c r="A965" s="3" t="s">
        <v>15299</v>
      </c>
      <c r="B965" s="3">
        <v>1.68</v>
      </c>
      <c r="C965" s="3">
        <v>-0.33333333333333331</v>
      </c>
      <c r="D965" s="3">
        <v>0.26500000000000001</v>
      </c>
      <c r="E965" s="3" t="s">
        <v>15298</v>
      </c>
      <c r="F965" s="3">
        <f>LEN(E965)-LEN(SUBSTITUTE(E965,",",""))+1</f>
        <v>9</v>
      </c>
    </row>
    <row r="966" spans="1:6" x14ac:dyDescent="0.25">
      <c r="A966" s="3" t="s">
        <v>15097</v>
      </c>
      <c r="B966" s="3">
        <v>2.2799999999999998</v>
      </c>
      <c r="C966" s="3">
        <v>-0.33333333333333331</v>
      </c>
      <c r="D966" s="3">
        <v>0.193</v>
      </c>
      <c r="E966" s="3" t="s">
        <v>15096</v>
      </c>
      <c r="F966" s="3">
        <f>LEN(E966)-LEN(SUBSTITUTE(E966,",",""))+1</f>
        <v>36</v>
      </c>
    </row>
    <row r="967" spans="1:6" x14ac:dyDescent="0.25">
      <c r="A967" s="3" t="s">
        <v>14961</v>
      </c>
      <c r="B967" s="3">
        <v>2.78</v>
      </c>
      <c r="C967" s="3">
        <v>-0.33333333333333331</v>
      </c>
      <c r="D967" s="3">
        <v>0.375</v>
      </c>
      <c r="E967" s="3" t="s">
        <v>14960</v>
      </c>
      <c r="F967" s="3">
        <f>LEN(E967)-LEN(SUBSTITUTE(E967,",",""))+1</f>
        <v>9</v>
      </c>
    </row>
    <row r="968" spans="1:6" x14ac:dyDescent="0.25">
      <c r="A968" s="3" t="s">
        <v>15393</v>
      </c>
      <c r="B968" s="3">
        <v>1.44</v>
      </c>
      <c r="C968" s="3">
        <v>-0.3779644730092272</v>
      </c>
      <c r="D968" s="3">
        <v>0.26900000000000002</v>
      </c>
      <c r="E968" s="3" t="s">
        <v>15392</v>
      </c>
      <c r="F968" s="3">
        <f>LEN(E968)-LEN(SUBSTITUTE(E968,",",""))+1</f>
        <v>7</v>
      </c>
    </row>
    <row r="969" spans="1:6" x14ac:dyDescent="0.25">
      <c r="A969" s="3" t="s">
        <v>15109</v>
      </c>
      <c r="B969" s="3">
        <v>2.2200000000000002</v>
      </c>
      <c r="C969" s="3">
        <v>-0.3779644730092272</v>
      </c>
      <c r="D969" s="3">
        <v>0.36799999999999999</v>
      </c>
      <c r="E969" s="3" t="s">
        <v>15108</v>
      </c>
      <c r="F969" s="3">
        <f>LEN(E969)-LEN(SUBSTITUTE(E969,",",""))+1</f>
        <v>7</v>
      </c>
    </row>
    <row r="970" spans="1:6" x14ac:dyDescent="0.25">
      <c r="A970" s="3" t="s">
        <v>15065</v>
      </c>
      <c r="B970" s="3">
        <v>2.37</v>
      </c>
      <c r="C970" s="3">
        <v>-0.3779644730092272</v>
      </c>
      <c r="D970" s="3">
        <v>0.38900000000000001</v>
      </c>
      <c r="E970" s="3" t="s">
        <v>15064</v>
      </c>
      <c r="F970" s="3">
        <f>LEN(E970)-LEN(SUBSTITUTE(E970,",",""))+1</f>
        <v>7</v>
      </c>
    </row>
    <row r="971" spans="1:6" x14ac:dyDescent="0.25">
      <c r="A971" s="3" t="s">
        <v>14842</v>
      </c>
      <c r="B971" s="3">
        <v>4.01</v>
      </c>
      <c r="C971" s="3">
        <v>-0.3779644730092272</v>
      </c>
      <c r="D971" s="3">
        <v>0.63600000000000001</v>
      </c>
      <c r="E971" s="3" t="s">
        <v>14841</v>
      </c>
      <c r="F971" s="3">
        <f>LEN(E971)-LEN(SUBSTITUTE(E971,",",""))+1</f>
        <v>7</v>
      </c>
    </row>
    <row r="972" spans="1:6" x14ac:dyDescent="0.25">
      <c r="A972" s="3" t="s">
        <v>15245</v>
      </c>
      <c r="B972" s="3">
        <v>1.86</v>
      </c>
      <c r="C972" s="3">
        <v>-0.44721359549995793</v>
      </c>
      <c r="D972" s="3">
        <v>0.35299999999999998</v>
      </c>
      <c r="E972" s="3" t="s">
        <v>15244</v>
      </c>
      <c r="F972" s="3">
        <f>LEN(E972)-LEN(SUBSTITUTE(E972,",",""))+1</f>
        <v>6</v>
      </c>
    </row>
    <row r="973" spans="1:6" x14ac:dyDescent="0.25">
      <c r="A973" s="3" t="s">
        <v>15149</v>
      </c>
      <c r="B973" s="3">
        <v>2.14</v>
      </c>
      <c r="C973" s="3">
        <v>-0.44721359549995793</v>
      </c>
      <c r="D973" s="3">
        <v>0.45500000000000002</v>
      </c>
      <c r="E973" s="3" t="s">
        <v>15148</v>
      </c>
      <c r="F973" s="3">
        <f>LEN(E973)-LEN(SUBSTITUTE(E973,",",""))+1</f>
        <v>5</v>
      </c>
    </row>
    <row r="974" spans="1:6" x14ac:dyDescent="0.25">
      <c r="A974" s="3" t="s">
        <v>14903</v>
      </c>
      <c r="B974" s="3">
        <v>3.18</v>
      </c>
      <c r="C974" s="3">
        <v>-0.5</v>
      </c>
      <c r="D974" s="3">
        <v>0.28799999999999998</v>
      </c>
      <c r="E974" s="3" t="s">
        <v>14902</v>
      </c>
      <c r="F974" s="3">
        <f>LEN(E974)-LEN(SUBSTITUTE(E974,",",""))+1</f>
        <v>17</v>
      </c>
    </row>
    <row r="975" spans="1:6" hidden="1" x14ac:dyDescent="0.25">
      <c r="A975" s="3" t="s">
        <v>14977</v>
      </c>
      <c r="B975" s="3">
        <v>2.71</v>
      </c>
      <c r="D975" s="3">
        <v>1</v>
      </c>
      <c r="E975" s="3" t="s">
        <v>14976</v>
      </c>
      <c r="F975" s="3">
        <f>LEN(E975)-LEN(SUBSTITUTE(E975,",",""))+1</f>
        <v>3</v>
      </c>
    </row>
    <row r="976" spans="1:6" x14ac:dyDescent="0.25">
      <c r="A976" s="3" t="s">
        <v>14831</v>
      </c>
      <c r="B976" s="3">
        <v>4.6399999999999997</v>
      </c>
      <c r="C976" s="3">
        <v>-0.5</v>
      </c>
      <c r="D976" s="3">
        <v>0.38100000000000001</v>
      </c>
      <c r="E976" s="3" t="s">
        <v>14830</v>
      </c>
      <c r="F976" s="3">
        <f>LEN(E976)-LEN(SUBSTITUTE(E976,",",""))+1</f>
        <v>16</v>
      </c>
    </row>
    <row r="977" spans="1:6" x14ac:dyDescent="0.25">
      <c r="A977" s="3" t="s">
        <v>15232</v>
      </c>
      <c r="B977" s="3">
        <v>1.91</v>
      </c>
      <c r="C977" s="3">
        <v>-0.53452248382484879</v>
      </c>
      <c r="D977" s="3">
        <v>0.23699999999999999</v>
      </c>
      <c r="E977" s="3" t="s">
        <v>15231</v>
      </c>
      <c r="F977" s="3">
        <f>LEN(E977)-LEN(SUBSTITUTE(E977,",",""))+1</f>
        <v>14</v>
      </c>
    </row>
    <row r="978" spans="1:6" x14ac:dyDescent="0.25">
      <c r="A978" s="3" t="s">
        <v>15137</v>
      </c>
      <c r="B978" s="3">
        <v>2.16</v>
      </c>
      <c r="C978" s="3">
        <v>-0.5388159060803247</v>
      </c>
      <c r="D978" s="3">
        <v>0.19600000000000001</v>
      </c>
      <c r="E978" s="3" t="s">
        <v>15136</v>
      </c>
      <c r="F978" s="3">
        <f>LEN(E978)-LEN(SUBSTITUTE(E978,",",""))+1</f>
        <v>31</v>
      </c>
    </row>
    <row r="979" spans="1:6" x14ac:dyDescent="0.25">
      <c r="A979" s="3" t="s">
        <v>14963</v>
      </c>
      <c r="B979" s="3">
        <v>2.76</v>
      </c>
      <c r="C979" s="3">
        <v>-0.63245553203367588</v>
      </c>
      <c r="D979" s="3">
        <v>0.20899999999999999</v>
      </c>
      <c r="E979" s="3" t="s">
        <v>14962</v>
      </c>
      <c r="F979" s="3">
        <f>LEN(E979)-LEN(SUBSTITUTE(E979,",",""))+1</f>
        <v>34</v>
      </c>
    </row>
    <row r="980" spans="1:6" x14ac:dyDescent="0.25">
      <c r="A980" s="3" t="s">
        <v>14722</v>
      </c>
      <c r="B980" s="3">
        <v>12.8</v>
      </c>
      <c r="C980" s="3">
        <v>-0.63245553203367588</v>
      </c>
      <c r="D980" s="3">
        <v>0.435</v>
      </c>
      <c r="E980" s="3" t="s">
        <v>14721</v>
      </c>
      <c r="F980" s="3">
        <f>LEN(E980)-LEN(SUBSTITUTE(E980,",",""))+1</f>
        <v>40</v>
      </c>
    </row>
    <row r="981" spans="1:6" x14ac:dyDescent="0.25">
      <c r="A981" s="3" t="s">
        <v>14973</v>
      </c>
      <c r="B981" s="3">
        <v>2.74</v>
      </c>
      <c r="C981" s="3">
        <v>-0.70710678118654746</v>
      </c>
      <c r="D981" s="3">
        <v>0.4</v>
      </c>
      <c r="E981" s="3" t="s">
        <v>14972</v>
      </c>
      <c r="F981" s="3">
        <f>LEN(E981)-LEN(SUBSTITUTE(E981,",",""))+1</f>
        <v>8</v>
      </c>
    </row>
    <row r="982" spans="1:6" x14ac:dyDescent="0.25">
      <c r="A982" s="3" t="s">
        <v>14766</v>
      </c>
      <c r="B982" s="3">
        <v>8.65</v>
      </c>
      <c r="C982" s="3">
        <v>-0.72760687510899891</v>
      </c>
      <c r="D982" s="3">
        <v>0.26</v>
      </c>
      <c r="E982" s="3" t="s">
        <v>14765</v>
      </c>
      <c r="F982" s="3">
        <f>LEN(E982)-LEN(SUBSTITUTE(E982,",",""))+1</f>
        <v>68</v>
      </c>
    </row>
    <row r="983" spans="1:6" x14ac:dyDescent="0.25">
      <c r="A983" s="3" t="s">
        <v>14969</v>
      </c>
      <c r="B983" s="3">
        <v>2.74</v>
      </c>
      <c r="C983" s="3">
        <v>-0.73029674334022143</v>
      </c>
      <c r="D983" s="3">
        <v>0.216</v>
      </c>
      <c r="E983" s="3" t="s">
        <v>14968</v>
      </c>
      <c r="F983" s="3">
        <f>LEN(E983)-LEN(SUBSTITUTE(E983,",",""))+1</f>
        <v>30</v>
      </c>
    </row>
    <row r="984" spans="1:6" x14ac:dyDescent="0.25">
      <c r="A984" s="3" t="s">
        <v>15365</v>
      </c>
      <c r="B984" s="3">
        <v>1.53</v>
      </c>
      <c r="C984" s="3">
        <v>-0.7745966692414834</v>
      </c>
      <c r="D984" s="3">
        <v>0.20200000000000001</v>
      </c>
      <c r="E984" s="3" t="s">
        <v>15364</v>
      </c>
      <c r="F984" s="3">
        <f>LEN(E984)-LEN(SUBSTITUTE(E984,",",""))+1</f>
        <v>17</v>
      </c>
    </row>
    <row r="985" spans="1:6" x14ac:dyDescent="0.25">
      <c r="A985" s="3" t="s">
        <v>15238</v>
      </c>
      <c r="B985" s="3">
        <v>1.89</v>
      </c>
      <c r="C985" s="3">
        <v>-0.7745966692414834</v>
      </c>
      <c r="D985" s="3">
        <v>0.23100000000000001</v>
      </c>
      <c r="E985" s="3" t="s">
        <v>15237</v>
      </c>
      <c r="F985" s="3">
        <f>LEN(E985)-LEN(SUBSTITUTE(E985,",",""))+1</f>
        <v>15</v>
      </c>
    </row>
    <row r="986" spans="1:6" x14ac:dyDescent="0.25">
      <c r="A986" s="3" t="s">
        <v>14965</v>
      </c>
      <c r="B986" s="3">
        <v>2.76</v>
      </c>
      <c r="C986" s="3">
        <v>-0.94280904158206347</v>
      </c>
      <c r="D986" s="3">
        <v>0.24399999999999999</v>
      </c>
      <c r="E986" s="3" t="s">
        <v>14964</v>
      </c>
      <c r="F986" s="3">
        <f>LEN(E986)-LEN(SUBSTITUTE(E986,",",""))+1</f>
        <v>21</v>
      </c>
    </row>
    <row r="987" spans="1:6" x14ac:dyDescent="0.25">
      <c r="A987" s="3" t="s">
        <v>14997</v>
      </c>
      <c r="B987" s="3">
        <v>2.5499999999999998</v>
      </c>
      <c r="C987" s="3">
        <v>-0.96225044864937626</v>
      </c>
      <c r="D987" s="3">
        <v>0.20100000000000001</v>
      </c>
      <c r="E987" s="3" t="s">
        <v>14996</v>
      </c>
      <c r="F987" s="3">
        <f>LEN(E987)-LEN(SUBSTITUTE(E987,",",""))+1</f>
        <v>35</v>
      </c>
    </row>
    <row r="988" spans="1:6" x14ac:dyDescent="0.25">
      <c r="A988" s="3" t="s">
        <v>15417</v>
      </c>
      <c r="B988" s="3">
        <v>1.39</v>
      </c>
      <c r="C988" s="3">
        <v>-1</v>
      </c>
      <c r="D988" s="3">
        <v>0.312</v>
      </c>
      <c r="E988" s="3" t="s">
        <v>15416</v>
      </c>
      <c r="F988" s="3">
        <f>LEN(E988)-LEN(SUBSTITUTE(E988,",",""))+1</f>
        <v>5</v>
      </c>
    </row>
    <row r="989" spans="1:6" x14ac:dyDescent="0.25">
      <c r="A989" s="3" t="s">
        <v>15211</v>
      </c>
      <c r="B989" s="3">
        <v>1.95</v>
      </c>
      <c r="C989" s="3">
        <v>-1</v>
      </c>
      <c r="D989" s="3">
        <v>0.28999999999999998</v>
      </c>
      <c r="E989" s="3" t="s">
        <v>15210</v>
      </c>
      <c r="F989" s="3">
        <f>LEN(E989)-LEN(SUBSTITUTE(E989,",",""))+1</f>
        <v>9</v>
      </c>
    </row>
    <row r="990" spans="1:6" x14ac:dyDescent="0.25">
      <c r="A990" s="3" t="s">
        <v>14870</v>
      </c>
      <c r="B990" s="3">
        <v>3.54</v>
      </c>
      <c r="C990" s="3">
        <v>-1.0690449676496976</v>
      </c>
      <c r="D990" s="3">
        <v>0.34100000000000003</v>
      </c>
      <c r="E990" s="3" t="s">
        <v>14869</v>
      </c>
      <c r="F990" s="3">
        <f>LEN(E990)-LEN(SUBSTITUTE(E990,",",""))+1</f>
        <v>14</v>
      </c>
    </row>
    <row r="991" spans="1:6" x14ac:dyDescent="0.25">
      <c r="A991" s="3" t="s">
        <v>14911</v>
      </c>
      <c r="B991" s="3">
        <v>3.12</v>
      </c>
      <c r="C991" s="3">
        <v>-1.0954451150103321</v>
      </c>
      <c r="D991" s="3">
        <v>0.22700000000000001</v>
      </c>
      <c r="E991" s="3" t="s">
        <v>14910</v>
      </c>
      <c r="F991" s="3">
        <f>LEN(E991)-LEN(SUBSTITUTE(E991,",",""))+1</f>
        <v>30</v>
      </c>
    </row>
    <row r="992" spans="1:6" x14ac:dyDescent="0.25">
      <c r="A992" s="3" t="s">
        <v>15455</v>
      </c>
      <c r="B992" s="3">
        <v>1.36</v>
      </c>
      <c r="C992" s="3">
        <v>-1.1338934190276817</v>
      </c>
      <c r="D992" s="3">
        <v>0.25900000000000001</v>
      </c>
      <c r="E992" s="3" t="s">
        <v>15454</v>
      </c>
      <c r="F992" s="3">
        <f>LEN(E992)-LEN(SUBSTITUTE(E992,",",""))+1</f>
        <v>7</v>
      </c>
    </row>
    <row r="993" spans="1:6" x14ac:dyDescent="0.25">
      <c r="A993" s="3" t="s">
        <v>15071</v>
      </c>
      <c r="B993" s="3">
        <v>2.36</v>
      </c>
      <c r="C993" s="3">
        <v>-1.1338934190276817</v>
      </c>
      <c r="D993" s="3">
        <v>0.29699999999999999</v>
      </c>
      <c r="E993" s="3" t="s">
        <v>15070</v>
      </c>
      <c r="F993" s="3">
        <f>LEN(E993)-LEN(SUBSTITUTE(E993,",",""))+1</f>
        <v>11</v>
      </c>
    </row>
    <row r="994" spans="1:6" x14ac:dyDescent="0.25">
      <c r="A994" s="3" t="s">
        <v>15117</v>
      </c>
      <c r="B994" s="3">
        <v>2.2000000000000002</v>
      </c>
      <c r="C994" s="3">
        <v>-1.1547005383792517</v>
      </c>
      <c r="D994" s="3">
        <v>0.27300000000000002</v>
      </c>
      <c r="E994" s="3" t="s">
        <v>15116</v>
      </c>
      <c r="F994" s="3">
        <f>LEN(E994)-LEN(SUBSTITUTE(E994,",",""))+1</f>
        <v>12</v>
      </c>
    </row>
    <row r="995" spans="1:6" x14ac:dyDescent="0.25">
      <c r="A995" s="3" t="s">
        <v>14655</v>
      </c>
      <c r="B995" s="3">
        <v>3.31</v>
      </c>
      <c r="C995" s="3">
        <v>-1.2247448713915892</v>
      </c>
      <c r="D995" s="3">
        <v>0.23599999999999999</v>
      </c>
      <c r="E995" s="3" t="s">
        <v>14887</v>
      </c>
      <c r="F995" s="3">
        <f>LEN(E995)-LEN(SUBSTITUTE(E995,",",""))+1</f>
        <v>29</v>
      </c>
    </row>
    <row r="996" spans="1:6" hidden="1" x14ac:dyDescent="0.25">
      <c r="A996" s="3" t="s">
        <v>14935</v>
      </c>
      <c r="B996" s="3">
        <v>2.96</v>
      </c>
      <c r="C996" s="3">
        <v>-1</v>
      </c>
      <c r="D996" s="3">
        <v>0.8</v>
      </c>
      <c r="E996" s="3" t="s">
        <v>14934</v>
      </c>
      <c r="F996" s="3">
        <f>LEN(E996)-LEN(SUBSTITUTE(E996,",",""))+1</f>
        <v>4</v>
      </c>
    </row>
    <row r="997" spans="1:6" x14ac:dyDescent="0.25">
      <c r="A997" s="3" t="s">
        <v>14991</v>
      </c>
      <c r="B997" s="3">
        <v>2.59</v>
      </c>
      <c r="C997" s="3">
        <v>-1.2649110640673518</v>
      </c>
      <c r="D997" s="3">
        <v>0.33300000000000002</v>
      </c>
      <c r="E997" s="3" t="s">
        <v>14990</v>
      </c>
      <c r="F997" s="3">
        <f>LEN(E997)-LEN(SUBSTITUTE(E997,",",""))+1</f>
        <v>10</v>
      </c>
    </row>
    <row r="998" spans="1:6" x14ac:dyDescent="0.25">
      <c r="A998" s="3" t="s">
        <v>14788</v>
      </c>
      <c r="B998" s="3">
        <v>6.72</v>
      </c>
      <c r="C998" s="3">
        <v>-1.3333333333333333</v>
      </c>
      <c r="D998" s="3">
        <v>0.30499999999999999</v>
      </c>
      <c r="E998" s="3" t="s">
        <v>14787</v>
      </c>
      <c r="F998" s="3">
        <f>LEN(E998)-LEN(SUBSTITUTE(E998,",",""))+1</f>
        <v>36</v>
      </c>
    </row>
    <row r="999" spans="1:6" x14ac:dyDescent="0.25">
      <c r="A999" s="3" t="s">
        <v>15321</v>
      </c>
      <c r="B999" s="3">
        <v>1.64</v>
      </c>
      <c r="C999" s="3">
        <v>-1.3416407864998738</v>
      </c>
      <c r="D999" s="3">
        <v>0.35699999999999998</v>
      </c>
      <c r="E999" s="3" t="s">
        <v>15320</v>
      </c>
      <c r="F999" s="3">
        <f>LEN(E999)-LEN(SUBSTITUTE(E999,",",""))+1</f>
        <v>5</v>
      </c>
    </row>
    <row r="1000" spans="1:6" x14ac:dyDescent="0.25">
      <c r="A1000" s="3" t="s">
        <v>15265</v>
      </c>
      <c r="B1000" s="3">
        <v>1.78</v>
      </c>
      <c r="C1000" s="3">
        <v>-1.3416407864998738</v>
      </c>
      <c r="D1000" s="3">
        <v>0.38500000000000001</v>
      </c>
      <c r="E1000" s="3" t="s">
        <v>15264</v>
      </c>
      <c r="F1000" s="3">
        <f>LEN(E1000)-LEN(SUBSTITUTE(E1000,",",""))+1</f>
        <v>5</v>
      </c>
    </row>
    <row r="1001" spans="1:6" x14ac:dyDescent="0.25">
      <c r="A1001" s="3" t="s">
        <v>15151</v>
      </c>
      <c r="B1001" s="3">
        <v>2.14</v>
      </c>
      <c r="C1001" s="3">
        <v>-1.3416407864998738</v>
      </c>
      <c r="D1001" s="3">
        <v>0.45500000000000002</v>
      </c>
      <c r="E1001" s="3" t="s">
        <v>15150</v>
      </c>
      <c r="F1001" s="3">
        <f>LEN(E1001)-LEN(SUBSTITUTE(E1001,",",""))+1</f>
        <v>5</v>
      </c>
    </row>
    <row r="1002" spans="1:6" x14ac:dyDescent="0.25">
      <c r="A1002" s="3" t="s">
        <v>14981</v>
      </c>
      <c r="B1002" s="3">
        <v>2.68</v>
      </c>
      <c r="C1002" s="3">
        <v>-1.3416407864998738</v>
      </c>
      <c r="D1002" s="3">
        <v>0.32400000000000001</v>
      </c>
      <c r="E1002" s="3" t="s">
        <v>14980</v>
      </c>
      <c r="F1002" s="3">
        <f>LEN(E1002)-LEN(SUBSTITUTE(E1002,",",""))+1</f>
        <v>11</v>
      </c>
    </row>
    <row r="1003" spans="1:6" x14ac:dyDescent="0.25">
      <c r="A1003" s="3" t="s">
        <v>15469</v>
      </c>
      <c r="B1003" s="3">
        <v>1.34</v>
      </c>
      <c r="C1003" s="3">
        <v>-1.3471506281091268</v>
      </c>
      <c r="D1003" s="3">
        <v>0.17399999999999999</v>
      </c>
      <c r="E1003" s="3" t="s">
        <v>15468</v>
      </c>
      <c r="F1003" s="3">
        <f>LEN(E1003)-LEN(SUBSTITUTE(E1003,",",""))+1</f>
        <v>27</v>
      </c>
    </row>
    <row r="1004" spans="1:6" x14ac:dyDescent="0.25">
      <c r="A1004" s="3" t="s">
        <v>15263</v>
      </c>
      <c r="B1004" s="3">
        <v>1.79</v>
      </c>
      <c r="C1004" s="3">
        <v>-1.386750490563073</v>
      </c>
      <c r="D1004" s="3">
        <v>0.23599999999999999</v>
      </c>
      <c r="E1004" s="3" t="s">
        <v>15262</v>
      </c>
      <c r="F1004" s="3">
        <f>LEN(E1004)-LEN(SUBSTITUTE(E1004,",",""))+1</f>
        <v>13</v>
      </c>
    </row>
    <row r="1005" spans="1:6" x14ac:dyDescent="0.25">
      <c r="A1005" s="3" t="s">
        <v>14995</v>
      </c>
      <c r="B1005" s="3">
        <v>2.57</v>
      </c>
      <c r="C1005" s="3">
        <v>-1.386750490563073</v>
      </c>
      <c r="D1005" s="3">
        <v>0.28899999999999998</v>
      </c>
      <c r="E1005" s="3" t="s">
        <v>14994</v>
      </c>
      <c r="F1005" s="3">
        <f>LEN(E1005)-LEN(SUBSTITUTE(E1005,",",""))+1</f>
        <v>13</v>
      </c>
    </row>
    <row r="1006" spans="1:6" x14ac:dyDescent="0.25">
      <c r="A1006" s="3" t="s">
        <v>15411</v>
      </c>
      <c r="B1006" s="3">
        <v>1.41</v>
      </c>
      <c r="C1006" s="3">
        <v>-1.4142135623730949</v>
      </c>
      <c r="D1006" s="3">
        <v>0.25</v>
      </c>
      <c r="E1006" s="3" t="s">
        <v>15410</v>
      </c>
      <c r="F1006" s="3">
        <f>LEN(E1006)-LEN(SUBSTITUTE(E1006,",",""))+1</f>
        <v>8</v>
      </c>
    </row>
    <row r="1007" spans="1:6" x14ac:dyDescent="0.25">
      <c r="A1007" s="3" t="s">
        <v>14949</v>
      </c>
      <c r="B1007" s="3">
        <v>2.88</v>
      </c>
      <c r="C1007" s="3">
        <v>-1.4596008983995234</v>
      </c>
      <c r="D1007" s="3">
        <v>0.23400000000000001</v>
      </c>
      <c r="E1007" s="3" t="s">
        <v>14948</v>
      </c>
      <c r="F1007" s="3">
        <f>LEN(E1007)-LEN(SUBSTITUTE(E1007,",",""))+1</f>
        <v>25</v>
      </c>
    </row>
    <row r="1008" spans="1:6" x14ac:dyDescent="0.25">
      <c r="A1008" s="3" t="s">
        <v>14796</v>
      </c>
      <c r="B1008" s="3">
        <v>6.17</v>
      </c>
      <c r="C1008" s="3">
        <v>-1.4596008983995234</v>
      </c>
      <c r="D1008" s="3">
        <v>0.371</v>
      </c>
      <c r="E1008" s="3" t="s">
        <v>14795</v>
      </c>
      <c r="F1008" s="3">
        <f>LEN(E1008)-LEN(SUBSTITUTE(E1008,",",""))+1</f>
        <v>23</v>
      </c>
    </row>
    <row r="1009" spans="1:6" x14ac:dyDescent="0.25">
      <c r="A1009" s="3" t="s">
        <v>15451</v>
      </c>
      <c r="B1009" s="3">
        <v>1.36</v>
      </c>
      <c r="C1009" s="3">
        <v>-1.507556722888818</v>
      </c>
      <c r="D1009" s="3">
        <v>0.184</v>
      </c>
      <c r="E1009" s="3" t="s">
        <v>15450</v>
      </c>
      <c r="F1009" s="3">
        <f>LEN(E1009)-LEN(SUBSTITUTE(E1009,",",""))+1</f>
        <v>21</v>
      </c>
    </row>
    <row r="1010" spans="1:6" x14ac:dyDescent="0.25">
      <c r="A1010" s="3" t="s">
        <v>15357</v>
      </c>
      <c r="B1010" s="3">
        <v>1.55</v>
      </c>
      <c r="C1010" s="3">
        <v>-1.507556722888818</v>
      </c>
      <c r="D1010" s="3">
        <v>0.2</v>
      </c>
      <c r="E1010" s="3" t="s">
        <v>15356</v>
      </c>
      <c r="F1010" s="3">
        <f>LEN(E1010)-LEN(SUBSTITUTE(E1010,",",""))+1</f>
        <v>18</v>
      </c>
    </row>
    <row r="1011" spans="1:6" x14ac:dyDescent="0.25">
      <c r="A1011" s="3" t="s">
        <v>14827</v>
      </c>
      <c r="B1011" s="3">
        <v>4.67</v>
      </c>
      <c r="C1011" s="3">
        <v>-1.507556722888818</v>
      </c>
      <c r="D1011" s="3">
        <v>0.5</v>
      </c>
      <c r="E1011" s="3" t="s">
        <v>14826</v>
      </c>
      <c r="F1011" s="3">
        <f>LEN(E1011)-LEN(SUBSTITUTE(E1011,",",""))+1</f>
        <v>11</v>
      </c>
    </row>
    <row r="1012" spans="1:6" x14ac:dyDescent="0.25">
      <c r="A1012" s="3" t="s">
        <v>15335</v>
      </c>
      <c r="B1012" s="3">
        <v>1.61</v>
      </c>
      <c r="C1012" s="3">
        <v>-1.6059101370939322</v>
      </c>
      <c r="D1012" s="3">
        <v>0.2</v>
      </c>
      <c r="E1012" s="3" t="s">
        <v>15334</v>
      </c>
      <c r="F1012" s="3">
        <f>LEN(E1012)-LEN(SUBSTITUTE(E1012,",",""))+1</f>
        <v>19</v>
      </c>
    </row>
    <row r="1013" spans="1:6" x14ac:dyDescent="0.25">
      <c r="A1013" s="3" t="s">
        <v>14945</v>
      </c>
      <c r="B1013" s="3">
        <v>2.9</v>
      </c>
      <c r="C1013" s="3">
        <v>-1.6059101370939322</v>
      </c>
      <c r="D1013" s="3">
        <v>0.26</v>
      </c>
      <c r="E1013" s="3" t="s">
        <v>14944</v>
      </c>
      <c r="F1013" s="3">
        <f>LEN(E1013)-LEN(SUBSTITUTE(E1013,",",""))+1</f>
        <v>19</v>
      </c>
    </row>
    <row r="1014" spans="1:6" x14ac:dyDescent="0.25">
      <c r="A1014" s="3" t="s">
        <v>14941</v>
      </c>
      <c r="B1014" s="3">
        <v>2.9</v>
      </c>
      <c r="C1014" s="3">
        <v>-1.6059101370939322</v>
      </c>
      <c r="D1014" s="3">
        <v>0.26</v>
      </c>
      <c r="E1014" s="3" t="s">
        <v>14940</v>
      </c>
      <c r="F1014" s="3">
        <f>LEN(E1014)-LEN(SUBSTITUTE(E1014,",",""))+1</f>
        <v>19</v>
      </c>
    </row>
    <row r="1015" spans="1:6" x14ac:dyDescent="0.25">
      <c r="A1015" s="3" t="s">
        <v>14652</v>
      </c>
      <c r="B1015" s="3">
        <v>2.02</v>
      </c>
      <c r="C1015" s="3">
        <v>-1.6164477182409742</v>
      </c>
      <c r="D1015" s="3">
        <v>0.186</v>
      </c>
      <c r="E1015" s="3" t="s">
        <v>15195</v>
      </c>
      <c r="F1015" s="3">
        <f>LEN(E1015)-LEN(SUBSTITUTE(E1015,",",""))+1</f>
        <v>36</v>
      </c>
    </row>
    <row r="1016" spans="1:6" x14ac:dyDescent="0.25">
      <c r="A1016" s="3" t="s">
        <v>14794</v>
      </c>
      <c r="B1016" s="3">
        <v>6.26</v>
      </c>
      <c r="C1016" s="3">
        <v>-1.6164477182409742</v>
      </c>
      <c r="D1016" s="3">
        <v>0.316</v>
      </c>
      <c r="E1016" s="3" t="s">
        <v>14793</v>
      </c>
      <c r="F1016" s="3">
        <f>LEN(E1016)-LEN(SUBSTITUTE(E1016,",",""))+1</f>
        <v>31</v>
      </c>
    </row>
    <row r="1017" spans="1:6" x14ac:dyDescent="0.25">
      <c r="A1017" s="3" t="s">
        <v>15477</v>
      </c>
      <c r="B1017" s="3">
        <v>1.32</v>
      </c>
      <c r="C1017" s="3">
        <v>-1.6329931618554523</v>
      </c>
      <c r="D1017" s="3">
        <v>0.27300000000000002</v>
      </c>
      <c r="E1017" s="3" t="s">
        <v>15476</v>
      </c>
      <c r="F1017" s="3">
        <f>LEN(E1017)-LEN(SUBSTITUTE(E1017,",",""))+1</f>
        <v>6</v>
      </c>
    </row>
    <row r="1018" spans="1:6" x14ac:dyDescent="0.25">
      <c r="A1018" s="3" t="s">
        <v>15473</v>
      </c>
      <c r="B1018" s="3">
        <v>1.32</v>
      </c>
      <c r="C1018" s="3">
        <v>-1.6329931618554523</v>
      </c>
      <c r="D1018" s="3">
        <v>0.23100000000000001</v>
      </c>
      <c r="E1018" s="3" t="s">
        <v>15472</v>
      </c>
      <c r="F1018" s="3">
        <f>LEN(E1018)-LEN(SUBSTITUTE(E1018,",",""))+1</f>
        <v>9</v>
      </c>
    </row>
    <row r="1019" spans="1:6" x14ac:dyDescent="0.25">
      <c r="A1019" s="3" t="s">
        <v>15409</v>
      </c>
      <c r="B1019" s="3">
        <v>1.41</v>
      </c>
      <c r="C1019" s="3">
        <v>-1.6329931618554523</v>
      </c>
      <c r="D1019" s="3">
        <v>0.28599999999999998</v>
      </c>
      <c r="E1019" s="3" t="s">
        <v>15408</v>
      </c>
      <c r="F1019" s="3">
        <f>LEN(E1019)-LEN(SUBSTITUTE(E1019,",",""))+1</f>
        <v>6</v>
      </c>
    </row>
    <row r="1020" spans="1:6" x14ac:dyDescent="0.25">
      <c r="A1020" s="3" t="s">
        <v>15405</v>
      </c>
      <c r="B1020" s="3">
        <v>1.41</v>
      </c>
      <c r="C1020" s="3">
        <v>-1.6329931618554523</v>
      </c>
      <c r="D1020" s="3">
        <v>0.28599999999999998</v>
      </c>
      <c r="E1020" s="3" t="s">
        <v>15404</v>
      </c>
      <c r="F1020" s="3">
        <f>LEN(E1020)-LEN(SUBSTITUTE(E1020,",",""))+1</f>
        <v>6</v>
      </c>
    </row>
    <row r="1021" spans="1:6" hidden="1" x14ac:dyDescent="0.25">
      <c r="A1021" s="3" t="s">
        <v>14886</v>
      </c>
      <c r="B1021" s="3">
        <v>3.31</v>
      </c>
      <c r="D1021" s="3">
        <v>0.22</v>
      </c>
      <c r="E1021" s="3" t="s">
        <v>14885</v>
      </c>
      <c r="F1021" s="3">
        <f>LEN(E1021)-LEN(SUBSTITUTE(E1021,",",""))+1</f>
        <v>36</v>
      </c>
    </row>
    <row r="1022" spans="1:6" x14ac:dyDescent="0.25">
      <c r="A1022" s="3" t="s">
        <v>15182</v>
      </c>
      <c r="B1022" s="3">
        <v>2.0499999999999998</v>
      </c>
      <c r="C1022" s="3">
        <v>-1.6666666666666667</v>
      </c>
      <c r="D1022" s="3">
        <v>0.3</v>
      </c>
      <c r="E1022" s="3" t="s">
        <v>15181</v>
      </c>
      <c r="F1022" s="3">
        <f>LEN(E1022)-LEN(SUBSTITUTE(E1022,",",""))+1</f>
        <v>9</v>
      </c>
    </row>
    <row r="1023" spans="1:6" x14ac:dyDescent="0.25">
      <c r="A1023" s="3" t="s">
        <v>14864</v>
      </c>
      <c r="B1023" s="3">
        <v>3.58</v>
      </c>
      <c r="C1023" s="3">
        <v>-1.6977493752543309</v>
      </c>
      <c r="D1023" s="3">
        <v>0.309</v>
      </c>
      <c r="E1023" s="3" t="s">
        <v>14863</v>
      </c>
      <c r="F1023" s="3">
        <f>LEN(E1023)-LEN(SUBSTITUTE(E1023,",",""))+1</f>
        <v>17</v>
      </c>
    </row>
    <row r="1024" spans="1:6" x14ac:dyDescent="0.25">
      <c r="A1024" s="3" t="s">
        <v>15331</v>
      </c>
      <c r="B1024" s="3">
        <v>1.61</v>
      </c>
      <c r="C1024" s="3">
        <v>-1.7320508075688774</v>
      </c>
      <c r="D1024" s="3">
        <v>0.23100000000000001</v>
      </c>
      <c r="E1024" s="3" t="s">
        <v>15330</v>
      </c>
      <c r="F1024" s="3">
        <f>LEN(E1024)-LEN(SUBSTITUTE(E1024,",",""))+1</f>
        <v>12</v>
      </c>
    </row>
    <row r="1025" spans="1:6" x14ac:dyDescent="0.25">
      <c r="A1025" s="3" t="s">
        <v>14812</v>
      </c>
      <c r="B1025" s="3">
        <v>5.3</v>
      </c>
      <c r="C1025" s="3">
        <v>-1.7320508075688774</v>
      </c>
      <c r="D1025" s="3">
        <v>0.52200000000000002</v>
      </c>
      <c r="E1025" s="3" t="s">
        <v>14811</v>
      </c>
      <c r="F1025" s="3">
        <f>LEN(E1025)-LEN(SUBSTITUTE(E1025,",",""))+1</f>
        <v>12</v>
      </c>
    </row>
    <row r="1026" spans="1:6" x14ac:dyDescent="0.25">
      <c r="A1026" s="3" t="s">
        <v>14804</v>
      </c>
      <c r="B1026" s="3">
        <v>5.62</v>
      </c>
      <c r="C1026" s="3">
        <v>-1.7693034738587656</v>
      </c>
      <c r="D1026" s="3">
        <v>0.24299999999999999</v>
      </c>
      <c r="E1026" s="3" t="s">
        <v>14803</v>
      </c>
      <c r="F1026" s="3">
        <f>LEN(E1026)-LEN(SUBSTITUTE(E1026,",",""))+1</f>
        <v>50</v>
      </c>
    </row>
    <row r="1027" spans="1:6" x14ac:dyDescent="0.25">
      <c r="A1027" s="3" t="s">
        <v>15166</v>
      </c>
      <c r="B1027" s="3">
        <v>2.09</v>
      </c>
      <c r="C1027" s="3">
        <v>-1.8073922282301278</v>
      </c>
      <c r="D1027" s="3">
        <v>0.24199999999999999</v>
      </c>
      <c r="E1027" s="3" t="s">
        <v>15165</v>
      </c>
      <c r="F1027" s="3">
        <f>LEN(E1027)-LEN(SUBSTITUTE(E1027,",",""))+1</f>
        <v>15</v>
      </c>
    </row>
    <row r="1028" spans="1:6" x14ac:dyDescent="0.25">
      <c r="A1028" s="3" t="s">
        <v>15161</v>
      </c>
      <c r="B1028" s="3">
        <v>2.11</v>
      </c>
      <c r="C1028" s="3">
        <v>-1.8856180831641269</v>
      </c>
      <c r="D1028" s="3">
        <v>0.22800000000000001</v>
      </c>
      <c r="E1028" s="3" t="s">
        <v>15160</v>
      </c>
      <c r="F1028" s="3">
        <f>LEN(E1028)-LEN(SUBSTITUTE(E1028,",",""))+1</f>
        <v>18</v>
      </c>
    </row>
    <row r="1029" spans="1:6" x14ac:dyDescent="0.25">
      <c r="A1029" s="3" t="s">
        <v>15061</v>
      </c>
      <c r="B1029" s="3">
        <v>2.37</v>
      </c>
      <c r="C1029" s="3">
        <v>-1.8856180831641269</v>
      </c>
      <c r="D1029" s="3">
        <v>0.218</v>
      </c>
      <c r="E1029" s="3" t="s">
        <v>15060</v>
      </c>
      <c r="F1029" s="3">
        <f>LEN(E1029)-LEN(SUBSTITUTE(E1029,",",""))+1</f>
        <v>24</v>
      </c>
    </row>
    <row r="1030" spans="1:6" x14ac:dyDescent="0.25">
      <c r="A1030" s="3" t="s">
        <v>14649</v>
      </c>
      <c r="B1030" s="3">
        <v>1.52</v>
      </c>
      <c r="C1030" s="3">
        <v>-1.8973665961010275</v>
      </c>
      <c r="D1030" s="3">
        <v>0.20499999999999999</v>
      </c>
      <c r="E1030" s="3" t="s">
        <v>15370</v>
      </c>
      <c r="F1030" s="3">
        <f>LEN(E1030)-LEN(SUBSTITUTE(E1030,",",""))+1</f>
        <v>16</v>
      </c>
    </row>
    <row r="1031" spans="1:6" x14ac:dyDescent="0.25">
      <c r="A1031" s="3" t="s">
        <v>15139</v>
      </c>
      <c r="B1031" s="3">
        <v>2.16</v>
      </c>
      <c r="C1031" s="3">
        <v>-1.8973665961010275</v>
      </c>
      <c r="D1031" s="3">
        <v>0.29399999999999998</v>
      </c>
      <c r="E1031" s="3" t="s">
        <v>15138</v>
      </c>
      <c r="F1031" s="3">
        <f>LEN(E1031)-LEN(SUBSTITUTE(E1031,",",""))+1</f>
        <v>10</v>
      </c>
    </row>
    <row r="1032" spans="1:6" x14ac:dyDescent="0.25">
      <c r="A1032" s="3" t="s">
        <v>15105</v>
      </c>
      <c r="B1032" s="3">
        <v>2.23</v>
      </c>
      <c r="C1032" s="3">
        <v>-1.9414506867883021</v>
      </c>
      <c r="D1032" s="3">
        <v>0.26500000000000001</v>
      </c>
      <c r="E1032" s="3" t="s">
        <v>15104</v>
      </c>
      <c r="F1032" s="3">
        <f>LEN(E1032)-LEN(SUBSTITUTE(E1032,",",""))+1</f>
        <v>13</v>
      </c>
    </row>
    <row r="1033" spans="1:6" hidden="1" x14ac:dyDescent="0.25">
      <c r="A1033" s="3" t="s">
        <v>14654</v>
      </c>
      <c r="B1033" s="3">
        <v>3.58</v>
      </c>
      <c r="D1033" s="3">
        <v>0.19700000000000001</v>
      </c>
      <c r="E1033" s="3" t="s">
        <v>14865</v>
      </c>
      <c r="F1033" s="3">
        <f>LEN(E1033)-LEN(SUBSTITUTE(E1033,",",""))+1</f>
        <v>58</v>
      </c>
    </row>
    <row r="1034" spans="1:6" x14ac:dyDescent="0.25">
      <c r="A1034" s="3" t="s">
        <v>15319</v>
      </c>
      <c r="B1034" s="3">
        <v>1.64</v>
      </c>
      <c r="C1034" s="3">
        <v>-2</v>
      </c>
      <c r="D1034" s="3">
        <v>0.35699999999999998</v>
      </c>
      <c r="E1034" s="3" t="s">
        <v>15318</v>
      </c>
      <c r="F1034" s="3">
        <f>LEN(E1034)-LEN(SUBSTITUTE(E1034,",",""))+1</f>
        <v>5</v>
      </c>
    </row>
    <row r="1035" spans="1:6" x14ac:dyDescent="0.25">
      <c r="A1035" s="3" t="s">
        <v>14901</v>
      </c>
      <c r="B1035" s="3">
        <v>3.2</v>
      </c>
      <c r="C1035" s="3">
        <v>-2.1105794120443453</v>
      </c>
      <c r="D1035" s="3">
        <v>0.36699999999999999</v>
      </c>
      <c r="E1035" s="3" t="s">
        <v>14900</v>
      </c>
      <c r="F1035" s="3">
        <f>LEN(E1035)-LEN(SUBSTITUTE(E1035,",",""))+1</f>
        <v>11</v>
      </c>
    </row>
    <row r="1036" spans="1:6" x14ac:dyDescent="0.25">
      <c r="A1036" s="3" t="s">
        <v>15045</v>
      </c>
      <c r="B1036" s="3">
        <v>2.4300000000000002</v>
      </c>
      <c r="C1036" s="3">
        <v>-2.1213203435596424</v>
      </c>
      <c r="D1036" s="3">
        <v>0.36399999999999999</v>
      </c>
      <c r="E1036" s="3" t="s">
        <v>15044</v>
      </c>
      <c r="F1036" s="3">
        <f>LEN(E1036)-LEN(SUBSTITUTE(E1036,",",""))+1</f>
        <v>8</v>
      </c>
    </row>
    <row r="1037" spans="1:6" x14ac:dyDescent="0.25">
      <c r="A1037" s="3" t="s">
        <v>15285</v>
      </c>
      <c r="B1037" s="3">
        <v>1.73</v>
      </c>
      <c r="C1037" s="3">
        <v>-2.2360679774997898</v>
      </c>
      <c r="D1037" s="3">
        <v>0.33300000000000002</v>
      </c>
      <c r="E1037" s="3" t="s">
        <v>15284</v>
      </c>
      <c r="F1037" s="3">
        <f>LEN(E1037)-LEN(SUBSTITUTE(E1037,",",""))+1</f>
        <v>6</v>
      </c>
    </row>
    <row r="1038" spans="1:6" x14ac:dyDescent="0.25">
      <c r="A1038" s="3" t="s">
        <v>15077</v>
      </c>
      <c r="B1038" s="3">
        <v>2.35</v>
      </c>
      <c r="C1038" s="3">
        <v>-2.2360679774997898</v>
      </c>
      <c r="D1038" s="3">
        <v>0.5</v>
      </c>
      <c r="E1038" s="3" t="s">
        <v>15076</v>
      </c>
      <c r="F1038" s="3">
        <f>LEN(E1038)-LEN(SUBSTITUTE(E1038,",",""))+1</f>
        <v>5</v>
      </c>
    </row>
    <row r="1039" spans="1:6" x14ac:dyDescent="0.25">
      <c r="A1039" s="3" t="s">
        <v>15027</v>
      </c>
      <c r="B1039" s="3">
        <v>2.4700000000000002</v>
      </c>
      <c r="C1039" s="3">
        <v>-2.3094010767585034</v>
      </c>
      <c r="D1039" s="3">
        <v>0.29299999999999998</v>
      </c>
      <c r="E1039" s="3" t="s">
        <v>15026</v>
      </c>
      <c r="F1039" s="3">
        <f>LEN(E1039)-LEN(SUBSTITUTE(E1039,",",""))+1</f>
        <v>12</v>
      </c>
    </row>
    <row r="1040" spans="1:6" x14ac:dyDescent="0.25">
      <c r="A1040" s="3" t="s">
        <v>14989</v>
      </c>
      <c r="B1040" s="3">
        <v>2.61</v>
      </c>
      <c r="C1040" s="3">
        <v>-2.3237900077244502</v>
      </c>
      <c r="D1040" s="3">
        <v>0.27300000000000002</v>
      </c>
      <c r="E1040" s="3" t="s">
        <v>14988</v>
      </c>
      <c r="F1040" s="3">
        <f>LEN(E1040)-LEN(SUBSTITUTE(E1040,",",""))+1</f>
        <v>15</v>
      </c>
    </row>
    <row r="1041" spans="1:6" x14ac:dyDescent="0.25">
      <c r="A1041" s="3" t="s">
        <v>14850</v>
      </c>
      <c r="B1041" s="3">
        <v>3.88</v>
      </c>
      <c r="C1041" s="3">
        <v>-2.3237900077244502</v>
      </c>
      <c r="D1041" s="3">
        <v>0.34899999999999998</v>
      </c>
      <c r="E1041" s="3" t="s">
        <v>14849</v>
      </c>
      <c r="F1041" s="3">
        <f>LEN(E1041)-LEN(SUBSTITUTE(E1041,",",""))+1</f>
        <v>15</v>
      </c>
    </row>
    <row r="1042" spans="1:6" x14ac:dyDescent="0.25">
      <c r="A1042" s="3" t="s">
        <v>15421</v>
      </c>
      <c r="B1042" s="3">
        <v>1.39</v>
      </c>
      <c r="C1042" s="3">
        <v>-2.3333333333333335</v>
      </c>
      <c r="D1042" s="3">
        <v>0.23699999999999999</v>
      </c>
      <c r="E1042" s="3" t="s">
        <v>15420</v>
      </c>
      <c r="F1042" s="3">
        <f>LEN(E1042)-LEN(SUBSTITUTE(E1042,",",""))+1</f>
        <v>9</v>
      </c>
    </row>
    <row r="1043" spans="1:6" x14ac:dyDescent="0.25">
      <c r="A1043" s="3" t="s">
        <v>15401</v>
      </c>
      <c r="B1043" s="3">
        <v>1.42</v>
      </c>
      <c r="C1043" s="3">
        <v>-2.3570226039551585</v>
      </c>
      <c r="D1043" s="3">
        <v>0.19400000000000001</v>
      </c>
      <c r="E1043" s="3" t="s">
        <v>15400</v>
      </c>
      <c r="F1043" s="3">
        <f>LEN(E1043)-LEN(SUBSTITUTE(E1043,",",""))+1</f>
        <v>18</v>
      </c>
    </row>
    <row r="1044" spans="1:6" x14ac:dyDescent="0.25">
      <c r="A1044" s="3" t="s">
        <v>15005</v>
      </c>
      <c r="B1044" s="3">
        <v>2.5299999999999998</v>
      </c>
      <c r="C1044" s="3">
        <v>-2.4494897427831783</v>
      </c>
      <c r="D1044" s="3">
        <v>0.46200000000000002</v>
      </c>
      <c r="E1044" s="3" t="s">
        <v>15004</v>
      </c>
      <c r="F1044" s="3">
        <f>LEN(E1044)-LEN(SUBSTITUTE(E1044,",",""))+1</f>
        <v>6</v>
      </c>
    </row>
    <row r="1045" spans="1:6" x14ac:dyDescent="0.25">
      <c r="A1045" s="3" t="s">
        <v>15145</v>
      </c>
      <c r="B1045" s="3">
        <v>2.15</v>
      </c>
      <c r="C1045" s="3">
        <v>-2.4961508830135313</v>
      </c>
      <c r="D1045" s="3">
        <v>0.26</v>
      </c>
      <c r="E1045" s="3" t="s">
        <v>15144</v>
      </c>
      <c r="F1045" s="3">
        <f>LEN(E1045)-LEN(SUBSTITUTE(E1045,",",""))+1</f>
        <v>13</v>
      </c>
    </row>
    <row r="1046" spans="1:6" x14ac:dyDescent="0.25">
      <c r="A1046" s="3" t="s">
        <v>14943</v>
      </c>
      <c r="B1046" s="3">
        <v>2.9</v>
      </c>
      <c r="C1046" s="3">
        <v>-2.5235730725761791</v>
      </c>
      <c r="D1046" s="3">
        <v>0.26</v>
      </c>
      <c r="E1046" s="3" t="s">
        <v>14942</v>
      </c>
      <c r="F1046" s="3">
        <f>LEN(E1046)-LEN(SUBSTITUTE(E1046,",",""))+1</f>
        <v>19</v>
      </c>
    </row>
    <row r="1047" spans="1:6" x14ac:dyDescent="0.25">
      <c r="A1047" s="3" t="s">
        <v>15427</v>
      </c>
      <c r="B1047" s="3">
        <v>1.38</v>
      </c>
      <c r="C1047" s="3">
        <v>-2.5298221281347035</v>
      </c>
      <c r="D1047" s="3">
        <v>0.22700000000000001</v>
      </c>
      <c r="E1047" s="3" t="s">
        <v>15426</v>
      </c>
      <c r="F1047" s="3">
        <f>LEN(E1047)-LEN(SUBSTITUTE(E1047,",",""))+1</f>
        <v>10</v>
      </c>
    </row>
    <row r="1048" spans="1:6" x14ac:dyDescent="0.25">
      <c r="A1048" s="3" t="s">
        <v>15253</v>
      </c>
      <c r="B1048" s="3">
        <v>1.8</v>
      </c>
      <c r="C1048" s="3">
        <v>-2.5298221281347035</v>
      </c>
      <c r="D1048" s="3">
        <v>0.26300000000000001</v>
      </c>
      <c r="E1048" s="3" t="s">
        <v>15252</v>
      </c>
      <c r="F1048" s="3">
        <f>LEN(E1048)-LEN(SUBSTITUTE(E1048,",",""))+1</f>
        <v>10</v>
      </c>
    </row>
    <row r="1049" spans="1:6" hidden="1" x14ac:dyDescent="0.25">
      <c r="A1049" s="3" t="s">
        <v>14835</v>
      </c>
      <c r="B1049" s="3">
        <v>4.4000000000000004</v>
      </c>
      <c r="D1049" s="3">
        <v>0.186</v>
      </c>
      <c r="E1049" s="3" t="s">
        <v>14834</v>
      </c>
      <c r="F1049" s="3">
        <f>LEN(E1049)-LEN(SUBSTITUTE(E1049,",",""))+1</f>
        <v>95</v>
      </c>
    </row>
    <row r="1050" spans="1:6" x14ac:dyDescent="0.25">
      <c r="A1050" s="3" t="s">
        <v>15168</v>
      </c>
      <c r="B1050" s="3">
        <v>2.08</v>
      </c>
      <c r="C1050" s="3">
        <v>-2.5298221281347035</v>
      </c>
      <c r="D1050" s="3">
        <v>0.27500000000000002</v>
      </c>
      <c r="E1050" s="3" t="s">
        <v>15167</v>
      </c>
      <c r="F1050" s="3">
        <f>LEN(E1050)-LEN(SUBSTITUTE(E1050,",",""))+1</f>
        <v>11</v>
      </c>
    </row>
    <row r="1051" spans="1:6" x14ac:dyDescent="0.25">
      <c r="A1051" s="3" t="s">
        <v>15025</v>
      </c>
      <c r="B1051" s="3">
        <v>2.4700000000000002</v>
      </c>
      <c r="C1051" s="3">
        <v>-2.5298221281347035</v>
      </c>
      <c r="D1051" s="3">
        <v>0.32300000000000001</v>
      </c>
      <c r="E1051" s="3" t="s">
        <v>15024</v>
      </c>
      <c r="F1051" s="3">
        <f>LEN(E1051)-LEN(SUBSTITUTE(E1051,",",""))+1</f>
        <v>10</v>
      </c>
    </row>
    <row r="1052" spans="1:6" x14ac:dyDescent="0.25">
      <c r="A1052" s="3" t="s">
        <v>14754</v>
      </c>
      <c r="B1052" s="3">
        <v>9.64</v>
      </c>
      <c r="C1052" s="3">
        <v>-2.6207120918047959</v>
      </c>
      <c r="D1052" s="3">
        <v>0.24299999999999999</v>
      </c>
      <c r="E1052" s="3" t="s">
        <v>14753</v>
      </c>
      <c r="F1052" s="3">
        <f>LEN(E1052)-LEN(SUBSTITUTE(E1052,",",""))+1</f>
        <v>91</v>
      </c>
    </row>
    <row r="1053" spans="1:6" x14ac:dyDescent="0.25">
      <c r="A1053" s="3" t="s">
        <v>15453</v>
      </c>
      <c r="B1053" s="3">
        <v>1.36</v>
      </c>
      <c r="C1053" s="3">
        <v>-2.6457513110645903</v>
      </c>
      <c r="D1053" s="3">
        <v>0.25900000000000001</v>
      </c>
      <c r="E1053" s="3" t="s">
        <v>15452</v>
      </c>
      <c r="F1053" s="3">
        <f>LEN(E1053)-LEN(SUBSTITUTE(E1053,",",""))+1</f>
        <v>7</v>
      </c>
    </row>
    <row r="1054" spans="1:6" x14ac:dyDescent="0.25">
      <c r="A1054" s="3" t="s">
        <v>15349</v>
      </c>
      <c r="B1054" s="3">
        <v>1.56</v>
      </c>
      <c r="C1054" s="3">
        <v>-2.6457513110645903</v>
      </c>
      <c r="D1054" s="3">
        <v>0.23400000000000001</v>
      </c>
      <c r="E1054" s="3" t="s">
        <v>15348</v>
      </c>
      <c r="F1054" s="3">
        <f>LEN(E1054)-LEN(SUBSTITUTE(E1054,",",""))+1</f>
        <v>11</v>
      </c>
    </row>
    <row r="1055" spans="1:6" x14ac:dyDescent="0.25">
      <c r="A1055" s="3" t="s">
        <v>15325</v>
      </c>
      <c r="B1055" s="3">
        <v>1.62</v>
      </c>
      <c r="C1055" s="3">
        <v>-2.6457513110645903</v>
      </c>
      <c r="D1055" s="3">
        <v>0.29199999999999998</v>
      </c>
      <c r="E1055" s="3" t="s">
        <v>15324</v>
      </c>
      <c r="F1055" s="3">
        <f>LEN(E1055)-LEN(SUBSTITUTE(E1055,",",""))+1</f>
        <v>7</v>
      </c>
    </row>
    <row r="1056" spans="1:6" x14ac:dyDescent="0.25">
      <c r="A1056" s="3" t="s">
        <v>14876</v>
      </c>
      <c r="B1056" s="3">
        <v>3.39</v>
      </c>
      <c r="C1056" s="3">
        <v>-2.6457513110645903</v>
      </c>
      <c r="D1056" s="3">
        <v>0.53800000000000003</v>
      </c>
      <c r="E1056" s="3" t="s">
        <v>14873</v>
      </c>
      <c r="F1056" s="3">
        <f>LEN(E1056)-LEN(SUBSTITUTE(E1056,",",""))+1</f>
        <v>7</v>
      </c>
    </row>
    <row r="1057" spans="1:6" x14ac:dyDescent="0.25">
      <c r="A1057" s="3" t="s">
        <v>14875</v>
      </c>
      <c r="B1057" s="3">
        <v>3.39</v>
      </c>
      <c r="C1057" s="3">
        <v>-2.6457513110645903</v>
      </c>
      <c r="D1057" s="3">
        <v>0.53800000000000003</v>
      </c>
      <c r="E1057" s="3" t="s">
        <v>14873</v>
      </c>
      <c r="F1057" s="3">
        <f>LEN(E1057)-LEN(SUBSTITUTE(E1057,",",""))+1</f>
        <v>7</v>
      </c>
    </row>
    <row r="1058" spans="1:6" x14ac:dyDescent="0.25">
      <c r="A1058" s="3" t="s">
        <v>14874</v>
      </c>
      <c r="B1058" s="3">
        <v>3.39</v>
      </c>
      <c r="C1058" s="3">
        <v>-2.6457513110645903</v>
      </c>
      <c r="D1058" s="3">
        <v>0.53800000000000003</v>
      </c>
      <c r="E1058" s="3" t="s">
        <v>14873</v>
      </c>
      <c r="F1058" s="3">
        <f>LEN(E1058)-LEN(SUBSTITUTE(E1058,",",""))+1</f>
        <v>7</v>
      </c>
    </row>
    <row r="1059" spans="1:6" x14ac:dyDescent="0.25">
      <c r="A1059" s="3" t="s">
        <v>15205</v>
      </c>
      <c r="B1059" s="3">
        <v>1.97</v>
      </c>
      <c r="C1059" s="3">
        <v>-2.6726124191242437</v>
      </c>
      <c r="D1059" s="3">
        <v>0.24099999999999999</v>
      </c>
      <c r="E1059" s="3" t="s">
        <v>15204</v>
      </c>
      <c r="F1059" s="3">
        <f>LEN(E1059)-LEN(SUBSTITUTE(E1059,",",""))+1</f>
        <v>14</v>
      </c>
    </row>
    <row r="1060" spans="1:6" x14ac:dyDescent="0.25">
      <c r="A1060" s="3" t="s">
        <v>14983</v>
      </c>
      <c r="B1060" s="3">
        <v>2.68</v>
      </c>
      <c r="C1060" s="3">
        <v>-2.6726124191242437</v>
      </c>
      <c r="D1060" s="3">
        <v>0.28599999999999998</v>
      </c>
      <c r="E1060" s="3" t="s">
        <v>14982</v>
      </c>
      <c r="F1060" s="3">
        <f>LEN(E1060)-LEN(SUBSTITUTE(E1060,",",""))+1</f>
        <v>14</v>
      </c>
    </row>
    <row r="1061" spans="1:6" x14ac:dyDescent="0.25">
      <c r="A1061" s="3" t="s">
        <v>15207</v>
      </c>
      <c r="B1061" s="3">
        <v>1.97</v>
      </c>
      <c r="C1061" s="3">
        <v>-2.710687382741972</v>
      </c>
      <c r="D1061" s="3">
        <v>0.20499999999999999</v>
      </c>
      <c r="E1061" s="3" t="s">
        <v>15206</v>
      </c>
      <c r="F1061" s="3">
        <f>LEN(E1061)-LEN(SUBSTITUTE(E1061,",",""))+1</f>
        <v>23</v>
      </c>
    </row>
    <row r="1062" spans="1:6" x14ac:dyDescent="0.25">
      <c r="A1062" s="3" t="s">
        <v>15131</v>
      </c>
      <c r="B1062" s="3">
        <v>2.17</v>
      </c>
      <c r="C1062" s="3">
        <v>-2.7136021011998728</v>
      </c>
      <c r="D1062" s="3">
        <v>0.28199999999999997</v>
      </c>
      <c r="E1062" s="3" t="s">
        <v>15130</v>
      </c>
      <c r="F1062" s="3">
        <f>LEN(E1062)-LEN(SUBSTITUTE(E1062,",",""))+1</f>
        <v>11</v>
      </c>
    </row>
    <row r="1063" spans="1:6" x14ac:dyDescent="0.25">
      <c r="A1063" s="3" t="s">
        <v>14814</v>
      </c>
      <c r="B1063" s="3">
        <v>5.21</v>
      </c>
      <c r="C1063" s="3">
        <v>-2.7529888064467407</v>
      </c>
      <c r="D1063" s="3">
        <v>0.20699999999999999</v>
      </c>
      <c r="E1063" s="3" t="s">
        <v>14813</v>
      </c>
      <c r="F1063" s="3">
        <f>LEN(E1063)-LEN(SUBSTITUTE(E1063,",",""))+1</f>
        <v>76</v>
      </c>
    </row>
    <row r="1064" spans="1:6" x14ac:dyDescent="0.25">
      <c r="A1064" s="3" t="s">
        <v>14844</v>
      </c>
      <c r="B1064" s="3">
        <v>4</v>
      </c>
      <c r="C1064" s="3">
        <v>-2.8284271247461903</v>
      </c>
      <c r="D1064" s="3">
        <v>0.32100000000000001</v>
      </c>
      <c r="E1064" s="3" t="s">
        <v>14843</v>
      </c>
      <c r="F1064" s="3">
        <f>LEN(E1064)-LEN(SUBSTITUTE(E1064,",",""))+1</f>
        <v>18</v>
      </c>
    </row>
    <row r="1065" spans="1:6" x14ac:dyDescent="0.25">
      <c r="A1065" s="3" t="s">
        <v>15386</v>
      </c>
      <c r="B1065" s="3">
        <v>1.46</v>
      </c>
      <c r="C1065" s="3">
        <v>-2.8401877872187722</v>
      </c>
      <c r="D1065" s="3">
        <v>0.20499999999999999</v>
      </c>
      <c r="E1065" s="3" t="s">
        <v>15385</v>
      </c>
      <c r="F1065" s="3">
        <f>LEN(E1065)-LEN(SUBSTITUTE(E1065,",",""))+1</f>
        <v>15</v>
      </c>
    </row>
    <row r="1066" spans="1:6" x14ac:dyDescent="0.25">
      <c r="A1066" s="3" t="s">
        <v>14742</v>
      </c>
      <c r="B1066" s="3">
        <v>10.6</v>
      </c>
      <c r="C1066" s="3">
        <v>-2.8974728363194888</v>
      </c>
      <c r="D1066" s="3">
        <v>0.33800000000000002</v>
      </c>
      <c r="E1066" s="3" t="s">
        <v>14741</v>
      </c>
      <c r="F1066" s="3">
        <f>LEN(E1066)-LEN(SUBSTITUTE(E1066,",",""))+1</f>
        <v>49</v>
      </c>
    </row>
    <row r="1067" spans="1:6" x14ac:dyDescent="0.25">
      <c r="A1067" s="3" t="s">
        <v>14720</v>
      </c>
      <c r="B1067" s="3">
        <v>12.9</v>
      </c>
      <c r="C1067" s="3">
        <v>-2.9488391230979425</v>
      </c>
      <c r="D1067" s="3">
        <v>0.39700000000000002</v>
      </c>
      <c r="E1067" s="3" t="s">
        <v>14719</v>
      </c>
      <c r="F1067" s="3">
        <f>LEN(E1067)-LEN(SUBSTITUTE(E1067,",",""))+1</f>
        <v>46</v>
      </c>
    </row>
    <row r="1068" spans="1:6" x14ac:dyDescent="0.25">
      <c r="A1068" s="3" t="s">
        <v>15213</v>
      </c>
      <c r="B1068" s="3">
        <v>1.95</v>
      </c>
      <c r="C1068" s="3">
        <v>-3</v>
      </c>
      <c r="D1068" s="3">
        <v>0.22900000000000001</v>
      </c>
      <c r="E1068" s="3" t="s">
        <v>15212</v>
      </c>
      <c r="F1068" s="3">
        <f>LEN(E1068)-LEN(SUBSTITUTE(E1068,",",""))+1</f>
        <v>16</v>
      </c>
    </row>
    <row r="1069" spans="1:6" x14ac:dyDescent="0.25">
      <c r="A1069" s="3" t="s">
        <v>15141</v>
      </c>
      <c r="B1069" s="3">
        <v>2.15</v>
      </c>
      <c r="C1069" s="3">
        <v>-3</v>
      </c>
      <c r="D1069" s="3">
        <v>0.31</v>
      </c>
      <c r="E1069" s="3" t="s">
        <v>15140</v>
      </c>
      <c r="F1069" s="3">
        <f>LEN(E1069)-LEN(SUBSTITUTE(E1069,",",""))+1</f>
        <v>9</v>
      </c>
    </row>
    <row r="1070" spans="1:6" x14ac:dyDescent="0.25">
      <c r="A1070" s="3" t="s">
        <v>15007</v>
      </c>
      <c r="B1070" s="3">
        <v>2.5099999999999998</v>
      </c>
      <c r="C1070" s="3">
        <v>-3</v>
      </c>
      <c r="D1070" s="3">
        <v>0.34599999999999997</v>
      </c>
      <c r="E1070" s="3" t="s">
        <v>15006</v>
      </c>
      <c r="F1070" s="3">
        <f>LEN(E1070)-LEN(SUBSTITUTE(E1070,",",""))+1</f>
        <v>9</v>
      </c>
    </row>
    <row r="1071" spans="1:6" x14ac:dyDescent="0.25">
      <c r="A1071" s="3" t="s">
        <v>14802</v>
      </c>
      <c r="B1071" s="3">
        <v>5.71</v>
      </c>
      <c r="C1071" s="3">
        <v>-3</v>
      </c>
      <c r="D1071" s="3">
        <v>0.246</v>
      </c>
      <c r="E1071" s="3" t="s">
        <v>14801</v>
      </c>
      <c r="F1071" s="3">
        <f>LEN(E1071)-LEN(SUBSTITUTE(E1071,",",""))+1</f>
        <v>49</v>
      </c>
    </row>
    <row r="1072" spans="1:6" x14ac:dyDescent="0.25">
      <c r="A1072" s="3" t="s">
        <v>14782</v>
      </c>
      <c r="B1072" s="3">
        <v>7.04</v>
      </c>
      <c r="C1072" s="3">
        <v>-3</v>
      </c>
      <c r="D1072" s="3">
        <v>0.24299999999999999</v>
      </c>
      <c r="E1072" s="3" t="s">
        <v>14781</v>
      </c>
      <c r="F1072" s="3">
        <f>LEN(E1072)-LEN(SUBSTITUTE(E1072,",",""))+1</f>
        <v>64</v>
      </c>
    </row>
    <row r="1073" spans="1:6" x14ac:dyDescent="0.25">
      <c r="A1073" s="3" t="s">
        <v>14752</v>
      </c>
      <c r="B1073" s="3">
        <v>9.7799999999999994</v>
      </c>
      <c r="C1073" s="3">
        <v>-3.0151134457776361</v>
      </c>
      <c r="D1073" s="3">
        <v>0.34100000000000003</v>
      </c>
      <c r="E1073" s="3" t="s">
        <v>14751</v>
      </c>
      <c r="F1073" s="3">
        <f>LEN(E1073)-LEN(SUBSTITUTE(E1073,",",""))+1</f>
        <v>44</v>
      </c>
    </row>
    <row r="1074" spans="1:6" x14ac:dyDescent="0.25">
      <c r="A1074" s="3" t="s">
        <v>14893</v>
      </c>
      <c r="B1074" s="3">
        <v>3.3</v>
      </c>
      <c r="C1074" s="3">
        <v>-3.1622776601683791</v>
      </c>
      <c r="D1074" s="3">
        <v>0.4</v>
      </c>
      <c r="E1074" s="3" t="s">
        <v>14892</v>
      </c>
      <c r="F1074" s="3">
        <f>LEN(E1074)-LEN(SUBSTITUTE(E1074,",",""))+1</f>
        <v>10</v>
      </c>
    </row>
    <row r="1075" spans="1:6" x14ac:dyDescent="0.25">
      <c r="A1075" s="3" t="s">
        <v>14714</v>
      </c>
      <c r="B1075" s="3">
        <v>13.4</v>
      </c>
      <c r="C1075" s="3">
        <v>-3.2024699769846983</v>
      </c>
      <c r="D1075" s="3">
        <v>0.42599999999999999</v>
      </c>
      <c r="E1075" s="3" t="s">
        <v>14713</v>
      </c>
      <c r="F1075" s="3">
        <f>LEN(E1075)-LEN(SUBSTITUTE(E1075,",",""))+1</f>
        <v>43</v>
      </c>
    </row>
    <row r="1076" spans="1:6" x14ac:dyDescent="0.25">
      <c r="A1076" s="3" t="s">
        <v>14700</v>
      </c>
      <c r="B1076" s="3">
        <v>16.7</v>
      </c>
      <c r="C1076" s="3">
        <v>-3.2024699769846983</v>
      </c>
      <c r="D1076" s="3">
        <v>0.47899999999999998</v>
      </c>
      <c r="E1076" s="3" t="s">
        <v>14699</v>
      </c>
      <c r="F1076" s="3">
        <f>LEN(E1076)-LEN(SUBSTITUTE(E1076,",",""))+1</f>
        <v>46</v>
      </c>
    </row>
    <row r="1077" spans="1:6" x14ac:dyDescent="0.25">
      <c r="A1077" s="3" t="s">
        <v>15271</v>
      </c>
      <c r="B1077" s="3">
        <v>1.77</v>
      </c>
      <c r="C1077" s="3">
        <v>-3.2204702407301595</v>
      </c>
      <c r="D1077" s="3">
        <v>0.153</v>
      </c>
      <c r="E1077" s="3" t="s">
        <v>15270</v>
      </c>
      <c r="F1077" s="3">
        <f>LEN(E1077)-LEN(SUBSTITUTE(E1077,",",""))+1</f>
        <v>105</v>
      </c>
    </row>
    <row r="1078" spans="1:6" x14ac:dyDescent="0.25">
      <c r="A1078" s="3" t="s">
        <v>14899</v>
      </c>
      <c r="B1078" s="3">
        <v>3.28</v>
      </c>
      <c r="C1078" s="3">
        <v>-3.3565855667130946</v>
      </c>
      <c r="D1078" s="3">
        <v>0.312</v>
      </c>
      <c r="E1078" s="3" t="s">
        <v>14898</v>
      </c>
      <c r="F1078" s="3">
        <f>LEN(E1078)-LEN(SUBSTITUTE(E1078,",",""))+1</f>
        <v>15</v>
      </c>
    </row>
    <row r="1079" spans="1:6" hidden="1" x14ac:dyDescent="0.25">
      <c r="A1079" s="3" t="s">
        <v>14776</v>
      </c>
      <c r="B1079" s="3">
        <v>8.07</v>
      </c>
      <c r="D1079" s="3">
        <v>0.20799999999999999</v>
      </c>
      <c r="E1079" s="3" t="s">
        <v>14775</v>
      </c>
      <c r="F1079" s="3">
        <f>LEN(E1079)-LEN(SUBSTITUTE(E1079,",",""))+1</f>
        <v>121</v>
      </c>
    </row>
    <row r="1080" spans="1:6" x14ac:dyDescent="0.25">
      <c r="A1080" s="3" t="s">
        <v>14821</v>
      </c>
      <c r="B1080" s="3">
        <v>4.7699999999999996</v>
      </c>
      <c r="C1080" s="3">
        <v>-3.3565855667130946</v>
      </c>
      <c r="D1080" s="3">
        <v>0.40500000000000003</v>
      </c>
      <c r="E1080" s="3" t="s">
        <v>14820</v>
      </c>
      <c r="F1080" s="3">
        <f>LEN(E1080)-LEN(SUBSTITUTE(E1080,",",""))+1</f>
        <v>15</v>
      </c>
    </row>
    <row r="1081" spans="1:6" x14ac:dyDescent="0.25">
      <c r="A1081" s="3" t="s">
        <v>14780</v>
      </c>
      <c r="B1081" s="3">
        <v>7.47</v>
      </c>
      <c r="C1081" s="3">
        <v>-3.4125007385087232</v>
      </c>
      <c r="D1081" s="3">
        <v>0.35199999999999998</v>
      </c>
      <c r="E1081" s="3" t="s">
        <v>14779</v>
      </c>
      <c r="F1081" s="3">
        <f>LEN(E1081)-LEN(SUBSTITUTE(E1081,",",""))+1</f>
        <v>31</v>
      </c>
    </row>
    <row r="1082" spans="1:6" x14ac:dyDescent="0.25">
      <c r="A1082" s="3" t="s">
        <v>14685</v>
      </c>
      <c r="B1082" s="3">
        <v>24</v>
      </c>
      <c r="C1082" s="3">
        <v>-3.4340140987172258</v>
      </c>
      <c r="D1082" s="3">
        <v>0.39100000000000001</v>
      </c>
      <c r="E1082" s="3" t="s">
        <v>14684</v>
      </c>
      <c r="F1082" s="3">
        <f>LEN(E1082)-LEN(SUBSTITUTE(E1082,",",""))+1</f>
        <v>90</v>
      </c>
    </row>
    <row r="1083" spans="1:6" x14ac:dyDescent="0.25">
      <c r="A1083" s="3" t="s">
        <v>14957</v>
      </c>
      <c r="B1083" s="3">
        <v>2.8</v>
      </c>
      <c r="C1083" s="3">
        <v>-3.4412360080584263</v>
      </c>
      <c r="D1083" s="3">
        <v>0.24199999999999999</v>
      </c>
      <c r="E1083" s="3" t="s">
        <v>14956</v>
      </c>
      <c r="F1083" s="3">
        <f>LEN(E1083)-LEN(SUBSTITUTE(E1083,",",""))+1</f>
        <v>22</v>
      </c>
    </row>
    <row r="1084" spans="1:6" x14ac:dyDescent="0.25">
      <c r="A1084" s="3" t="s">
        <v>14819</v>
      </c>
      <c r="B1084" s="3">
        <v>4.7699999999999996</v>
      </c>
      <c r="C1084" s="3">
        <v>-3.4641016151377548</v>
      </c>
      <c r="D1084" s="3">
        <v>0.44800000000000001</v>
      </c>
      <c r="E1084" s="3" t="s">
        <v>14818</v>
      </c>
      <c r="F1084" s="3">
        <f>LEN(E1084)-LEN(SUBSTITUTE(E1084,",",""))+1</f>
        <v>13</v>
      </c>
    </row>
    <row r="1085" spans="1:6" x14ac:dyDescent="0.25">
      <c r="A1085" s="3" t="s">
        <v>14756</v>
      </c>
      <c r="B1085" s="3">
        <v>9.58</v>
      </c>
      <c r="C1085" s="3">
        <v>-3.5074671176499073</v>
      </c>
      <c r="D1085" s="3">
        <v>0.34100000000000003</v>
      </c>
      <c r="E1085" s="3" t="s">
        <v>14755</v>
      </c>
      <c r="F1085" s="3">
        <f>LEN(E1085)-LEN(SUBSTITUTE(E1085,",",""))+1</f>
        <v>43</v>
      </c>
    </row>
    <row r="1086" spans="1:6" x14ac:dyDescent="0.25">
      <c r="A1086" s="3" t="s">
        <v>14764</v>
      </c>
      <c r="B1086" s="3">
        <v>8.77</v>
      </c>
      <c r="C1086" s="3">
        <v>-3.5386069477175313</v>
      </c>
      <c r="D1086" s="3">
        <v>0.309</v>
      </c>
      <c r="E1086" s="3" t="s">
        <v>14763</v>
      </c>
      <c r="F1086" s="3">
        <f>LEN(E1086)-LEN(SUBSTITUTE(E1086,",",""))+1</f>
        <v>47</v>
      </c>
    </row>
    <row r="1087" spans="1:6" x14ac:dyDescent="0.25">
      <c r="A1087" s="3" t="s">
        <v>14798</v>
      </c>
      <c r="B1087" s="3">
        <v>5.81</v>
      </c>
      <c r="C1087" s="3">
        <v>-3.6181361349331636</v>
      </c>
      <c r="D1087" s="3">
        <v>0.25900000000000001</v>
      </c>
      <c r="E1087" s="3" t="s">
        <v>14797</v>
      </c>
      <c r="F1087" s="3">
        <f>LEN(E1087)-LEN(SUBSTITUTE(E1087,",",""))+1</f>
        <v>44</v>
      </c>
    </row>
    <row r="1088" spans="1:6" x14ac:dyDescent="0.25">
      <c r="A1088" s="3" t="s">
        <v>14967</v>
      </c>
      <c r="B1088" s="3">
        <v>2.74</v>
      </c>
      <c r="C1088" s="3">
        <v>-3.6514837167011076</v>
      </c>
      <c r="D1088" s="3">
        <v>0.216</v>
      </c>
      <c r="E1088" s="3" t="s">
        <v>14966</v>
      </c>
      <c r="F1088" s="3">
        <f>LEN(E1088)-LEN(SUBSTITUTE(E1088,",",""))+1</f>
        <v>30</v>
      </c>
    </row>
    <row r="1089" spans="1:6" x14ac:dyDescent="0.25">
      <c r="A1089" s="3" t="s">
        <v>14923</v>
      </c>
      <c r="B1089" s="3">
        <v>3.05</v>
      </c>
      <c r="C1089" s="3">
        <v>-3.6565517048676299</v>
      </c>
      <c r="D1089" s="3">
        <v>0.219</v>
      </c>
      <c r="E1089" s="3" t="s">
        <v>14922</v>
      </c>
      <c r="F1089" s="3">
        <f>LEN(E1089)-LEN(SUBSTITUTE(E1089,",",""))+1</f>
        <v>33</v>
      </c>
    </row>
    <row r="1090" spans="1:6" x14ac:dyDescent="0.25">
      <c r="A1090" s="3" t="s">
        <v>14823</v>
      </c>
      <c r="B1090" s="3">
        <v>4.76</v>
      </c>
      <c r="C1090" s="3">
        <v>-3.7416573867739413</v>
      </c>
      <c r="D1090" s="3">
        <v>0.42399999999999999</v>
      </c>
      <c r="E1090" s="3" t="s">
        <v>14822</v>
      </c>
      <c r="F1090" s="3">
        <f>LEN(E1090)-LEN(SUBSTITUTE(E1090,",",""))+1</f>
        <v>14</v>
      </c>
    </row>
    <row r="1091" spans="1:6" x14ac:dyDescent="0.25">
      <c r="A1091" s="3" t="s">
        <v>14730</v>
      </c>
      <c r="B1091" s="3">
        <v>12</v>
      </c>
      <c r="C1091" s="3">
        <v>-3.7729688731351945</v>
      </c>
      <c r="D1091" s="3">
        <v>0.38900000000000001</v>
      </c>
      <c r="E1091" s="3" t="s">
        <v>14729</v>
      </c>
      <c r="F1091" s="3">
        <f>LEN(E1091)-LEN(SUBSTITUTE(E1091,",",""))+1</f>
        <v>44</v>
      </c>
    </row>
    <row r="1092" spans="1:6" hidden="1" x14ac:dyDescent="0.25">
      <c r="A1092" s="3" t="s">
        <v>14750</v>
      </c>
      <c r="B1092" s="3">
        <v>9.94</v>
      </c>
      <c r="D1092" s="3">
        <v>0.47399999999999998</v>
      </c>
      <c r="E1092" s="3" t="s">
        <v>14749</v>
      </c>
      <c r="F1092" s="3">
        <f>LEN(E1092)-LEN(SUBSTITUTE(E1092,",",""))+1</f>
        <v>27</v>
      </c>
    </row>
    <row r="1093" spans="1:6" x14ac:dyDescent="0.25">
      <c r="A1093" s="3" t="s">
        <v>14792</v>
      </c>
      <c r="B1093" s="3">
        <v>6.32</v>
      </c>
      <c r="C1093" s="3">
        <v>-3.7754784184438925</v>
      </c>
      <c r="D1093" s="3">
        <v>0.24</v>
      </c>
      <c r="E1093" s="3" t="s">
        <v>14791</v>
      </c>
      <c r="F1093" s="3">
        <f>LEN(E1093)-LEN(SUBSTITUTE(E1093,",",""))+1</f>
        <v>59</v>
      </c>
    </row>
    <row r="1094" spans="1:6" x14ac:dyDescent="0.25">
      <c r="A1094" s="3" t="s">
        <v>14846</v>
      </c>
      <c r="B1094" s="3">
        <v>3.97</v>
      </c>
      <c r="C1094" s="3">
        <v>-3.9223227027636809</v>
      </c>
      <c r="D1094" s="3">
        <v>0.26800000000000002</v>
      </c>
      <c r="E1094" s="3" t="s">
        <v>14845</v>
      </c>
      <c r="F1094" s="3">
        <f>LEN(E1094)-LEN(SUBSTITUTE(E1094,",",""))+1</f>
        <v>26</v>
      </c>
    </row>
    <row r="1095" spans="1:6" x14ac:dyDescent="0.25">
      <c r="A1095" s="3" t="s">
        <v>14786</v>
      </c>
      <c r="B1095" s="3">
        <v>6.8</v>
      </c>
      <c r="C1095" s="3">
        <v>-4</v>
      </c>
      <c r="D1095" s="3">
        <v>0.51600000000000001</v>
      </c>
      <c r="E1095" s="3" t="s">
        <v>14785</v>
      </c>
      <c r="F1095" s="3">
        <f>LEN(E1095)-LEN(SUBSTITUTE(E1095,",",""))+1</f>
        <v>16</v>
      </c>
    </row>
    <row r="1096" spans="1:6" x14ac:dyDescent="0.25">
      <c r="A1096" s="3" t="s">
        <v>14706</v>
      </c>
      <c r="B1096" s="3">
        <v>13.9</v>
      </c>
      <c r="C1096" s="3">
        <v>-4.0032038451271781</v>
      </c>
      <c r="D1096" s="3">
        <v>0.47</v>
      </c>
      <c r="E1096" s="3" t="s">
        <v>14705</v>
      </c>
      <c r="F1096" s="3">
        <f>LEN(E1096)-LEN(SUBSTITUTE(E1096,",",""))+1</f>
        <v>39</v>
      </c>
    </row>
    <row r="1097" spans="1:6" x14ac:dyDescent="0.25">
      <c r="A1097" s="3" t="s">
        <v>14698</v>
      </c>
      <c r="B1097" s="3">
        <v>16.7</v>
      </c>
      <c r="C1097" s="3">
        <v>-4.1109609582188931</v>
      </c>
      <c r="D1097" s="3">
        <v>0.53300000000000003</v>
      </c>
      <c r="E1097" s="3" t="s">
        <v>14697</v>
      </c>
      <c r="F1097" s="3">
        <f>LEN(E1097)-LEN(SUBSTITUTE(E1097,",",""))+1</f>
        <v>40</v>
      </c>
    </row>
    <row r="1098" spans="1:6" x14ac:dyDescent="0.25">
      <c r="A1098" s="3" t="s">
        <v>14951</v>
      </c>
      <c r="B1098" s="3">
        <v>2.85</v>
      </c>
      <c r="C1098" s="3">
        <v>-4.2426406871192848</v>
      </c>
      <c r="D1098" s="3">
        <v>0.215</v>
      </c>
      <c r="E1098" s="3" t="s">
        <v>14950</v>
      </c>
      <c r="F1098" s="3">
        <f>LEN(E1098)-LEN(SUBSTITUTE(E1098,",",""))+1</f>
        <v>32</v>
      </c>
    </row>
    <row r="1099" spans="1:6" x14ac:dyDescent="0.25">
      <c r="A1099" s="3" t="s">
        <v>14758</v>
      </c>
      <c r="B1099" s="3">
        <v>9.5299999999999994</v>
      </c>
      <c r="C1099" s="3">
        <v>-4.5638329755339893</v>
      </c>
      <c r="D1099" s="3">
        <v>0.38500000000000001</v>
      </c>
      <c r="E1099" s="3" t="s">
        <v>14757</v>
      </c>
      <c r="F1099" s="3">
        <f>LEN(E1099)-LEN(SUBSTITUTE(E1099,",",""))+1</f>
        <v>35</v>
      </c>
    </row>
    <row r="1100" spans="1:6" x14ac:dyDescent="0.25">
      <c r="A1100" s="3" t="s">
        <v>14736</v>
      </c>
      <c r="B1100" s="3">
        <v>11</v>
      </c>
      <c r="C1100" s="3">
        <v>-4.666666666666667</v>
      </c>
      <c r="D1100" s="3">
        <v>0.41899999999999998</v>
      </c>
      <c r="E1100" s="3" t="s">
        <v>14735</v>
      </c>
      <c r="F1100" s="3">
        <f>LEN(E1100)-LEN(SUBSTITUTE(E1100,",",""))+1</f>
        <v>36</v>
      </c>
    </row>
    <row r="1101" spans="1:6" x14ac:dyDescent="0.25">
      <c r="A1101" s="3" t="s">
        <v>14772</v>
      </c>
      <c r="B1101" s="3">
        <v>8.25</v>
      </c>
      <c r="C1101" s="3">
        <v>-4.6950482703449987</v>
      </c>
      <c r="D1101" s="3">
        <v>0.253</v>
      </c>
      <c r="E1101" s="3" t="s">
        <v>14771</v>
      </c>
      <c r="F1101" s="3">
        <f>LEN(E1101)-LEN(SUBSTITUTE(E1101,",",""))+1</f>
        <v>69</v>
      </c>
    </row>
    <row r="1102" spans="1:6" x14ac:dyDescent="0.25">
      <c r="A1102" s="3" t="s">
        <v>15223</v>
      </c>
      <c r="B1102" s="3">
        <v>1.94</v>
      </c>
      <c r="C1102" s="3">
        <v>-4.7675706318553619</v>
      </c>
      <c r="D1102" s="3">
        <v>0.182</v>
      </c>
      <c r="E1102" s="3" t="s">
        <v>15222</v>
      </c>
      <c r="F1102" s="3">
        <f>LEN(E1102)-LEN(SUBSTITUTE(E1102,",",""))+1</f>
        <v>37</v>
      </c>
    </row>
    <row r="1103" spans="1:6" x14ac:dyDescent="0.25">
      <c r="A1103" s="3" t="s">
        <v>14810</v>
      </c>
      <c r="B1103" s="3">
        <v>5.34</v>
      </c>
      <c r="C1103" s="3">
        <v>-4.8019603839902469</v>
      </c>
      <c r="D1103" s="3">
        <v>0.25600000000000001</v>
      </c>
      <c r="E1103" s="3" t="s">
        <v>14809</v>
      </c>
      <c r="F1103" s="3">
        <f>LEN(E1103)-LEN(SUBSTITUTE(E1103,",",""))+1</f>
        <v>41</v>
      </c>
    </row>
    <row r="1104" spans="1:6" x14ac:dyDescent="0.25">
      <c r="A1104" s="3" t="s">
        <v>14748</v>
      </c>
      <c r="B1104" s="3">
        <v>10</v>
      </c>
      <c r="C1104" s="3">
        <v>-4.8019603839902469</v>
      </c>
      <c r="D1104" s="3">
        <v>0.39100000000000001</v>
      </c>
      <c r="E1104" s="3" t="s">
        <v>14747</v>
      </c>
      <c r="F1104" s="3">
        <f>LEN(E1104)-LEN(SUBSTITUTE(E1104,",",""))+1</f>
        <v>36</v>
      </c>
    </row>
    <row r="1105" spans="1:6" x14ac:dyDescent="0.25">
      <c r="A1105" s="3" t="s">
        <v>14704</v>
      </c>
      <c r="B1105" s="3">
        <v>14</v>
      </c>
      <c r="C1105" s="3">
        <v>-4.8019603839902469</v>
      </c>
      <c r="D1105" s="3">
        <v>0.52300000000000002</v>
      </c>
      <c r="E1105" s="3" t="s">
        <v>14703</v>
      </c>
      <c r="F1105" s="3">
        <f>LEN(E1105)-LEN(SUBSTITUTE(E1105,",",""))+1</f>
        <v>34</v>
      </c>
    </row>
    <row r="1106" spans="1:6" x14ac:dyDescent="0.25">
      <c r="A1106" s="3" t="s">
        <v>14718</v>
      </c>
      <c r="B1106" s="3">
        <v>12.9</v>
      </c>
      <c r="C1106" s="3">
        <v>-4.9018946774253962</v>
      </c>
      <c r="D1106" s="3">
        <v>0.47899999999999998</v>
      </c>
      <c r="E1106" s="3" t="s">
        <v>14717</v>
      </c>
      <c r="F1106" s="3">
        <f>LEN(E1106)-LEN(SUBSTITUTE(E1106,",",""))+1</f>
        <v>35</v>
      </c>
    </row>
    <row r="1107" spans="1:6" x14ac:dyDescent="0.25">
      <c r="A1107" s="3" t="s">
        <v>14760</v>
      </c>
      <c r="B1107" s="3">
        <v>9.5</v>
      </c>
      <c r="C1107" s="3">
        <v>-5.027293925217255</v>
      </c>
      <c r="D1107" s="3">
        <v>0.23699999999999999</v>
      </c>
      <c r="E1107" s="3" t="s">
        <v>14759</v>
      </c>
      <c r="F1107" s="3">
        <f>LEN(E1107)-LEN(SUBSTITUTE(E1107,",",""))+1</f>
        <v>95</v>
      </c>
    </row>
    <row r="1108" spans="1:6" x14ac:dyDescent="0.25">
      <c r="A1108" s="3" t="s">
        <v>14732</v>
      </c>
      <c r="B1108" s="3">
        <v>12</v>
      </c>
      <c r="C1108" s="3">
        <v>-5.11207720338155</v>
      </c>
      <c r="D1108" s="3">
        <v>0.50800000000000001</v>
      </c>
      <c r="E1108" s="3" t="s">
        <v>14731</v>
      </c>
      <c r="F1108" s="3">
        <f>LEN(E1108)-LEN(SUBSTITUTE(E1108,",",""))+1</f>
        <v>30</v>
      </c>
    </row>
    <row r="1109" spans="1:6" x14ac:dyDescent="0.25">
      <c r="A1109" s="3" t="s">
        <v>14784</v>
      </c>
      <c r="B1109" s="3">
        <v>7.02</v>
      </c>
      <c r="C1109" s="3">
        <v>-5.1910854761844014</v>
      </c>
      <c r="D1109" s="3">
        <v>0.28699999999999998</v>
      </c>
      <c r="E1109" s="3" t="s">
        <v>14783</v>
      </c>
      <c r="F1109" s="3">
        <f>LEN(E1109)-LEN(SUBSTITUTE(E1109,",",""))+1</f>
        <v>43</v>
      </c>
    </row>
    <row r="1110" spans="1:6" x14ac:dyDescent="0.25">
      <c r="A1110" s="3" t="s">
        <v>14770</v>
      </c>
      <c r="B1110" s="3">
        <v>8.5399999999999991</v>
      </c>
      <c r="C1110" s="3">
        <v>-5.196152422706632</v>
      </c>
      <c r="D1110" s="3">
        <v>0.42199999999999999</v>
      </c>
      <c r="E1110" s="3" t="s">
        <v>14769</v>
      </c>
      <c r="F1110" s="3">
        <f>LEN(E1110)-LEN(SUBSTITUTE(E1110,",",""))+1</f>
        <v>27</v>
      </c>
    </row>
    <row r="1111" spans="1:6" x14ac:dyDescent="0.25">
      <c r="A1111" s="3" t="s">
        <v>14728</v>
      </c>
      <c r="B1111" s="3">
        <v>12.4</v>
      </c>
      <c r="C1111" s="3">
        <v>-5.396407334626633</v>
      </c>
      <c r="D1111" s="3">
        <v>0.48499999999999999</v>
      </c>
      <c r="E1111" s="3" t="s">
        <v>14727</v>
      </c>
      <c r="F1111" s="3">
        <f>LEN(E1111)-LEN(SUBSTITUTE(E1111,",",""))+1</f>
        <v>33</v>
      </c>
    </row>
    <row r="1112" spans="1:6" x14ac:dyDescent="0.25">
      <c r="A1112" s="3" t="s">
        <v>14710</v>
      </c>
      <c r="B1112" s="3">
        <v>13.6</v>
      </c>
      <c r="C1112" s="3">
        <v>-5.4772255750516612</v>
      </c>
      <c r="D1112" s="3">
        <v>0.56599999999999995</v>
      </c>
      <c r="E1112" s="3" t="s">
        <v>14709</v>
      </c>
      <c r="F1112" s="3">
        <f>LEN(E1112)-LEN(SUBSTITUTE(E1112,",",""))+1</f>
        <v>30</v>
      </c>
    </row>
    <row r="1113" spans="1:6" x14ac:dyDescent="0.25">
      <c r="A1113" s="3" t="s">
        <v>14829</v>
      </c>
      <c r="B1113" s="3">
        <v>4.6399999999999997</v>
      </c>
      <c r="C1113" s="3">
        <v>-5.6124860801609122</v>
      </c>
      <c r="D1113" s="3">
        <v>0.217</v>
      </c>
      <c r="E1113" s="3" t="s">
        <v>14828</v>
      </c>
      <c r="F1113" s="3">
        <f>LEN(E1113)-LEN(SUBSTITUTE(E1113,",",""))+1</f>
        <v>56</v>
      </c>
    </row>
    <row r="1114" spans="1:6" x14ac:dyDescent="0.25">
      <c r="A1114" s="3" t="s">
        <v>14712</v>
      </c>
      <c r="B1114" s="3">
        <v>13.5</v>
      </c>
      <c r="C1114" s="3">
        <v>-5.6568542494923797</v>
      </c>
      <c r="D1114" s="3">
        <v>0.53300000000000003</v>
      </c>
      <c r="E1114" s="3" t="s">
        <v>14711</v>
      </c>
      <c r="F1114" s="3">
        <f>LEN(E1114)-LEN(SUBSTITUTE(E1114,",",""))+1</f>
        <v>32</v>
      </c>
    </row>
    <row r="1115" spans="1:6" x14ac:dyDescent="0.25">
      <c r="A1115" s="3" t="s">
        <v>14702</v>
      </c>
      <c r="B1115" s="3">
        <v>15.9</v>
      </c>
      <c r="C1115" s="3">
        <v>-5.8571428571428568</v>
      </c>
      <c r="D1115" s="3">
        <v>0.41199999999999998</v>
      </c>
      <c r="E1115" s="3" t="s">
        <v>14701</v>
      </c>
      <c r="F1115" s="3">
        <f>LEN(E1115)-LEN(SUBSTITUTE(E1115,",",""))+1</f>
        <v>54</v>
      </c>
    </row>
    <row r="1116" spans="1:6" x14ac:dyDescent="0.25">
      <c r="A1116" s="3" t="s">
        <v>14692</v>
      </c>
      <c r="B1116" s="3">
        <v>18.2</v>
      </c>
      <c r="C1116" s="3">
        <v>-6.2225396744416184</v>
      </c>
      <c r="D1116" s="3">
        <v>0.48099999999999998</v>
      </c>
      <c r="E1116" s="3" t="s">
        <v>14691</v>
      </c>
      <c r="F1116" s="3">
        <f>LEN(E1116)-LEN(SUBSTITUTE(E1116,",",""))+1</f>
        <v>50</v>
      </c>
    </row>
    <row r="1117" spans="1:6" x14ac:dyDescent="0.25">
      <c r="A1117" s="3" t="s">
        <v>14740</v>
      </c>
      <c r="B1117" s="3">
        <v>10.8</v>
      </c>
      <c r="C1117" s="3">
        <v>-6.2449979983983983</v>
      </c>
      <c r="D1117" s="3">
        <v>0.39</v>
      </c>
      <c r="E1117" s="3" t="s">
        <v>14739</v>
      </c>
      <c r="F1117" s="3">
        <f>LEN(E1117)-LEN(SUBSTITUTE(E1117,",",""))+1</f>
        <v>39</v>
      </c>
    </row>
    <row r="1118" spans="1:6" x14ac:dyDescent="0.25">
      <c r="A1118" s="3" t="s">
        <v>14746</v>
      </c>
      <c r="B1118" s="3">
        <v>10.1</v>
      </c>
      <c r="C1118" s="3">
        <v>-6.2928530890209089</v>
      </c>
      <c r="D1118" s="3">
        <v>0.23100000000000001</v>
      </c>
      <c r="E1118" s="3" t="s">
        <v>14745</v>
      </c>
      <c r="F1118" s="3">
        <f>LEN(E1118)-LEN(SUBSTITUTE(E1118,",",""))+1</f>
        <v>110</v>
      </c>
    </row>
    <row r="1119" spans="1:6" x14ac:dyDescent="0.25">
      <c r="A1119" s="3" t="s">
        <v>14694</v>
      </c>
      <c r="B1119" s="3">
        <v>17.8</v>
      </c>
      <c r="C1119" s="3">
        <v>-6.4100615354993966</v>
      </c>
      <c r="D1119" s="3">
        <v>0.51100000000000001</v>
      </c>
      <c r="E1119" s="3" t="s">
        <v>14693</v>
      </c>
      <c r="F1119" s="3">
        <f>LEN(E1119)-LEN(SUBSTITUTE(E1119,",",""))+1</f>
        <v>45</v>
      </c>
    </row>
    <row r="1120" spans="1:6" x14ac:dyDescent="0.25">
      <c r="A1120" s="3" t="s">
        <v>14738</v>
      </c>
      <c r="B1120" s="3">
        <v>11</v>
      </c>
      <c r="C1120" s="3">
        <v>-6.5298808765776952</v>
      </c>
      <c r="D1120" s="3">
        <v>0.307</v>
      </c>
      <c r="E1120" s="3" t="s">
        <v>14737</v>
      </c>
      <c r="F1120" s="3">
        <f>LEN(E1120)-LEN(SUBSTITUTE(E1120,",",""))+1</f>
        <v>61</v>
      </c>
    </row>
    <row r="1121" spans="1:6" x14ac:dyDescent="0.25">
      <c r="A1121" s="3" t="s">
        <v>15465</v>
      </c>
      <c r="B1121" s="3">
        <v>1.34</v>
      </c>
      <c r="C1121" s="3">
        <v>-6.7823299831252681</v>
      </c>
      <c r="D1121" s="3">
        <v>0.16</v>
      </c>
      <c r="E1121" s="3" t="s">
        <v>15464</v>
      </c>
      <c r="F1121" s="3">
        <f>LEN(E1121)-LEN(SUBSTITUTE(E1121,",",""))+1</f>
        <v>46</v>
      </c>
    </row>
    <row r="1122" spans="1:6" x14ac:dyDescent="0.25">
      <c r="A1122" s="3" t="s">
        <v>14689</v>
      </c>
      <c r="B1122" s="3">
        <v>19.7</v>
      </c>
      <c r="C1122" s="3">
        <v>-7.2160535316354588</v>
      </c>
      <c r="D1122" s="3">
        <v>0.47099999999999997</v>
      </c>
      <c r="E1122" s="3" t="s">
        <v>14688</v>
      </c>
      <c r="F1122" s="3">
        <f>LEN(E1122)-LEN(SUBSTITUTE(E1122,",",""))+1</f>
        <v>56</v>
      </c>
    </row>
    <row r="1123" spans="1:6" x14ac:dyDescent="0.25">
      <c r="A1123" s="3" t="s">
        <v>14687</v>
      </c>
      <c r="B1123" s="3">
        <v>23.8</v>
      </c>
      <c r="C1123" s="3">
        <v>-7.3484692283495336</v>
      </c>
      <c r="D1123" s="3">
        <v>0.56200000000000006</v>
      </c>
      <c r="E1123" s="3" t="s">
        <v>14686</v>
      </c>
      <c r="F1123" s="3">
        <f>LEN(E1123)-LEN(SUBSTITUTE(E1123,",",""))+1</f>
        <v>54</v>
      </c>
    </row>
    <row r="1124" spans="1:6" x14ac:dyDescent="0.25">
      <c r="A1124" s="3" t="s">
        <v>14724</v>
      </c>
      <c r="B1124" s="3">
        <v>12.8</v>
      </c>
      <c r="C1124" s="3">
        <v>-7.5424723326565077</v>
      </c>
      <c r="D1124" s="3">
        <v>0.30599999999999999</v>
      </c>
      <c r="E1124" s="3" t="s">
        <v>14723</v>
      </c>
      <c r="F1124" s="3">
        <f>LEN(E1124)-LEN(SUBSTITUTE(E1124,",",""))+1</f>
        <v>72</v>
      </c>
    </row>
    <row r="1125" spans="1:6" x14ac:dyDescent="0.25">
      <c r="A1125" s="3" t="s">
        <v>14681</v>
      </c>
      <c r="B1125" s="3">
        <v>28.6</v>
      </c>
      <c r="C1125" s="3">
        <v>-7.75</v>
      </c>
      <c r="D1125" s="3">
        <v>0.57099999999999995</v>
      </c>
      <c r="E1125" s="3" t="s">
        <v>14680</v>
      </c>
      <c r="F1125" s="3">
        <f>LEN(E1125)-LEN(SUBSTITUTE(E1125,",",""))+1</f>
        <v>64</v>
      </c>
    </row>
    <row r="1126" spans="1:6" x14ac:dyDescent="0.25">
      <c r="A1126" s="3" t="s">
        <v>14716</v>
      </c>
      <c r="B1126" s="3">
        <v>13.1</v>
      </c>
      <c r="C1126" s="3">
        <v>-7.8262379212492634</v>
      </c>
      <c r="D1126" s="3">
        <v>0.29399999999999998</v>
      </c>
      <c r="E1126" s="3" t="s">
        <v>14715</v>
      </c>
      <c r="F1126" s="3">
        <f>LEN(E1126)-LEN(SUBSTITUTE(E1126,",",""))+1</f>
        <v>80</v>
      </c>
    </row>
    <row r="1127" spans="1:6" x14ac:dyDescent="0.25">
      <c r="A1127" s="3" t="s">
        <v>14679</v>
      </c>
      <c r="B1127" s="3">
        <v>29.6</v>
      </c>
      <c r="C1127" s="3">
        <v>-7.8885088216069983</v>
      </c>
      <c r="D1127" s="3">
        <v>0.54700000000000004</v>
      </c>
      <c r="E1127" s="3" t="s">
        <v>14678</v>
      </c>
      <c r="F1127" s="3">
        <f>LEN(E1127)-LEN(SUBSTITUTE(E1127,",",""))+1</f>
        <v>70</v>
      </c>
    </row>
    <row r="1128" spans="1:6" x14ac:dyDescent="0.25">
      <c r="A1128" s="3" t="s">
        <v>14675</v>
      </c>
      <c r="B1128" s="3">
        <v>33.4</v>
      </c>
      <c r="C1128" s="3">
        <v>-7.9410138831598394</v>
      </c>
      <c r="D1128" s="3">
        <v>0.626</v>
      </c>
      <c r="E1128" s="3" t="s">
        <v>14674</v>
      </c>
      <c r="F1128" s="3">
        <f>LEN(E1128)-LEN(SUBSTITUTE(E1128,",",""))+1</f>
        <v>67</v>
      </c>
    </row>
    <row r="1129" spans="1:6" x14ac:dyDescent="0.25">
      <c r="A1129" s="3" t="s">
        <v>14677</v>
      </c>
      <c r="B1129" s="3">
        <v>31.4</v>
      </c>
      <c r="C1129" s="3">
        <v>-8.1275545434738774</v>
      </c>
      <c r="D1129" s="3">
        <v>0.57399999999999995</v>
      </c>
      <c r="E1129" s="3" t="s">
        <v>14676</v>
      </c>
      <c r="F1129" s="3">
        <f>LEN(E1129)-LEN(SUBSTITUTE(E1129,",",""))+1</f>
        <v>70</v>
      </c>
    </row>
    <row r="1130" spans="1:6" x14ac:dyDescent="0.25">
      <c r="A1130" s="3" t="s">
        <v>14669</v>
      </c>
      <c r="B1130" s="3">
        <v>38.4</v>
      </c>
      <c r="C1130" s="3">
        <v>-8.1853527718724504</v>
      </c>
      <c r="D1130" s="3">
        <v>0.70499999999999996</v>
      </c>
      <c r="E1130" s="3" t="s">
        <v>14668</v>
      </c>
      <c r="F1130" s="3">
        <f>LEN(E1130)-LEN(SUBSTITUTE(E1130,",",""))+1</f>
        <v>67</v>
      </c>
    </row>
    <row r="1131" spans="1:6" x14ac:dyDescent="0.25">
      <c r="A1131" s="3" t="s">
        <v>14667</v>
      </c>
      <c r="B1131" s="3">
        <v>38.9</v>
      </c>
      <c r="C1131" s="3">
        <v>-8.1853527718724504</v>
      </c>
      <c r="D1131" s="3">
        <v>0.71299999999999997</v>
      </c>
      <c r="E1131" s="3" t="s">
        <v>14666</v>
      </c>
      <c r="F1131" s="3">
        <f>LEN(E1131)-LEN(SUBSTITUTE(E1131,",",""))+1</f>
        <v>67</v>
      </c>
    </row>
    <row r="1132" spans="1:6" x14ac:dyDescent="0.25">
      <c r="A1132" s="3" t="s">
        <v>14673</v>
      </c>
      <c r="B1132" s="3">
        <v>34.1</v>
      </c>
      <c r="C1132" s="3">
        <v>-8.1887934415375874</v>
      </c>
      <c r="D1132" s="3">
        <v>0.60699999999999998</v>
      </c>
      <c r="E1132" s="3" t="s">
        <v>14672</v>
      </c>
      <c r="F1132" s="3">
        <f>LEN(E1132)-LEN(SUBSTITUTE(E1132,",",""))+1</f>
        <v>71</v>
      </c>
    </row>
    <row r="1133" spans="1:6" x14ac:dyDescent="0.25">
      <c r="A1133" s="3" t="s">
        <v>14671</v>
      </c>
      <c r="B1133" s="3">
        <v>36.1</v>
      </c>
      <c r="C1133" s="3">
        <v>-8.2462112512353212</v>
      </c>
      <c r="D1133" s="3">
        <v>0.66</v>
      </c>
      <c r="E1133" s="3" t="s">
        <v>14670</v>
      </c>
      <c r="F1133" s="3">
        <f>LEN(E1133)-LEN(SUBSTITUTE(E1133,",",""))+1</f>
        <v>68</v>
      </c>
    </row>
    <row r="1134" spans="1:6" x14ac:dyDescent="0.25">
      <c r="A1134" s="3" t="s">
        <v>14665</v>
      </c>
      <c r="B1134" s="3">
        <v>39.200000000000003</v>
      </c>
      <c r="C1134" s="3">
        <v>-8.6602540378443855</v>
      </c>
      <c r="D1134" s="3">
        <v>0.65200000000000002</v>
      </c>
      <c r="E1134" s="3" t="s">
        <v>14664</v>
      </c>
      <c r="F1134" s="3">
        <f>LEN(E1134)-LEN(SUBSTITUTE(E1134,",",""))+1</f>
        <v>75</v>
      </c>
    </row>
    <row r="1135" spans="1:6" x14ac:dyDescent="0.25">
      <c r="A1135" s="3" t="s">
        <v>14683</v>
      </c>
      <c r="B1135" s="3">
        <v>26.9</v>
      </c>
      <c r="C1135" s="3">
        <v>-9.1104335791442992</v>
      </c>
      <c r="D1135" s="3">
        <v>0.44600000000000001</v>
      </c>
      <c r="E1135" s="3" t="s">
        <v>14682</v>
      </c>
      <c r="F1135" s="3">
        <f>LEN(E1135)-LEN(SUBSTITUTE(E1135,",",""))+1</f>
        <v>83</v>
      </c>
    </row>
  </sheetData>
  <autoFilter ref="A1:F1135">
    <filterColumn colId="1">
      <customFilters>
        <customFilter operator="greaterThanOrEqual" val="1.3"/>
      </customFilters>
    </filterColumn>
    <filterColumn colId="2">
      <customFilters>
        <customFilter operator="notEqual" val=" "/>
      </customFilters>
    </filterColumn>
    <filterColumn colId="5">
      <filters>
        <filter val="10"/>
        <filter val="105"/>
        <filter val="106"/>
        <filter val="107"/>
        <filter val="11"/>
        <filter val="110"/>
        <filter val="115"/>
        <filter val="116"/>
        <filter val="12"/>
        <filter val="121"/>
        <filter val="13"/>
        <filter val="13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4"/>
        <filter val="65"/>
        <filter val="67"/>
        <filter val="68"/>
        <filter val="69"/>
        <filter val="7"/>
        <filter val="70"/>
        <filter val="71"/>
        <filter val="72"/>
        <filter val="75"/>
        <filter val="76"/>
        <filter val="8"/>
        <filter val="80"/>
        <filter val="83"/>
        <filter val="85"/>
        <filter val="89"/>
        <filter val="9"/>
        <filter val="90"/>
        <filter val="91"/>
        <filter val="93"/>
        <filter val="95"/>
        <filter val="98"/>
        <filter val="99"/>
      </filters>
    </filterColumn>
    <sortState xmlns:xlrd2="http://schemas.microsoft.com/office/spreadsheetml/2017/richdata2" ref="A718:F1135">
      <sortCondition descending="1" ref="C1:C1135"/>
    </sortState>
  </autoFilter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iPSCAllMicroCTRLvOGD</vt:lpstr>
      <vt:lpstr>CP 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Sebastian</dc:creator>
  <cp:lastModifiedBy>Diaz, Sebastian</cp:lastModifiedBy>
  <dcterms:created xsi:type="dcterms:W3CDTF">2024-04-22T19:41:51Z</dcterms:created>
  <dcterms:modified xsi:type="dcterms:W3CDTF">2024-04-22T19:41:52Z</dcterms:modified>
</cp:coreProperties>
</file>