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Sheet1!$A$1:$E$301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2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" i="1"/>
  <c r="F4" i="1"/>
  <c r="F5" i="1"/>
  <c r="F2" i="1"/>
</calcChain>
</file>

<file path=xl/sharedStrings.xml><?xml version="1.0" encoding="utf-8"?>
<sst xmlns="http://schemas.openxmlformats.org/spreadsheetml/2006/main" count="607" uniqueCount="607">
  <si>
    <t>sc</t>
  </si>
  <si>
    <t>step</t>
  </si>
  <si>
    <t>agent</t>
  </si>
  <si>
    <t>pred</t>
  </si>
  <si>
    <t>preycaught</t>
  </si>
  <si>
    <t>[29, 28, 25, 26, 25, 24, 25, 24, 25, 24, 23, 22, 17, 18, 13, 12, 7]</t>
  </si>
  <si>
    <t>[42, 40, 39, 37, 36, 35, 31, 32, 27, 26, 24, 23, 22, 17, 18, 13]</t>
  </si>
  <si>
    <t>[16, 18, 19, 18, 16, 17, 12, 11, 6, 7, 8, 3, 2, 48, 47, 46, 45, 44, 39, 40, 39, 44]</t>
  </si>
  <si>
    <t>[10, 11, 10, 13, 14, 19, 18, 17, 12, 11, 6, 7, 8, 3, 2, 48, 47, 46, 43, 42, 43]</t>
  </si>
  <si>
    <t>[12, 11, 10, 9, 5, 6, 2, 1, 46, 45, 41]</t>
  </si>
  <si>
    <t>[21, 22, 17, 16, 15, 14, 10, 9, 5, 6]</t>
  </si>
  <si>
    <t>[22, 21, 16, 15, 13, 12, 11, 10, 7, 6, 1, 0, 47, 46, 44, 43, 42, 38, 37, 35, 34, 32, 31, 27, 26, 25, 24, 20, 21, 16, 17, 12, 11, 9, 8, 3, 4, 49, 0, 47, 46, 45, 43, 42, 38, 37, 35, 34, 32, 31, 27, 26, 25, 24, 20, 21, 16]</t>
  </si>
  <si>
    <t>[25, 24, 20, 21, 16, 17, 12, 11, 10, 7, 6, 1, 0, 47, 46, 45, 43, 42, 38, 37, 35, 34, 32, 31, 27, 26, 25, 24, 20, 21, 16, 17, 12, 11, 9, 8, 3, 4, 49, 48, 47, 46, 45, 43, 42, 38, 37, 35, 34, 32, 31, 27, 26, 25, 24, 20]</t>
  </si>
  <si>
    <t>[21, 22, 23, 24, 25, 26, 29, 28, 33, 34, 35, 36, 39, 40, 44, 45, 48, 49, 0, 1]</t>
  </si>
  <si>
    <t>[46, 0, 1, 6, 5, 10, 11, 14, 15, 16, 20, 21, 25, 26, 27, 30, 31, 34, 35]</t>
  </si>
  <si>
    <t>[6, 8, 9, 10, 14, 15, 19, 20, 23, 24, 28, 27, 32, 33, 34, 36, 37, 38, 39, 43, 44, 46, 47]</t>
  </si>
  <si>
    <t>[4, 5, 6, 8, 9, 10, 14, 15, 19, 20, 23, 24, 28, 27, 32, 33, 34, 36, 37, 42, 43, 44]</t>
  </si>
  <si>
    <t>[41, 40, 45, 44]</t>
  </si>
  <si>
    <t>[23, 26, 25]</t>
  </si>
  <si>
    <t>[5, 4, 3, 49, 0, 46, 45, 44, 41, 40, 35, 34, 33, 30, 29, 28, 25, 24, 20, 19, 18, 17, 12, 13, 9, 8, 5, 4, 3, 2, 48, 47, 42, 41, 40, 39, 34]</t>
  </si>
  <si>
    <t>[6, 5, 4, 3, 49, 0, 46, 45, 44, 41, 40, 35, 34, 33, 30, 29, 28, 25, 24, 20, 19, 18, 17, 12, 13, 9, 8, 7, 4, 3, 49, 48, 47, 42, 41, 40]</t>
  </si>
  <si>
    <t>[10, 11, 12, 15, 16, 17, 18, 22, 21, 25, 24, 29, 28, 33, 34, 35, 39, 40, 41, 45, 44, 48, 49, 2, 3, 7, 8, 9, 13, 14, 15, 14, 13, 12, 13, 12, 15]</t>
  </si>
  <si>
    <t>[1, 0, 5, 6, 10, 11, 14, 15, 16, 17, 20, 21, 25, 26, 31, 32, 37, 38, 40, 41, 45, 44, 48, 49, 2, 3, 7, 8, 9, 13, 12, 11, 14, 15, 14, 15]</t>
  </si>
  <si>
    <t>[37, 36, 32, 33, 34, 33, 34, 33, 34, 33, 32, 36, 37, 38, 42, 43]</t>
  </si>
  <si>
    <t>[0, 1, 46, 45, 40, 39, 37, 36, 35, 34, 33, 32, 36, 37, 38]</t>
  </si>
  <si>
    <t>[0, 49, 46, 45, 43, 42]</t>
  </si>
  <si>
    <t>[6, 5, 4, 0, 49]</t>
  </si>
  <si>
    <t>[30, 31, 34, 35, 37, 38, 43, 44, 49, 0, 4, 5, 8, 9, 10]</t>
  </si>
  <si>
    <t>[9, 10, 13, 14, 15, 20, 21, 26, 27, 28, 33, 34, 35, 37]</t>
  </si>
  <si>
    <t>[32, 31, 35, 34, 38, 37, 42, 43, 48, 49, 3, 4, 9, 10, 11, 12, 16, 15, 14, 19, 20, 21, 23, 24, 29, 28, 33]</t>
  </si>
  <si>
    <t>[33, 32, 36, 35, 34, 38, 37, 42, 43, 48, 49, 3, 4, 9, 10, 11, 12, 16, 15, 14, 19, 20, 21, 23, 24, 29]</t>
  </si>
  <si>
    <t>[26, 22, 21, 19, 18, 14, 13, 11, 10, 9, 8, 5, 6, 2, 1, 46, 47, 44, 43, 39, 40, 36, 35, 33, 32, 31, 30, 29, 24, 23, 22, 21, 19, 18, 14, 13, 11]</t>
  </si>
  <si>
    <t>[36, 35, 33, 32, 31, 30, 29, 24, 23, 22, 21, 19, 18, 14, 13, 11, 10, 9, 8, 5, 6, 2, 1, 0, 45, 44, 43, 39, 40, 36, 35, 33, 32, 31, 30, 28]</t>
  </si>
  <si>
    <t>[30, 31, 33, 34, 35, 36, 40, 41, 45, 46, 47]</t>
  </si>
  <si>
    <t>[16, 17, 20, 21, 22, 27, 28, 29, 30, 31]</t>
  </si>
  <si>
    <t>[25, 26, 30, 31, 35, 36]</t>
  </si>
  <si>
    <t>[33, 28, 29, 30, 31]</t>
  </si>
  <si>
    <t>[5, 6, 7, 8, 9, 10, 11, 10, 12, 13, 18, 17, 21, 22, 27, 28, 29]</t>
  </si>
  <si>
    <t>[45, 46, 0, 1, 2, 5, 6, 8, 9, 10, 12, 13, 18, 17, 21, 22]</t>
  </si>
  <si>
    <t>[17, 13, 14, 10, 9, 7, 6, 3, 2, 1, 0, 49, 44, 43, 41, 40, 35, 34, 33, 30, 29, 24, 23, 22, 21]</t>
  </si>
  <si>
    <t>[23, 20, 19, 18, 16, 15, 14, 10, 9, 7, 6, 3, 2, 1, 0, 49, 44, 43, 41, 40, 35, 34, 33, 30]</t>
  </si>
  <si>
    <t>[42, 43, 44, 45, 0, 1, 2, 3, 6, 7, 8, 9, 10, 15, 16, 17, 20, 21, 24, 25, 26, 31, 32, 37]</t>
  </si>
  <si>
    <t>[17, 20, 21, 24, 25, 26, 31, 32, 37, 38, 39, 40, 41, 46, 45, 0, 1, 2, 3, 6, 7, 8, 11]</t>
  </si>
  <si>
    <t>[0, 1, 6, 5, 10, 11, 12, 12, 12, 11, 12, 13, 14, 15, 18, 19, 20, 21, 24, 25, 29, 30, 31, 32, 37, 38, 39, 43, 42, 47, 46, 48, 49, 0]</t>
  </si>
  <si>
    <t>[33, 34, 38, 39, 43, 44, 49, 0, 2, 1, 6, 5, 10, 9, 13, 14, 15, 18, 19, 20, 21, 24, 25, 29, 30, 31, 35, 34, 38, 39, 40, 45, 44]</t>
  </si>
  <si>
    <t>[21, 20, 15, 16, 18]</t>
  </si>
  <si>
    <t>[45, 41, 40, 39]</t>
  </si>
  <si>
    <t>[35, 36, 39, 40, 41, 42, 47, 48, 1, 2, 4, 3, 7, 8, 11, 12, 13]</t>
  </si>
  <si>
    <t>[32, 31, 35, 36, 37, 40, 41, 42, 47, 48, 1, 2, 3, 7, 8, 11]</t>
  </si>
  <si>
    <t>[1, 48, 47, 45, 47, 46, 45, 44, 43, 41, 40, 35, 34, 33, 29, 30, 26, 25, 24, 22]</t>
  </si>
  <si>
    <t>[10, 9, 4, 3, 2, 1, 48, 49, 44, 43, 41, 40, 35, 34, 33, 29, 30, 26, 25]</t>
  </si>
  <si>
    <t>[6, 11, 10, 14, 15, 20, 21, 26, 27, 28, 29, 30, 35, 36, 40, 41, 42, 46, 45]</t>
  </si>
  <si>
    <t>[47, 0, 1, 5, 4, 9, 10, 14, 15, 20, 21, 26, 27, 28, 33, 32, 37, 36]</t>
  </si>
  <si>
    <t>[1, 2, 5, 2, 3, 0, 49, 48, 46, 47, 46, 47]</t>
  </si>
  <si>
    <t>[15, 14, 12, 11, 10, 9, 4, 3, 0, 49, 48, 47]</t>
  </si>
  <si>
    <t>[15, 16, 17, 22, 23, 24, 29, 30, 31]</t>
  </si>
  <si>
    <t>[0, 5, 6, 11, 12, 15, 16, 17]</t>
  </si>
  <si>
    <t>[3, 2, 1, 2, 4, 2, 1, 2, 4]</t>
  </si>
  <si>
    <t>[14, 13, 12, 9, 8, 7, 6, 3, 4]</t>
  </si>
  <si>
    <t>[21, 24, 21, 20, 19, 18, 17, 15, 14, 13, 8, 9, 4, 3, 48, 47, 46, 42, 41, 37, 36, 31, 30, 29, 28, 29, 33, 29, 33, 29, 28, 23, 24, 25, 25, 24, 23]</t>
  </si>
  <si>
    <t>[45, 46, 42, 41, 37, 36, 31, 30, 27, 28, 23, 22, 20, 19, 18, 17, 16, 14, 13, 8, 7, 6, 2, 1, 47, 46, 42, 41, 37, 36, 31, 30, 29, 28, 27, 26]</t>
  </si>
  <si>
    <t>[23, 21, 20, 19, 14, 15]</t>
  </si>
  <si>
    <t>[41, 40, 35, 34, 33]</t>
  </si>
  <si>
    <t>[17, 16, 15, 16, 15, 16]</t>
  </si>
  <si>
    <t>[8, 11, 12, 13, 14, 16]</t>
  </si>
  <si>
    <t>[41, 42, 41, 43, 42, 43, 44, 43, 44, 45, 45, 45, 44, 45, 45, 45, 46, 47, 48, 3, 4, 5, 6, 7, 11, 12, 13, 12, 16]</t>
  </si>
  <si>
    <t>[18, 17, 22, 17, 16, 12, 11, 7, 6, 5, 4, 2, 3, 48, 47, 44, 45, 44, 47, 48, 3, 4, 5, 6, 7, 11, 10, 11]</t>
  </si>
  <si>
    <t>[31, 30, 29, 28, 30, 28, 29, 30, 29, 30, 29, 30]</t>
  </si>
  <si>
    <t>[1, 0, 49, 46, 45, 44, 39, 38, 33, 32, 31, 30]</t>
  </si>
  <si>
    <t>[48, 49, 48, 2, 3, 5, 6, 10, 11, 12, 17, 18, 19, 20, 21, 22, 27, 28, 30, 31, 32, 33, 37, 36, 39, 40, 41, 44, 45, 46, 47, 48]</t>
  </si>
  <si>
    <t>[1, 0, 49, 48, 2, 3, 5, 6, 10, 11, 12, 17, 18, 19, 20, 21, 22, 27, 28, 30, 31, 34, 33, 37, 38, 39, 40, 43, 44, 45, 46]</t>
  </si>
  <si>
    <t>[2, 1, 49, 48, 45, 44, 40, 39, 36, 35, 32, 31, 28, 27, 26, 25, 24, 22, 21, 20, 19, 16, 15, 13, 12, 9, 8, 5, 6, 4, 3, 2, 1, 49, 48, 45, 44, 43, 38, 37, 36, 35, 34]</t>
  </si>
  <si>
    <t>[10, 7, 6, 4, 3, 2, 1, 49, 48, 47, 42, 41, 37, 36, 35, 32, 31, 28, 27, 26, 25, 24, 22, 21, 17, 16, 15, 13, 14, 11, 10, 7, 6, 4, 3, 2, 0, 49, 48, 47, 42, 41]</t>
  </si>
  <si>
    <t>[38, 37, 36, 34, 33, 29, 28, 26, 25, 23, 22, 21, 17, 16, 14, 13, 12, 11]</t>
  </si>
  <si>
    <t>[47, 46, 43, 42, 39, 38, 37, 36, 34, 33, 29, 28, 26, 25, 24, 22, 21]</t>
  </si>
  <si>
    <t>[48, 47]</t>
  </si>
  <si>
    <t>[30]</t>
  </si>
  <si>
    <t>[40, 42, 41, 37, 36, 37, 38, 39, 44, 45, 46, 49, 0, 3, 4, 5, 7, 8, 9, 10, 15, 16, 17, 18, 19, 20, 24, 23, 25]</t>
  </si>
  <si>
    <t>[22, 23, 25, 26, 27, 30, 31, 36, 37, 38, 39, 44, 45, 46, 49, 0, 3, 4, 6, 7, 8, 12, 11, 16, 15, 14, 19, 18]</t>
  </si>
  <si>
    <t>[19, 17, 16, 11, 10, 9, 8, 7]</t>
  </si>
  <si>
    <t>[24, 25, 21, 20, 19, 18, 13]</t>
  </si>
  <si>
    <t>[7, 6, 5, 4, 0, 49, 44, 43, 42, 41, 38, 37, 34, 33, 32, 31, 30, 29]</t>
  </si>
  <si>
    <t>[23, 22, 21, 16, 15, 12, 11, 6, 5, 4, 0, 49, 44, 43, 42, 39, 38]</t>
  </si>
  <si>
    <t>[46, 47, 48, 2, 1, 6, 7, 8, 9, 12, 13, 14, 15, 19, 20, 24, 25, 26, 31, 32, 33]</t>
  </si>
  <si>
    <t>[29, 30, 31, 32, 33, 35, 36, 38, 39, 42, 43, 46, 47, 48, 2, 1, 6, 5, 8, 9]</t>
  </si>
  <si>
    <t>[3, 2, 47, 48, 0, 48]</t>
  </si>
  <si>
    <t>[6, 5, 3, 4, 49, 48]</t>
  </si>
  <si>
    <t>[11, 16, 15, 14, 15, 14, 15, 14, 18]</t>
  </si>
  <si>
    <t>[48, 3, 4, 6, 7, 8, 10, 11]</t>
  </si>
  <si>
    <t>[41, 44, 45, 44, 41, 40, 39, 34, 33, 28, 27, 26, 25, 24, 21, 22, 18, 17, 12, 11, 10, 9, 6, 5, 0, 1, 2]</t>
  </si>
  <si>
    <t>[15, 14, 13, 11, 10, 9, 6, 5, 0, 49, 48, 47, 43, 42, 38, 37, 32, 31, 26, 25, 24, 23, 22, 18, 17, 12]</t>
  </si>
  <si>
    <t>[36, 37, 36, 37, 41, 42, 43, 47, 48, 2, 3, 4, 9, 10, 11, 12]</t>
  </si>
  <si>
    <t>[23, 27, 26, 30, 31, 34, 35, 38, 39, 42, 43, 47, 48, 2, 3]</t>
  </si>
  <si>
    <t>[33, 34, 35, 36, 35, 36, 35, 38, 37, 42, 41, 46, 47, 1, 2, 7, 8, 11, 12, 17, 18, 19, 20, 21, 22, 26, 27, 28, 29, 30, 34, 35, 38, 39, 40, 41, 46, 47, 1, 0]</t>
  </si>
  <si>
    <t>[23, 22, 26, 27, 28, 31, 30, 34, 33, 36, 37, 42, 41, 46, 47, 1, 2, 7, 8, 11, 12, 13, 14, 19, 20, 21, 24, 25, 27, 28, 29, 30, 34, 35, 38, 39, 44, 45, 49, 0]</t>
  </si>
  <si>
    <t>[21, 23, 24, 26, 27, 30, 31, 32, 35, 36, 38, 37, 42, 43, 48, 49, 0, 1, 2, 3, 8, 9, 14, 15, 14, 15, 16]</t>
  </si>
  <si>
    <t>[10, 11, 16, 17, 18, 20, 21, 22, 25, 26, 27, 30, 31, 32, 35, 36, 37, 42, 43, 48, 49, 0, 1, 2, 3, 8]</t>
  </si>
  <si>
    <t>[2, 49]</t>
  </si>
  <si>
    <t>[27]</t>
  </si>
  <si>
    <t>[23, 22, 21, 20, 16, 15, 14, 9, 8, 7, 3, 2, 1, 47, 46, 45, 44, 43]</t>
  </si>
  <si>
    <t>[42, 41, 38, 37, 33, 32, 29, 28, 27, 26, 23, 22, 18, 17, 15, 14, 9]</t>
  </si>
  <si>
    <t>[35, 39, 40, 41, 44, 45, 46, 45, 46, 45, 46, 48, 46, 48]</t>
  </si>
  <si>
    <t>[16, 17, 21, 22, 26, 27, 32, 33, 36, 37, 42, 43, 47, 48]</t>
  </si>
  <si>
    <t>[22, 26, 27, 29, 30, 31, 34, 35, 36, 37, 40, 41, 42, 44, 45, 46, 48, 49, 4, 3, 8, 9, 10, 15, 14, 17, 18, 19, 20, 25, 24, 28, 27, 28, 24, 25, 20, 19, 18, 17, 16, 15, 10, 9, 5, 4, 49, 48, 46, 45, 44, 42, 41, 40, 37, 36, 35, 34, 31, 30, 29, 27, 26, 25, 20, 19, 18, 17, 14, 15, 10, 9, 5, 6, 1, 0, 49, 48, 46, 45, 44, 42, 41, 40, 39, 38, 39, 35, 36]</t>
  </si>
  <si>
    <t>[7, 11, 12, 13, 18, 19, 20, 25, 24, 28, 29, 30, 31, 34, 35, 39, 40, 41, 43, 44, 45, 0, 1, 6, 7, 11, 12, 13, 18, 19, 20, 25, 26, 27, 28, 24, 25, 20, 19, 18, 17, 16, 15, 10, 9, 5, 4, 49, 48, 46, 45, 44, 42, 41, 40, 37, 36, 35, 34, 31, 30, 29, 27, 26, 25, 20, 19, 18, 13, 14, 15, 10, 9, 5, 6, 1, 0, 49, 48, 46, 45, 44, 42, 41, 40, 37, 40, 39]</t>
  </si>
  <si>
    <t>[3, 7, 6, 10, 11, 13, 14, 15, 18, 19, 21, 22, 23, 24, 26, 27, 28, 33, 34, 35, 37, 38, 43, 44, 45, 46, 1]</t>
  </si>
  <si>
    <t>[42, 43, 44, 45, 46, 1, 2, 3, 7, 8, 9, 14, 15, 18, 19, 20, 22, 23, 25, 26, 27, 30, 31, 34, 35, 37]</t>
  </si>
  <si>
    <t>[49, 45, 46, 41, 42, 37, 36, 35, 34, 33, 31, 30, 26, 25, 24, 23, 21, 20, 18, 17, 16, 15, 10, 9, 8, 3, 2, 3, 2, 1, 0, 49, 45, 44, 43, 42, 37, 36, 35, 34, 33, 32, 28, 27, 29, 27, 26, 25, 24, 23, 22, 19, 18, 17, 16, 13, 12, 11, 9, 8, 3, 2, 1, 0, 49, 45, 44, 43, 40, 39, 44, 45, 46, 47, 1, 2, 3, 8, 9, 11, 12, 13, 14, 17, 18, 19, 22, 23, 24, 25, 26, 27]</t>
  </si>
  <si>
    <t>[22, 19, 18, 17, 16, 15, 10, 9, 8, 3, 2, 1, 47, 46, 41, 42, 37, 36, 35, 34, 33, 31, 30, 26, 25, 24, 23, 21, 20, 18, 17, 16, 15, 10, 9, 8, 3, 2, 1, 47, 46, 41, 42, 37, 36, 35, 34, 33, 31, 30, 26, 25, 24, 23, 22, 19, 18, 17, 16, 15, 10, 9, 8, 7, 2, 1, 47, 46, 41, 40, 43, 44, 45, 46, 47, 1, 2, 7, 8, 9, 11, 12, 13, 16, 17, 18, 19, 22, 23, 24, 25]</t>
  </si>
  <si>
    <t>[36, 35, 34, 33, 32, 31, 30, 29, 24, 23, 22, 20, 19, 18, 17]</t>
  </si>
  <si>
    <t>[5, 6, 1, 0, 45, 44, 40, 39, 34, 33, 32, 31, 30, 29]</t>
  </si>
  <si>
    <t>[9, 10, 9, 5, 4, 5, 6, 5, 9, 8, 7, 8, 12, 13, 14, 13, 14, 13, 14, 13, 18, 19, 22, 23, 24, 25, 27, 28, 32, 33, 36, 35, 38, 39, 42, 43, 44, 45, 49, 0, 1, 2, 3, 6, 7, 8, 12, 13, 18, 19, 22, 23, 24, 25, 26, 30, 31, 32, 33, 36, 35, 38, 39]</t>
  </si>
  <si>
    <t>[37, 34, 33, 32, 33, 34, 35, 38, 39, 42, 43, 44, 47, 48, 1, 2, 4, 5, 9, 8, 12, 13, 18, 19, 22, 23, 24, 25, 27, 28, 32, 33, 36, 35, 38, 39, 42, 43, 44, 45, 46, 0, 1, 2, 3, 6, 7, 11, 12, 13, 18, 19, 22, 23, 24, 25, 26, 30, 31, 32, 33, 34]</t>
  </si>
  <si>
    <t>[43, 44, 48, 44, 43, 42, 37, 36, 35, 32, 31, 28, 27, 25, 24, 22]</t>
  </si>
  <si>
    <t>[20, 19, 16, 15, 14, 10, 9, 8, 5, 4, 1, 0, 49, 48, 44]</t>
  </si>
  <si>
    <t>[31, 32, 33, 32, 33, 34, 35, 39, 40, 41, 42]</t>
  </si>
  <si>
    <t>[17, 18, 19, 24, 25, 29, 28, 33, 34, 35]</t>
  </si>
  <si>
    <t>[32, 33, 38, 37, 41, 42, 46, 47]</t>
  </si>
  <si>
    <t>[29, 31, 32, 33, 38, 37, 41]</t>
  </si>
  <si>
    <t>[13, 8, 7, 12, 11, 12, 11, 6, 5, 4, 3, 5, 6, 11, 10, 14, 15, 16, 20, 21, 22, 27, 28, 29, 30, 35, 36]</t>
  </si>
  <si>
    <t>[11, 10, 9, 8, 9, 8, 13, 12, 7, 8, 9, 4, 5, 6, 11, 10, 14, 15, 19, 20, 21, 22, 27, 28, 29, 34]</t>
  </si>
  <si>
    <t>[2, 47, 46, 45, 44, 43, 38, 37, 35, 34, 33, 31, 30, 27, 26, 21, 20, 19, 18, 15, 14, 13, 12, 11, 10, 5, 4, 3, 48, 49, 0]</t>
  </si>
  <si>
    <t>[21, 20, 19, 18, 15, 14, 13, 9, 10, 5, 4, 3, 48, 47, 46, 45, 44, 41, 40, 36, 35, 34, 32, 31, 30, 27, 26, 21, 20, 19]</t>
  </si>
  <si>
    <t>[47, 48, 47, 48, 2, 3, 4, 9, 10, 11, 12, 14, 15, 20, 21, 26, 27, 28, 29, 30, 32, 33, 35, 36, 39, 40, 41, 46, 47, 48, 2, 3, 4, 9, 10]</t>
  </si>
  <si>
    <t>[31, 32, 33, 35, 36, 39, 40, 44, 45, 0, 1, 5, 6, 7, 10, 11, 12, 14, 15, 20, 21, 26, 27, 28, 29, 31, 32, 33, 35, 36, 39, 40, 44, 45]</t>
  </si>
  <si>
    <t>[30, 31, 30, 31]</t>
  </si>
  <si>
    <t>[14, 15, 16]</t>
  </si>
  <si>
    <t>[48, 44, 43, 42, 41, 38, 37, 36, 35, 32, 31, 30, 29, 25, 24, 21, 22, 17, 16, 15, 12, 11, 10, 8, 7, 6, 4]</t>
  </si>
  <si>
    <t>[5, 3, 2, 1, 46, 45, 44, 43, 42, 41, 38, 37, 36, 35, 32, 31, 30, 29, 25, 24, 21, 22, 17, 16, 15, 14]</t>
  </si>
  <si>
    <t>[13, 14, 13, 14, 19, 18, 17, 16, 12, 11, 10, 7, 6, 1, 0, 49, 48, 44, 45, 40, 41, 36, 35, 34, 31, 32, 27, 28, 25, 24, 23, 18, 17, 16, 12, 11, 10, 9, 8, 7, 6, 1, 0, 49, 47, 46, 42, 43, 38, 37, 36, 35, 34, 31, 30, 26, 25, 24, 23, 18, 17, 16, 15, 13, 15, 13, 12, 11, 10, 9, 8, 3, 2, 1, 0, 49, 47, 46]</t>
  </si>
  <si>
    <t>[22, 17, 16, 15, 14, 19, 18, 17, 16, 12, 11, 10, 7, 6, 1, 0, 49, 48, 44, 45, 40, 41, 36, 35, 34, 33, 32, 27, 28, 25, 24, 23, 18, 17, 16, 12, 11, 10, 9, 8, 7, 6, 1, 0, 49, 47, 46, 42, 43, 38, 37, 36, 35, 34, 31, 30, 26, 25, 24, 23, 18, 17, 16, 12, 16, 15, 13, 12, 11, 10, 9, 8, 3, 2, 1, 0, 49]</t>
  </si>
  <si>
    <t>[13, 14, 13, 14, 13, 14, 13, 12, 13, 12, 13, 12, 16, 17, 20]</t>
  </si>
  <si>
    <t>[25, 26, 21, 20, 17, 16, 15, 16, 15, 16, 15, 13, 12, 16]</t>
  </si>
  <si>
    <t>[33, 34, 35, 36, 33, 34, 31, 32, 27, 28, 29, 25, 29, 25, 24, 23, 21]</t>
  </si>
  <si>
    <t>[7, 6, 5, 0, 49, 44, 45, 41, 42, 37, 36, 33, 34, 31, 30, 29]</t>
  </si>
  <si>
    <t>[14, 13, 17, 18, 19, 24, 25, 30, 31, 36, 37, 41, 42, 45, 46, 49, 46, 49, 46, 49, 0, 1, 0, 1, 2, 1, 0, 49]</t>
  </si>
  <si>
    <t>[47, 2, 3, 7, 8, 10, 11, 15, 16, 20, 19, 24, 25, 30, 31, 36, 37, 41, 42, 45, 46, 47, 46, 49, 46, 47, 46, 49]</t>
  </si>
  <si>
    <t>[37, 36, 40, 39, 41]</t>
  </si>
  <si>
    <t>[42, 37, 36, 40, 41]</t>
  </si>
  <si>
    <t>[14, 13, 8, 7, 4, 7, 6, 5, 6, 5, 6, 5, 4, 3, 2, 49, 48, 46, 45, 43, 42, 37, 36, 35, 31, 30, 28, 27, 26, 23, 22, 19, 18, 15, 14, 13, 8]</t>
  </si>
  <si>
    <t>[35, 31, 30, 28, 27, 26, 25, 21, 20, 16, 15, 14, 13, 8, 7, 4, 3, 2, 49, 48, 46, 45, 43, 42, 37, 36, 35, 31, 30, 28, 27, 24, 23, 22, 19, 18]</t>
  </si>
  <si>
    <t>[23, 22, 24, 22, 23, 21, 20, 16, 15, 10, 9, 8, 7, 6, 5, 4]</t>
  </si>
  <si>
    <t>[35, 32, 31, 30, 25, 24, 23, 21, 20, 16, 15, 10, 9, 8, 7]</t>
  </si>
  <si>
    <t>[3, 1, 0, 49, 45, 44, 45, 44, 43, 42, 41, 36, 35, 34, 30, 29, 27, 26, 25, 24, 22, 21, 19, 18, 13, 12, 11, 9, 8, 7, 6, 5, 4, 3, 1, 2, 1, 2, 1, 2]</t>
  </si>
  <si>
    <t>[23, 22, 21, 19, 18, 13, 12, 11, 9, 8, 4, 3, 2, 0, 49, 45, 44, 43, 42, 40, 39, 38, 33, 32, 31, 26, 25, 23, 22, 21, 19, 18, 13, 12, 11, 9, 8, 4, 3, 2]</t>
  </si>
  <si>
    <t>[8, 9, 8, 7, 6, 7, 4, 3, 49, 48]</t>
  </si>
  <si>
    <t>[19, 18, 14, 13, 10, 9, 8, 7, 4]</t>
  </si>
  <si>
    <t>[34, 33, 32, 31, 30, 29, 34]</t>
  </si>
  <si>
    <t>[17, 18, 19, 20, 21, 26]</t>
  </si>
  <si>
    <t>[15, 14, 10, 9, 7, 6, 4, 3, 49, 48]</t>
  </si>
  <si>
    <t>[22, 17, 16, 15, 14, 10, 9, 7, 6]</t>
  </si>
  <si>
    <t>[7, 8, 9, 8, 9, 8, 9]</t>
  </si>
  <si>
    <t>[48, 49, 0, 1, 6, 7, 9]</t>
  </si>
  <si>
    <t>[37, 36, 32, 31, 30, 25, 24, 23, 22, 19, 18, 17, 12, 11, 10, 9]</t>
  </si>
  <si>
    <t>[40, 39, 37, 36, 32, 31, 30, 25, 24, 23, 21, 20, 18, 17, 16]</t>
  </si>
  <si>
    <t>[38, 41, 42, 43, 48, 49, 3, 4]</t>
  </si>
  <si>
    <t>[37, 38, 41, 42, 43, 48, 49]</t>
  </si>
  <si>
    <t>[12, 13, 12, 15, 16, 17, 21, 22, 23, 24, 25, 28, 29, 30, 31, 32, 33, 38, 37, 42, 41, 46, 47, 48, 0, 49, 0, 1, 2, 3, 4, 5, 8, 7, 10, 11, 12, 15, 16, 18, 17]</t>
  </si>
  <si>
    <t>[2, 3, 4, 5, 8, 9, 14, 15, 16, 17, 21, 22, 23, 26, 27, 28, 29, 30, 34, 33, 38, 39, 40, 41, 46, 47, 48, 0, 1, 2, 3, 4, 5, 8, 7, 10, 11, 12, 15, 16, 17]</t>
  </si>
  <si>
    <t>[38, 39, 41, 42, 43, 44, 45, 46, 1, 2, 3, 4, 5, 8, 9, 13, 14, 19, 20, 22, 23, 26, 27, 28, 31, 32, 33, 34, 35, 36]</t>
  </si>
  <si>
    <t>[37, 38, 39, 41, 40, 43, 44, 45, 46, 1, 2, 3, 4, 7, 8, 9, 13, 14, 19, 20, 22, 23, 26, 27, 28, 31, 32, 33, 34, 36]</t>
  </si>
  <si>
    <t>[27, 26, 22, 21, 19, 18, 16, 17, 12, 11, 8, 7, 3, 2, 1, 46, 45, 41, 42, 38, 37, 35, 34, 33, 32, 27, 26, 22, 21, 19, 18, 17, 12, 11]</t>
  </si>
  <si>
    <t>[0, 49, 44, 43, 42, 38, 37, 35, 34, 30, 29, 25, 24, 20, 19, 18, 17, 12, 11, 8, 7, 3, 2, 1, 46, 45, 41, 42, 38, 37, 35, 34, 30]</t>
  </si>
  <si>
    <t>[1, 2, 6, 5, 8, 9, 10, 11, 12, 16, 15, 19, 20, 23]</t>
  </si>
  <si>
    <t>[39, 38, 43, 44, 45, 48, 49, 3, 4, 5, 8, 9, 10]</t>
  </si>
  <si>
    <t>[1, 0, 1, 2, 4, 3, 4, 3, 4]</t>
  </si>
  <si>
    <t>[37, 42, 41, 46, 47, 48, 1, 2, 4]</t>
  </si>
  <si>
    <t>[49, 48, 46, 45, 44, 39, 38, 36, 35, 32, 31, 30, 29, 24, 23, 22, 21, 16, 15, 14]</t>
  </si>
  <si>
    <t>[22, 21, 16, 17, 12, 11, 9, 8, 7, 3, 2, 1, 49, 48, 46, 45, 44, 39, 38]</t>
  </si>
  <si>
    <t>[26, 25, 24, 23, 22, 21, 20, 21, 20, 18]</t>
  </si>
  <si>
    <t>[38, 33, 32, 31, 26, 27, 24, 23, 19, 18]</t>
  </si>
  <si>
    <t>[30, 31, 26, 25, 26, 25, 26, 25, 26, 27, 26, 25, 24, 23, 20, 19, 18, 19, 20, 19, 16, 17, 22, 23, 20, 23, 24, 25, 29, 30, 33, 34, 35, 40, 41, 45, 46, 47, 49, 0]</t>
  </si>
  <si>
    <t>[48, 46, 45, 41, 40, 35, 34, 33, 30, 33, 32, 31, 26, 25, 24, 23, 22, 17, 22, 21, 20, 19, 16, 17, 18, 17, 22, 23, 24, 28, 27, 32, 33, 34, 35, 40, 41, 45, 46]</t>
  </si>
  <si>
    <t>[19, 22, 21, 26, 27, 30, 31, 32, 37, 36, 39, 40, 41, 46, 47, 48, 49, 4, 5, 6]</t>
  </si>
  <si>
    <t>[16, 17, 18, 19, 20, 25, 26, 27, 30, 31, 34, 35, 36, 39, 40, 41, 46, 47, 48]</t>
  </si>
  <si>
    <t>[11, 10, 14, 10, 9, 13, 14, 13, 12, 7, 6, 4, 3, 49, 48, 44, 45, 42, 41, 40, 35, 34, 33, 29, 30, 25, 24, 20, 19, 18, 16, 17]</t>
  </si>
  <si>
    <t>[6, 7, 12, 11, 8, 9, 10, 14, 13, 12, 7, 6, 4, 3, 49, 48, 44, 45, 42, 41, 40, 35, 34, 33, 29, 30, 25, 24, 20, 19, 18, 17]</t>
  </si>
  <si>
    <t>[9, 10, 7, 7, 6, 5, 4, 3, 2, 47, 46, 45, 40, 39, 38, 37, 36, 35, 33, 32]</t>
  </si>
  <si>
    <t>[15, 16, 12, 13, 12, 11, 6, 5, 4, 3, 2, 47, 46, 45, 40, 41, 42, 37, 36]</t>
  </si>
  <si>
    <t>[44, 43, 42, 43, 39, 38, 37, 36, 36, 35, 40, 35, 36, 35, 34, 32, 31]</t>
  </si>
  <si>
    <t>[3, 49, 48, 47, 46, 45, 42, 41, 38, 37, 38, 41, 38, 39, 40, 35]</t>
  </si>
  <si>
    <t>[2, 3, 8, 9, 8, 9, 8, 9, 5, 4, 49, 48, 47, 42, 41, 37, 36, 33, 32, 31, 28, 29, 25, 24, 23, 22, 18, 17, 12, 13, 14, 10, 9]</t>
  </si>
  <si>
    <t>[41, 42, 47, 48, 49, 4, 3, 8, 9, 5, 4, 49, 48, 47, 42, 41, 37, 36, 33, 32, 27, 28, 29, 25, 24, 23, 22, 18, 17, 12, 13, 14]</t>
  </si>
  <si>
    <t>[12, 7, 6, 5, 4, 1, 0, 47, 48, 47, 46, 44, 43, 39, 38, 37, 35, 34, 31, 30, 27, 26, 23, 24, 23, 22, 18, 19, 20, 21, 24, 25, 24, 25, 28, 25, 26, 23, 22, 21, 22, 23, 26, 27, 30, 31, 34, 33, 29, 28, 27, 26, 23, 22, 18, 17, 13, 12, 11, 10, 15, 16, 19, 18, 22, 23, 26, 27, 30, 31, 34, 35, 37, 38, 39, 43, 44, 46, 47, 0, 1, 4, 5, 6, 7, 12, 11, 14, 15, 16, 19, 18, 22, 23, 24, 25, 28, 29, 33, 34, 35, 37, 38, 41, 42, 43, 44, 46, 47]</t>
  </si>
  <si>
    <t>[25, 24, 21, 20, 19, 16, 15, 10, 9, 6, 5, 4, 1, 0, 47, 46, 44, 43, 39, 38, 37, 36, 32, 33, 29, 28, 27, 26, 23, 22, 23, 26, 23, 26, 27, 28, 27, 26, 23, 24, 21, 22, 23, 26, 27, 30, 31, 32, 33, 29, 30, 27, 26, 23, 22, 18, 17, 13, 12, 11, 14, 15, 16, 19, 18, 22, 23, 26, 27, 30, 31, 34, 35, 37, 38, 39, 43, 44, 46, 47, 0, 1, 4, 5, 6, 7, 12, 11, 14, 15, 16, 17, 18, 22, 21, 24, 25, 28, 29, 33, 34, 35, 37, 38, 41, 42, 43, 44]</t>
  </si>
  <si>
    <t>[37, 40, 41, 43, 44, 47, 48, 0, 1, 2, 3, 6, 7, 11, 10, 14, 15, 17, 18, 21, 22, 23, 25, 26, 27, 28, 32, 31, 30, 35, 34, 39, 38, 37]</t>
  </si>
  <si>
    <t>[38, 37, 40, 41, 43, 44, 47, 48, 49, 1, 2, 3, 6, 7, 11, 10, 14, 15, 17, 18, 21, 22, 23, 25, 26, 27, 28, 32, 31, 30, 35, 34, 39]</t>
  </si>
  <si>
    <t>[11, 12, 14, 15, 16, 18, 19, 24, 23, 28, 29, 30, 33, 34, 35, 36, 39, 40, 43, 44, 45, 0, 1, 48, 49, 4, 5, 9, 8]</t>
  </si>
  <si>
    <t>[44, 45, 0, 1, 2, 3, 6, 7, 11, 12, 14, 15, 16, 18, 19, 24, 23, 28, 29, 30, 33, 34, 38, 39, 40, 41, 46, 45]</t>
  </si>
  <si>
    <t>[19, 20, 21, 20, 19, 20, 19, 20, 19, 20, 21, 16, 15, 14, 10, 9, 5, 6, 1, 0]</t>
  </si>
  <si>
    <t>[34, 33, 32, 27, 26, 25, 24, 23, 18, 19, 20, 21, 16, 15, 14, 10, 9, 5, 6]</t>
  </si>
  <si>
    <t>[7, 9, 7, 9, 10, 9, 10, 11, 13, 14, 19, 20, 21, 26, 27, 28, 29, 30, 31, 35, 36, 41, 42, 43, 44, 39, 40, 41, 40, 39, 44, 39, 40, 39, 44, 45, 46, 47, 48, 3, 4, 5, 8, 9, 10, 11, 13, 14, 19, 20, 21, 26, 27, 28, 29, 30]</t>
  </si>
  <si>
    <t>[42, 45, 46, 47, 48, 3, 4, 5, 6, 10, 11, 13, 14, 19, 20, 21, 26, 25, 29, 30, 31, 35, 36, 41, 42, 45, 44, 45, 42, 41, 42, 43, 42, 41, 40, 39, 44, 45, 46, 47, 0, 1, 4, 5, 6, 10, 11, 13, 14, 19, 20, 21, 26, 27, 28]</t>
  </si>
  <si>
    <t>[24, 25, 27, 26, 25, 26, 25, 26, 25, 26, 25, 26, 25]</t>
  </si>
  <si>
    <t>[47, 48, 44, 43, 40, 39, 36, 35, 30, 29, 28, 27, 25]</t>
  </si>
  <si>
    <t>[48, 49, 48, 44, 43, 42, 38, 37, 32, 31, 30, 26, 25, 21, 20, 19, 20, 15, 14, 13, 11, 10, 9, 6, 5, 1, 2, 0, 49, 46, 45, 44, 43, 42, 38, 37, 32, 31]</t>
  </si>
  <si>
    <t>[7, 4, 3, 2, 0, 49, 48, 44, 43, 42, 38, 37, 32, 31, 30, 29, 24, 25, 21, 20, 15, 14, 13, 11, 10, 9, 6, 5, 1, 0, 49, 48, 44, 43, 42, 38, 37]</t>
  </si>
  <si>
    <t>[4, 3, 2, 1, 0, 49, 48, 47, 46, 44, 43, 48, 47, 46, 45, 41, 40, 39, 37]</t>
  </si>
  <si>
    <t>[33, 31, 33, 34, 35, 36, 37, 39, 40, 41, 42, 43, 42, 47, 46, 45, 41, 40]</t>
  </si>
  <si>
    <t>[38, 39, 40, 43, 44, 45, 46, 49, 0, 5, 6, 7]</t>
  </si>
  <si>
    <t>[24, 25, 30, 31, 32, 35, 36, 41, 42, 44, 45]</t>
  </si>
  <si>
    <t>[42, 43, 39, 38, 39, 38, 35]</t>
  </si>
  <si>
    <t>[13, 12, 8, 7, 6, 4]</t>
  </si>
  <si>
    <t>[42, 43, 42, 43, 42, 41, 42, 44, 43, 44, 45, 46, 47]</t>
  </si>
  <si>
    <t>[11, 10, 9, 4, 3, 2, 47, 46, 41, 42, 44, 45]</t>
  </si>
  <si>
    <t>[6, 5, 3, 2, 1, 48, 49, 44, 43, 40, 39, 38, 36, 35, 32, 31, 30, 29, 28, 24, 25, 26, 21, 20, 19]</t>
  </si>
  <si>
    <t>[7, 6, 5, 3, 2, 1, 48, 49, 44, 43, 40, 39, 38, 36, 35, 32, 31, 30, 29, 28, 24, 25, 26, 21]</t>
  </si>
  <si>
    <t>[23, 22, 23, 24, 25, 29, 30, 31, 33, 34, 35, 39, 40, 45, 44, 47, 48, 49, 2]</t>
  </si>
  <si>
    <t>[1, 0, 4, 5, 10, 11, 15, 16, 19, 20, 21, 26, 27, 28, 32, 33, 34, 36]</t>
  </si>
  <si>
    <t>[36, 35, 36, 35, 36, 35, 39, 40, 41, 44, 45, 0, 1, 2, 3, 2, 7, 8, 9, 12, 13, 15, 16, 20, 21, 24, 25, 26, 27]</t>
  </si>
  <si>
    <t>[45, 44, 41, 40, 37, 36, 35, 39, 40, 41, 44, 45, 0, 1, 4, 3, 2, 7, 8, 9, 12, 13, 15, 16, 20, 21, 24, 25, 27]</t>
  </si>
  <si>
    <t>[18, 17, 16, 15, 10, 11, 8, 7, 6, 5, 0, 49, 48, 47, 45]</t>
  </si>
  <si>
    <t>[38, 37, 32, 31, 30, 29, 25, 24, 23, 22, 17, 16, 14, 13]</t>
  </si>
  <si>
    <t>[27, 28, 32, 33, 34, 35, 40, 41, 42, 43, 44, 49, 0, 4, 5, 6, 7, 9, 10, 11]</t>
  </si>
  <si>
    <t>[22, 23, 24, 25, 29, 30, 31, 33, 34, 35, 40, 41, 42, 43, 44, 49, 0, 4, 5]</t>
  </si>
  <si>
    <t>[13, 12, 13, 8, 13, 12, 13, 12, 13, 12, 11, 7, 6, 5, 4, 2, 1, 46, 45, 44, 43, 41, 40, 39, 34, 33, 32, 31, 36, 35, 34, 33, 28, 27, 22, 23]</t>
  </si>
  <si>
    <t>[49, 0, 1, 2, 3, 5, 6, 7, 8, 13, 12, 11, 7, 6, 5, 4, 2, 1, 46, 45, 44, 43, 41, 40, 39, 34, 33, 32, 31, 36, 35, 34, 33, 28, 27]</t>
  </si>
  <si>
    <t>[26, 25, 21, 20, 19, 18, 17]</t>
  </si>
  <si>
    <t>[46, 42, 41, 40, 39, 38]</t>
  </si>
  <si>
    <t>[18, 15, 16, 11, 11, 11, 11, 11, 11, 11, 11, 10, 9, 6, 5, 4, 2, 1, 0, 48, 47, 43, 42, 41, 40, 36, 35]</t>
  </si>
  <si>
    <t>[36, 35, 33, 32, 31, 30, 26, 25, 20, 19, 18, 17, 12, 13, 10, 9, 8, 5, 4, 2, 1, 0, 48, 47, 43, 42]</t>
  </si>
  <si>
    <t>[47, 48, 49, 0, 4, 5, 7, 8, 12, 11, 15, 16, 17, 18, 22, 21, 24, 25, 26, 27, 28, 33, 34, 35, 39]</t>
  </si>
  <si>
    <t>[33, 32, 31, 36, 37, 41, 42, 47, 48, 1, 2, 6, 7, 8, 12, 13, 16, 17, 18, 19, 20, 25, 26, 30]</t>
  </si>
  <si>
    <t>[5, 4, 3, 0, 49, 48, 47, 46, 45, 44, 40, 39, 36, 35, 34, 29, 28, 27, 26]</t>
  </si>
  <si>
    <t>[8, 9, 5, 4, 3, 0, 1, 47, 46, 45, 44, 40, 39, 36, 35, 34, 29, 28]</t>
  </si>
  <si>
    <t>[12, 11, 8, 7, 6, 5, 4, 3, 2, 1, 2, 1, 0, 49, 48, 43, 42, 37, 36, 35, 34, 29, 28, 27, 25, 24, 22, 21, 18, 17, 16, 13, 12, 9]</t>
  </si>
  <si>
    <t>[25, 24, 22, 21, 20, 17, 16, 13, 12, 11, 8, 7, 4, 3, 1, 0, 49, 48, 43, 42, 37, 36, 35, 30, 29, 28, 27, 26, 23, 22, 21, 20, 19]</t>
  </si>
  <si>
    <t>[40, 45, 40, 39, 40, 39, 38, 37, 36, 32, 31, 28, 27, 26, 25, 23, 22, 21, 17, 16, 18, 19, 18, 19]</t>
  </si>
  <si>
    <t>[9, 10, 5, 4, 1, 0, 49, 46, 45, 40, 39, 38, 37, 33, 32, 31, 30, 27, 26, 25, 23, 22, 21]</t>
  </si>
  <si>
    <t>[17, 18, 19, 18, 19, 18, 19, 18, 19, 18, 17, 22, 23, 24, 25]</t>
  </si>
  <si>
    <t>[36, 35, 34, 33, 32, 28, 27, 25, 24, 23, 18, 17, 18, 23]</t>
  </si>
  <si>
    <t>[8, 9, 4, 5, 0, 49, 44, 43, 40]</t>
  </si>
  <si>
    <t>[30, 29, 25, 24, 23, 18, 17, 14]</t>
  </si>
  <si>
    <t>[5, 4, 3, 4, 1, 0, 49, 48, 45, 44, 43, 42, 40, 39, 35, 34, 33, 32, 31, 30, 29, 28, 27, 26, 22, 21, 20, 16, 15, 14, 13, 12, 11, 10, 6, 7]</t>
  </si>
  <si>
    <t>[13, 12, 7, 6, 5, 4, 1, 0, 49, 48, 47, 46, 43, 42, 40, 39, 35, 34, 33, 32, 30, 29, 28, 27, 26, 22, 21, 20, 16, 15, 14, 13, 12, 11, 10]</t>
  </si>
  <si>
    <t>[14, 15, 16, 15, 16, 21, 20, 25, 24, 28, 29, 34, 35, 36, 37, 38, 43, 42, 45, 46, 47, 48, 49, 0, 1, 2, 47, 48]</t>
  </si>
  <si>
    <t>[11, 10, 11, 10, 13, 12, 17, 18, 19, 23, 24, 28, 29, 34, 33, 32, 37, 38, 43, 42, 45, 46, 48, 49, 0, 1, 2]</t>
  </si>
  <si>
    <t>[37, 38, 37, 38, 41, 42, 43, 48, 49, 1, 2, 3, 7, 8, 9, 14, 15, 20, 21, 22, 24]</t>
  </si>
  <si>
    <t>[18, 19, 21, 22, 23, 27, 28, 33, 34, 35, 36, 40, 41, 42, 43, 48, 49, 1, 2, 3]</t>
  </si>
  <si>
    <t>[11, 9, 11, 9, 11, 12, 13, 14, 18, 19, 22, 23, 26, 27, 28, 29]</t>
  </si>
  <si>
    <t>[0, 2, 3, 6, 7, 8, 12, 13, 14, 18, 19, 22, 23, 26, 27, 29]</t>
  </si>
  <si>
    <t>[45, 41, 40, 39, 36]</t>
  </si>
  <si>
    <t>[9, 5, 4, 3]</t>
  </si>
  <si>
    <t>[7, 6, 7, 11, 10, 15, 16, 17, 18]</t>
  </si>
  <si>
    <t>[0, 2, 3, 6, 7, 11, 12, 13]</t>
  </si>
  <si>
    <t>[44, 43, 42, 43, 38, 37, 34, 33, 32, 31, 29, 28, 26, 25, 24, 23, 22, 25, 26, 27]</t>
  </si>
  <si>
    <t>[36, 37, 36, 41, 40, 41, 36, 35, 33, 32, 30, 29, 28, 26, 25, 24, 23, 24, 25]</t>
  </si>
  <si>
    <t>[12, 11, 10, 6, 5, 4, 3, 2, 1, 47, 46, 42, 43, 39, 38, 35, 34, 33, 32, 31, 30, 29, 28, 24, 23, 22, 18, 19, 16, 15, 12, 13, 11, 10, 6, 7, 3, 2, 0, 49, 45, 44, 43, 39]</t>
  </si>
  <si>
    <t>[22, 18, 19, 16, 15, 14, 9, 8, 7, 3, 2, 1, 47, 46, 42, 43, 39, 38, 35, 34, 33, 32, 31, 26, 25, 24, 23, 22, 18, 19, 16, 15, 12, 11, 10, 6, 7, 3, 2, 0, 49, 45, 44]</t>
  </si>
  <si>
    <t>[38, 39, 40, 41]</t>
  </si>
  <si>
    <t>[24, 25, 30]</t>
  </si>
  <si>
    <t>[47, 46, 45, 44, 40, 39, 38, 34, 33, 32, 31, 27, 26, 21, 20, 19, 14, 13, 11, 10, 9, 8, 7, 5, 4, 3]</t>
  </si>
  <si>
    <t>[48, 49, 46, 45, 44, 40, 39, 38, 34, 33, 32, 31, 27, 26, 21, 20, 19, 14, 13, 11, 10, 9, 8, 7, 5]</t>
  </si>
  <si>
    <t>[2, 1, 0, 5, 6, 8, 9]</t>
  </si>
  <si>
    <t>[32, 37, 38, 39, 40, 43]</t>
  </si>
  <si>
    <t>[18, 19, 18, 17, 18, 17, 12, 11, 9, 8, 3, 2, 1, 0, 46, 47, 43, 42, 41, 36, 35, 31]</t>
  </si>
  <si>
    <t>[39, 38, 34, 33, 28, 29, 24, 23, 19, 18, 17, 12, 11, 9, 8, 3, 2, 1, 0, 46, 47]</t>
  </si>
  <si>
    <t>[7, 9, 7, 6, 5, 4, 3, 8, 9, 10, 11, 13, 14, 19, 18, 22, 23, 24, 25, 26, 27, 28, 33, 34, 37, 38]</t>
  </si>
  <si>
    <t>[2, 3, 8, 7, 6, 5, 2, 3, 8, 9, 10, 12, 13, 14, 19, 18, 22, 23, 24, 25, 26, 27, 28, 33, 34]</t>
  </si>
  <si>
    <t>[45, 44, 43, 42, 38, 37, 36, 31, 30, 29, 28, 23, 22, 18, 17, 16, 15, 14, 15, 14, 13, 12, 11, 12, 10, 9, 8, 7, 6, 8, 9, 10, 12, 13, 17, 18, 22]</t>
  </si>
  <si>
    <t>[13, 12, 10, 9, 5, 4, 0, 49, 45, 44, 43, 41, 40, 37, 36, 31, 30, 29, 28, 23, 22, 18, 19, 16, 15, 11, 10, 9, 5, 6, 8, 9, 10, 12, 13, 17]</t>
  </si>
  <si>
    <t>[42, 43, 46, 47, 1, 2, 6, 7, 8, 13, 12, 17, 18, 23, 24, 25, 26, 28, 29, 32, 33, 37, 36, 35, 39, 40, 44, 43, 46, 47, 1, 2, 3, 4, 9, 10, 11, 12, 17, 18, 23, 24, 25, 26, 28, 29, 30, 34, 33, 37, 38, 42, 43, 46, 47, 48, 0]</t>
  </si>
  <si>
    <t>[37, 38, 42, 43, 46, 47, 1, 2, 6, 7, 8, 13, 12, 17, 18, 23, 24, 25, 26, 28, 29, 32, 33, 34, 35, 39, 40, 44, 43, 46, 47, 1, 2, 3, 4, 9, 10, 11, 12, 17, 18, 23, 24, 25, 26, 28, 29, 30, 34, 33, 37, 38, 42, 43, 46, 47]</t>
  </si>
  <si>
    <t>[39, 37, 39, 37, 36, 35, 32, 31, 30, 27, 26, 25, 24, 23]</t>
  </si>
  <si>
    <t>[47, 42, 41, 38, 37, 36, 35, 32, 31, 30, 27, 26, 25]</t>
  </si>
  <si>
    <t>[49, 0, 46, 45, 43, 42, 39, 38, 37, 34, 33, 32, 29, 28, 27, 25, 24, 21, 20, 17, 16, 11, 12, 13, 9, 8, 5, 4, 3, 48, 47, 46, 45, 43, 42, 41, 38, 37, 34, 33, 32, 29, 28, 27]</t>
  </si>
  <si>
    <t>[16, 11, 10, 7, 6, 4, 3, 48, 49, 44, 43, 42, 41, 38, 37, 34, 33, 32, 29, 28, 27, 25, 24, 23, 18, 19, 14, 13, 9, 8, 5, 4, 3, 48, 49, 44, 43, 42, 39, 38, 37, 34, 33]</t>
  </si>
  <si>
    <t>[1, 3, 4, 5, 6, 7, 12, 13, 14, 15, 18, 19, 20, 21]</t>
  </si>
  <si>
    <t>[0, 1, 3, 4, 5, 6, 7, 12, 13, 14, 15, 18, 19]</t>
  </si>
  <si>
    <t>[29, 24, 25, 24, 25, 20, 19, 20, 19, 20, 19, 20, 21, 21, 22, 21, 26, 27, 26, 27, 26, 25, 24, 23, 22, 21, 22, 23, 24, 29, 28, 33, 34, 36, 37, 40, 41, 45, 44, 43, 44, 46, 47, 48, 0, 1, 2]</t>
  </si>
  <si>
    <t>[48, 47, 46, 45, 41, 40, 37, 36, 34, 33, 28, 29, 24, 25, 24, 23, 24, 29, 24, 29, 28, 27, 28, 29, 24, 25, 26, 21, 20, 25, 26, 27, 28, 33, 34, 36, 37, 40, 41, 42, 43, 44, 46, 47, 48, 0]</t>
  </si>
  <si>
    <t>[19, 20, 21, 22, 23, 28, 23, 24, 25, 26, 29, 30, 31, 36, 37, 42, 43, 44, 47, 46, 1, 0, 5, 6, 7, 8, 12, 13, 14, 13, 16, 17, 20, 21, 25, 26, 29, 30, 31]</t>
  </si>
  <si>
    <t>[18, 19, 20, 21, 22, 27, 28, 23, 24, 25, 26, 29, 30, 31, 36, 37, 42, 43, 44, 47, 46, 1, 0, 5, 6, 7, 8, 12, 11, 12, 13, 16, 17, 20, 21, 25, 26, 29]</t>
  </si>
  <si>
    <t>[22, 23, 25, 26, 30, 31, 36, 37, 41, 40, 43, 44, 45, 47, 48, 49, 0, 1]</t>
  </si>
  <si>
    <t>[17, 18, 19, 22, 23, 25, 26, 30, 31, 36, 37, 38, 39, 44, 45, 46, 48]</t>
  </si>
  <si>
    <t>[48, 47, 46, 41, 40, 35, 34, 33, 32, 31, 29, 28, 26, 25, 20, 21, 16, 15, 11, 10, 9, 6, 5, 4, 3, 0, 49, 47, 46, 45, 44, 43, 38, 37, 32, 31, 29, 28, 26, 25, 24, 22, 21, 16, 15, 11, 10, 9, 6, 5, 4, 3, 0, 49, 47, 46, 45]</t>
  </si>
  <si>
    <t>[10, 9, 8, 4, 3, 0, 49, 47, 46, 41, 40, 35, 36, 33, 32, 31, 29, 28, 26, 25, 20, 19, 14, 13, 10, 9, 8, 4, 3, 0, 49, 47, 46, 41, 40, 35, 36, 33, 32, 31, 30, 27, 26, 25, 20, 19, 14, 13, 10, 9, 8, 4, 3, 0, 49, 47]</t>
  </si>
  <si>
    <t>[13, 12, 11, 10, 8, 9]</t>
  </si>
  <si>
    <t>[17, 13, 12, 11, 10, 9]</t>
  </si>
  <si>
    <t>[12, 11, 16, 17, 18, 23, 22, 27, 28, 29, 30, 31, 32, 37, 38, 39, 40]</t>
  </si>
  <si>
    <t>[41, 42, 47, 48, 49, 2, 3, 7, 8, 12, 13, 14, 19, 20, 24, 25]</t>
  </si>
  <si>
    <t>[29, 30, 33, 34, 35, 40, 41, 44, 45, 46, 0, 1, 6, 7, 8, 13, 12, 17, 18, 19, 21, 22, 23]</t>
  </si>
  <si>
    <t>[17, 18, 22, 23, 24, 27, 28, 29, 31, 32, 34, 35, 40, 41, 42, 47, 46, 0, 1, 6, 7, 8]</t>
  </si>
  <si>
    <t>[49, 0, 1, 2, 7, 8, 11, 12, 16, 17, 18, 22, 23]</t>
  </si>
  <si>
    <t>[40, 41, 44, 45, 48, 47, 1, 2, 7, 8, 11, 12]</t>
  </si>
  <si>
    <t>[43, 42, 46, 47, 49, 0]</t>
  </si>
  <si>
    <t>[34, 38, 39, 40, 43]</t>
  </si>
  <si>
    <t>[47, 44, 43, 42, 41, 42, 41, 42, 39, 38, 35, 36, 31, 30, 29, 25, 24, 21, 20, 19, 18, 17, 12, 11, 7, 6, 5, 3, 2, 1, 0, 1, 0, 1, 0]</t>
  </si>
  <si>
    <t>[13, 8, 7, 6, 5, 3, 2, 1, 49, 48, 46, 45, 40, 39, 38, 35, 36, 31, 30, 29, 25, 24, 21, 20, 19, 15, 14, 9, 8, 7, 6, 4, 3, 2, 0]</t>
  </si>
  <si>
    <t>[13, 14, 17]</t>
  </si>
  <si>
    <t>[49, 0]</t>
  </si>
  <si>
    <t>[40, 39, 38, 33, 32, 31, 29, 28, 24, 23, 21, 20, 19, 18, 14, 13, 10, 9]</t>
  </si>
  <si>
    <t>[13, 12, 7, 6, 2, 1, 49, 48, 44, 43, 42, 39, 38, 33, 32, 31, 29]</t>
  </si>
  <si>
    <t>[23, 22, 23, 24, 29, 28, 33, 34, 37, 38, 39, 43, 44, 48, 47, 2, 3, 6, 7, 8, 13, 14, 15, 16, 21, 20, 25]</t>
  </si>
  <si>
    <t>[49, 0, 1, 5, 6, 7, 8, 13, 14, 17, 18, 22, 23, 24, 29, 30, 31, 35, 36, 41, 42, 45, 46, 47, 2, 3]</t>
  </si>
  <si>
    <t>[5, 4, 4, 4, 4, 4, 4, 4, 5, 4, 3, 8, 9, 7]</t>
  </si>
  <si>
    <t>[37, 38, 39, 43, 44, 47, 48, 49, 0, 1, 2, 3, 8, 7]</t>
  </si>
  <si>
    <t>[47, 46, 41, 40, 36, 35, 34, 33, 29, 28, 24, 23, 19, 18, 15, 14, 13, 12]</t>
  </si>
  <si>
    <t>[11, 9, 8, 4, 3, 0, 49, 44, 43, 39, 38, 35, 34, 33, 29, 28, 24]</t>
  </si>
  <si>
    <t>[45, 43, 42, 43, 45, 46, 0, 49, 4, 5, 7, 8, 9, 12, 11, 15, 16, 20, 21, 22, 23, 24, 28, 29, 30, 31, 35, 34, 39, 38, 41, 42, 43, 44, 48, 49, 4, 5, 6, 8, 9, 12, 13, 14, 17, 18, 19, 21, 22, 23, 24, 28, 27, 30, 31, 35, 34, 39, 38, 41, 42, 43, 44, 48, 49, 4, 5, 7, 8]</t>
  </si>
  <si>
    <t>[5, 4, 49, 48, 44, 45, 46, 0, 49, 4, 5, 6, 8, 9, 12, 11, 15, 16, 20, 21, 22, 23, 24, 28, 29, 30, 31, 35, 34, 39, 38, 41, 42, 43, 44, 48, 49, 4, 5, 6, 8, 9, 12, 13, 14, 17, 18, 19, 21, 22, 23, 24, 28, 29, 30, 31, 35, 34, 39, 38, 41, 42, 43, 44, 48, 49, 4, 5]</t>
  </si>
  <si>
    <t>[5, 9, 8, 7, 8, 7, 6, 1, 0, 49, 48, 43, 42, 41, 36, 35, 34, 30, 31, 28, 27, 23, 22, 21, 20, 17, 16, 15]</t>
  </si>
  <si>
    <t>[44, 43, 48, 49, 4, 3, 4, 5, 6, 1, 0, 49, 48, 43, 42, 41, 36, 35, 34, 30, 29, 26, 25, 22, 21, 20, 17]</t>
  </si>
  <si>
    <t>[11, 12, 13, 17, 18, 19, 22, 23, 24, 28, 29, 33, 34, 37, 36, 41]</t>
  </si>
  <si>
    <t>[40, 43, 44, 45, 0, 1, 2, 5, 4, 9, 10, 14, 15, 16, 21]</t>
  </si>
  <si>
    <t>[27, 31, 32, 35, 36, 37, 41, 40, 44]</t>
  </si>
  <si>
    <t>[29, 30, 31, 32, 35, 36, 37, 41]</t>
  </si>
  <si>
    <t>[32, 33, 30, 29, 28, 27, 25, 27, 25, 26, 21, 20, 18, 17, 12, 11, 10, 7, 6, 3, 2, 49, 48, 47, 46]</t>
  </si>
  <si>
    <t>[41, 40, 38, 37, 36, 31, 30, 29, 24, 25, 26, 21, 20, 18, 17, 12, 11, 10, 7, 6, 3, 2, 49, 48, 46]</t>
  </si>
  <si>
    <t>[9, 5, 9, 10, 15, 16, 17, 22, 21, 25]</t>
  </si>
  <si>
    <t>[46, 47, 48, 1, 2, 3, 8, 9, 10]</t>
  </si>
  <si>
    <t>[49, 4, 5, 7, 5, 6, 1, 2, 47, 46, 45, 42, 41, 40, 39, 35, 34, 32, 31, 29, 28, 27, 22, 23, 19, 18, 17, 16, 13, 12, 11, 10, 9, 8]</t>
  </si>
  <si>
    <t>[44, 46, 47, 2, 3, 4, 49, 4, 3, 2, 47, 46, 44, 43, 41, 40, 39, 35, 34, 32, 31, 29, 28, 27, 22, 21, 18, 17, 16, 13, 12, 11, 10, 8]</t>
  </si>
  <si>
    <t>[36, 37, 36, 37, 36, 37, 36]</t>
  </si>
  <si>
    <t>[24, 27, 28, 29, 34, 35, 36]</t>
  </si>
  <si>
    <t>[44, 45, 46, 47, 1, 47, 1, 2, 1, 0, 45, 44, 43, 42, 38, 37, 36, 31, 30, 29, 28, 24, 23, 22, 19, 18, 17, 13, 14, 10]</t>
  </si>
  <si>
    <t>[37, 38, 39, 40, 44, 45, 0, 49, 2, 49, 0, 45, 44, 43, 42, 38, 37, 36, 31, 30, 29, 28, 24, 23, 22, 19, 18, 17, 13]</t>
  </si>
  <si>
    <t>[12, 11, 12, 13, 14, 18]</t>
  </si>
  <si>
    <t>[38, 41, 42, 43, 48]</t>
  </si>
  <si>
    <t>[18, 17, 22, 17, 16, 15, 19, 20, 21, 22, 17, 18, 13, 12, 10, 9, 4, 3, 2, 0, 49, 46, 45, 40, 39, 38, 37, 35, 36, 37]</t>
  </si>
  <si>
    <t>[1, 6, 7, 11, 12, 13, 18, 19, 20, 21, 22, 17, 18, 13, 12, 10, 9, 4, 3, 2, 0, 49, 46, 45, 40, 39, 38, 34, 35, 37]</t>
  </si>
  <si>
    <t>[10, 9, 8, 7, 2, 1]</t>
  </si>
  <si>
    <t>[16, 12, 11, 9, 8]</t>
  </si>
  <si>
    <t>[12, 13, 18, 17, 21]</t>
  </si>
  <si>
    <t>[2, 5, 6, 11]</t>
  </si>
  <si>
    <t>[45, 44, 45, 48, 49, 0, 1]</t>
  </si>
  <si>
    <t>[47, 43, 44, 45, 48, 49]</t>
  </si>
  <si>
    <t>[36, 35, 34, 29, 28, 25, 24, 21, 20, 16, 15, 12, 11]</t>
  </si>
  <si>
    <t>[44, 43, 39, 38, 35, 34, 29, 28, 27, 22, 21, 20]</t>
  </si>
  <si>
    <t>[6, 8, 9, 10, 9, 5, 6, 8, 6, 8, 6, 8, 6, 8]</t>
  </si>
  <si>
    <t>[34, 35, 36, 37, 40, 41, 46, 47, 0, 49, 2, 3, 7, 8]</t>
  </si>
  <si>
    <t>[27, 28, 31, 28, 31, 30, 31, 32, 34, 33, 34, 33, 34, 33, 34]</t>
  </si>
  <si>
    <t>[5, 8, 9, 14, 15, 16, 17, 22, 21, 26, 27, 28, 31, 32, 34]</t>
  </si>
  <si>
    <t>[29, 28, 30, 31, 26, 25, 20, 21, 17, 16, 13, 12, 10, 9, 4]</t>
  </si>
  <si>
    <t>[34, 33, 29, 30, 31, 26, 25, 20, 21, 17, 16, 13, 12, 10]</t>
  </si>
  <si>
    <t>[1, 46, 47, 48, 47, 48, 48, 47, 46, 45, 44]</t>
  </si>
  <si>
    <t>[3, 2, 1, 2, 1, 0, 49, 0, 1, 46]</t>
  </si>
  <si>
    <t>[3, 4, 5, 8, 5, 5, 5, 8, 9, 10, 13, 12, 14, 12, 14, 12]</t>
  </si>
  <si>
    <t>[38, 37, 42, 41, 44, 45, 46, 47, 1, 2, 7, 8, 9, 10, 13, 12]</t>
  </si>
  <si>
    <t>[12, 10, 12, 13, 14, 15, 17, 18, 21, 22, 24, 25, 27, 28, 29, 32, 33, 34, 37, 38, 41, 42, 44, 45, 47, 48, 49, 1, 2, 3, 5, 6, 7, 8]</t>
  </si>
  <si>
    <t>[42, 44, 45, 47, 48, 49, 0, 4, 5, 6, 11, 12, 13, 14, 16, 17, 18, 21, 22, 24, 25, 27, 28, 29, 32, 33, 34, 37, 38, 41, 42, 44, 45]</t>
  </si>
  <si>
    <t>[9, 8, 10, 11, 12, 13, 14, 19, 20, 25, 26, 31, 32, 33, 34, 35, 38, 39, 43, 44, 45, 49, 48, 3, 4, 5, 9, 10, 11, 12, 17, 18, 19]</t>
  </si>
  <si>
    <t>[43, 44, 45, 49, 0, 1, 2, 6, 7, 11, 12, 17, 18, 19, 20, 25, 26, 31, 32, 33, 34, 37, 38, 39, 43, 44, 45, 49, 0, 1, 2, 6]</t>
  </si>
  <si>
    <t>[21, 22, 22, 23, 24, 25, 26, 28, 29, 32, 33, 34, 38, 39, 40, 42, 43, 44, 46, 47, 49, 0, 1]</t>
  </si>
  <si>
    <t>[26, 25, 20, 21, 23, 24, 25, 26, 28, 29, 32, 33, 34, 38, 39, 40, 41, 43, 44, 46, 47, 49]</t>
  </si>
  <si>
    <t>[47, 48, 2, 3, 6, 7, 12, 13, 14, 15, 16, 20, 21, 23, 24, 28, 29, 32, 33, 38, 39, 40, 41, 44, 45, 0, 1, 2, 3, 6, 7, 8, 7, 8, 9, 8, 7, 8, 5, 4]</t>
  </si>
  <si>
    <t>[33, 38, 39, 40, 41, 44, 45, 0, 49, 4, 5, 8, 7, 12, 13, 14, 19, 20, 21, 23, 24, 28, 29, 32, 33, 38, 39, 40, 42, 43, 46, 47, 48, 49, 4, 5, 6, 7, 8]</t>
  </si>
  <si>
    <t>[11, 13, 14, 15, 20, 19, 24, 25, 28, 29, 32, 33, 37, 38, 39, 40, 41, 45, 46, 1, 2, 3, 4, 5, 6, 10, 11, 13, 14, 17, 16, 18, 19, 24, 25]</t>
  </si>
  <si>
    <t>[38, 39, 42, 43, 48, 49, 3, 4, 9, 10, 11, 13, 14, 15, 20, 19, 24, 25, 28, 29, 32, 33, 34, 38, 39, 42, 43, 48, 49, 3, 4, 9, 10, 11]</t>
  </si>
  <si>
    <t>[22, 18, 17, 13, 14, 10, 9, 8, 3, 2, 48, 47, 45, 44, 39, 40, 41]</t>
  </si>
  <si>
    <t>[28, 23, 22, 18, 17, 13, 14, 10, 9, 8, 3, 2, 48, 47, 45, 44]</t>
  </si>
  <si>
    <t>[1, 6, 7]</t>
  </si>
  <si>
    <t>[36, 37]</t>
  </si>
  <si>
    <t>[41, 40, 41, 40, 41, 40, 41, 40, 41, 40, 39, 37, 36, 35, 34, 31, 30, 29, 28, 25, 24, 23, 18, 17, 16, 11, 10, 8, 7, 5, 4, 3, 1, 3, 4, 5, 7, 8, 10, 11, 16, 17, 18, 19, 20, 24, 25, 26, 29, 30, 31, 34, 35, 36]</t>
  </si>
  <si>
    <t>[8, 7, 5, 4, 0, 49, 48, 47, 44, 43, 40, 39, 38, 36, 35, 34, 31, 30, 29, 26, 25, 24, 23, 18, 17, 16, 11, 10, 8, 7, 5, 4, 0, 1, 3, 4, 5, 7, 8, 10, 11, 16, 17, 18, 19, 20, 24, 25, 26, 29, 30, 31, 34]</t>
  </si>
  <si>
    <t>[37, 38, 34, 33, 32, 30, 29, 25, 24, 23, 22, 17, 16, 11, 10, 9, 8, 3, 2, 1, 0, 49, 48, 43, 42, 43, 42, 41]</t>
  </si>
  <si>
    <t>[3, 2, 1, 0, 45, 44, 41, 40, 39, 38, 34, 33, 32, 30, 29, 25, 24, 23, 22, 17, 16, 11, 10, 6, 5, 1, 0]</t>
  </si>
  <si>
    <t>[30, 29, 30, 29, 30, 29, 28, 33]</t>
  </si>
  <si>
    <t>[38, 37, 34, 33, 32, 30, 29]</t>
  </si>
  <si>
    <t>[12, 13, 12, 11, 10, 15, 14, 19, 18, 20, 18, 20, 18, 20, 18, 17, 16, 15, 10, 9, 8, 6, 5, 4, 0, 49, 44, 43, 41, 42]</t>
  </si>
  <si>
    <t>[40, 41, 43, 44, 49, 0, 4, 5, 6, 8, 9, 10, 15, 14, 19, 18, 17, 16, 15, 10, 9, 8, 6, 5, 4, 0, 49, 44, 43, 42]</t>
  </si>
  <si>
    <t>[39, 38, 37, 33, 32, 29, 28, 25, 26, 22, 21, 19, 18, 17, 12, 11, 10, 7, 6, 5, 4, 3, 49, 48, 47]</t>
  </si>
  <si>
    <t>[45, 42, 41, 39, 38, 37, 33, 32, 29, 28, 27, 26, 22, 21, 19, 18, 14, 15, 11, 10, 9, 8, 5, 6]</t>
  </si>
  <si>
    <t>[7, 8, 5, 4, 3, 2, 47, 46, 45, 44, 41, 40, 39, 38, 34, 33, 28, 27]</t>
  </si>
  <si>
    <t>[25, 20, 19, 17, 16, 12, 11, 10, 9, 4, 3, 2, 47, 46, 45, 43, 42]</t>
  </si>
  <si>
    <t>[42, 43, 42, 41, 38, 37, 32, 31, 30, 26, 27, 23, 22, 21, 20, 19, 24, 25, 24, 19]</t>
  </si>
  <si>
    <t>[13, 12, 11, 10, 5, 6, 2, 1, 49, 48, 43, 42, 41, 38, 37, 32, 31, 30, 26]</t>
  </si>
  <si>
    <t>[38, 39, 43, 44, 49, 0, 2, 3, 4, 7, 8, 9]</t>
  </si>
  <si>
    <t>[34, 33, 38, 39, 43, 44, 49, 0, 2, 3, 5]</t>
  </si>
  <si>
    <t>[7, 12, 11, 16, 17, 18, 19, 23, 22]</t>
  </si>
  <si>
    <t>[44, 47, 48, 49, 2, 1, 5, 6]</t>
  </si>
  <si>
    <t>[5, 6]</t>
  </si>
  <si>
    <t>[3]</t>
  </si>
  <si>
    <t>[0, 1, 2]</t>
  </si>
  <si>
    <t>[48, 49]</t>
  </si>
  <si>
    <t>[16, 17, 16, 15, 14, 13, 14, 15, 16, 18, 17, 18, 17, 21, 22, 23, 28, 29, 30, 31, 34, 35, 38, 39, 44, 45, 49, 48, 47, 48, 47, 48, 43, 44]</t>
  </si>
  <si>
    <t>[45, 44, 39, 44, 45, 49, 0, 1, 4, 5, 6, 8, 9, 13, 12, 15, 16, 17, 21, 22, 23, 28, 29, 30, 31, 34, 35, 38, 39, 44, 45, 49, 48]</t>
  </si>
  <si>
    <t>[3, 4, 3, 4, 9, 8, 7, 8, 7, 8, 7, 8, 7, 8, 9, 10, 12, 13, 15, 16, 18, 19, 20, 21, 25, 26, 27, 30, 31, 32, 33, 36, 37, 38, 39, 41, 42, 43, 40, 39]</t>
  </si>
  <si>
    <t>[23, 20, 19, 17, 16, 15, 13, 12, 11, 10, 11, 10, 11, 6, 5, 4, 9, 10, 12, 13, 15, 16, 17, 19, 20, 21, 25, 26, 27, 28, 32, 33, 34, 37, 38, 39, 41, 42, 41]</t>
  </si>
  <si>
    <t>[20, 16, 15, 14, 13, 12, 11, 10, 11, 10, 11, 11, 10, 11, 12, 7, 6, 5, 0, 49]</t>
  </si>
  <si>
    <t>[38, 37, 32, 31, 26, 25, 21, 20, 16, 15, 14, 13, 14, 9, 14, 9, 8, 7, 6]</t>
  </si>
  <si>
    <t>[22, 18, 17, 12]</t>
  </si>
  <si>
    <t>[27, 23, 22]</t>
  </si>
  <si>
    <t>[14, 12, 13, 8, 9, 6, 5, 4, 0]</t>
  </si>
  <si>
    <t>[36, 32, 31, 30, 27, 26, 24, 23]</t>
  </si>
  <si>
    <t>[25, 24, 25, 24, 23, 22, 20, 22, 20, 22, 23, 24]</t>
  </si>
  <si>
    <t>[41, 37, 36, 35, 34, 31, 30, 25, 26, 21, 22]</t>
  </si>
  <si>
    <t>[6, 5]</t>
  </si>
  <si>
    <t>[42]</t>
  </si>
  <si>
    <t>[20, 19, 15, 16, 18, 16]</t>
  </si>
  <si>
    <t>[26, 25, 20, 21, 17, 16]</t>
  </si>
  <si>
    <t>[12, 11]</t>
  </si>
  <si>
    <t>[8]</t>
  </si>
  <si>
    <t>[7, 8, 9, 8, 9, 8, 9, 10, 11, 12]</t>
  </si>
  <si>
    <t>[1, 2, 3, 4, 5, 6, 5, 9, 10, 12]</t>
  </si>
  <si>
    <t>[41, 40, 41, 45, 46, 45, 44, 45, 44, 45, 46, 47, 46, 47, 46, 1, 0, 49, 44, 43, 39, 38, 35, 34, 30, 29, 24]</t>
  </si>
  <si>
    <t>[15, 19, 20, 22, 23, 24, 29, 30, 34, 35, 36, 37, 40, 41, 45, 46, 1, 0, 49, 44, 43, 39, 38, 35, 34, 30]</t>
  </si>
  <si>
    <t>[35, 36, 39, 40, 41, 42, 45, 46, 47, 2, 3, 4, 5, 10, 11, 15, 14, 15, 11, 10, 5, 6]</t>
  </si>
  <si>
    <t>[31, 32, 33, 38, 39, 40, 43, 42, 45, 46, 47, 2, 3, 8, 7, 12, 13, 14, 15, 11, 10]</t>
  </si>
  <si>
    <t>[7, 8, 9, 8, 9, 8, 9, 4, 5, 4, 9, 10, 11, 12, 13, 18, 17, 22, 23, 24, 25, 28, 29, 30, 31, 32, 34, 35, 36, 35]</t>
  </si>
  <si>
    <t>[22, 17, 16, 15, 12, 11, 10, 9, 10, 5, 4, 5, 10, 11, 12, 13, 18, 17, 22, 23, 24, 25, 28, 29, 30, 31, 33, 34, 35]</t>
  </si>
  <si>
    <t>[18, 15, 14, 15, 14, 13]</t>
  </si>
  <si>
    <t>[25, 22, 21, 20, 19]</t>
  </si>
  <si>
    <t>[10, 9, 7, 9, 7, 9]</t>
  </si>
  <si>
    <t>[19, 18, 17, 13, 12]</t>
  </si>
  <si>
    <t>[0, 49, 2, 3, 2, 3, 4, 8, 9, 13, 12, 17, 18, 22, 23, 24, 25, 29, 30, 34, 33, 36, 37, 39, 40, 45, 46, 47, 48, 49, 2, 3, 4, 8, 9, 13, 14, 15, 19, 18, 22, 23, 24, 28, 27, 31, 32, 33, 36, 37, 39, 40, 45, 46, 47, 48, 49, 2, 3, 4, 8, 9, 13, 12, 17, 16, 21, 20, 23, 24, 28, 27, 31, 32, 35, 36, 37, 39, 40, 45, 46, 0, 1, 5, 4, 8, 9, 13, 14, 15]</t>
  </si>
  <si>
    <t>[25, 29, 30, 34, 35, 36, 37, 39, 40, 45, 46, 0, 1, 5, 4, 8, 9, 13, 14, 15, 19, 20, 23, 24, 25, 29, 30, 34, 33, 36, 37, 39, 40, 45, 46, 0, 1, 5, 6, 7, 10, 11, 12, 17, 18, 22, 23, 24, 28, 27, 31, 32, 33, 36, 37, 39, 40, 45, 44, 48, 49, 2, 3, 4, 8, 9, 13, 14, 15, 19, 20, 23, 24, 28, 27, 31, 32, 35, 36, 37, 39, 40, 45, 46, 0, 1, 5, 4, 8]</t>
  </si>
  <si>
    <t>[13, 12, 11, 10, 8]</t>
  </si>
  <si>
    <t>[15, 14, 13, 11]</t>
  </si>
  <si>
    <t>[36, 37, 40, 41, 42, 47, 48, 3, 2, 7, 8, 12, 13, 18, 19, 20, 22, 23, 24, 26, 27, 28, 31, 32, 33, 35, 36, 37, 40, 41, 42, 47]</t>
  </si>
  <si>
    <t>[26, 27, 28, 29, 34, 35, 36, 37, 40, 41, 42, 47, 48, 3, 2, 7, 8, 12, 13, 18, 19, 20, 22, 23, 24, 26, 27, 28, 29, 34, 35]</t>
  </si>
  <si>
    <t>[32, 31, 30, 26, 25, 23, 22, 21, 16, 15, 12, 11, 10, 6, 5, 4, 1, 0, 1]</t>
  </si>
  <si>
    <t>[37, 33, 32, 31, 30, 26, 25, 23, 22, 21, 16, 15, 12, 11, 10, 6, 5, 4]</t>
  </si>
  <si>
    <t>[20, 15]</t>
  </si>
  <si>
    <t>[29]</t>
  </si>
  <si>
    <t>[11, 13, 12, 9, 8, 4, 3, 2, 48, 47, 46, 45, 42, 41, 40, 35, 34, 33, 29, 28, 27, 25, 24, 23, 22, 17, 16, 19, 18, 15, 14, 13]</t>
  </si>
  <si>
    <t>[10, 14, 13, 12, 9, 8, 4, 3, 2, 48, 47, 44, 43, 42, 41, 40, 35, 34, 33, 29, 28, 27, 25, 24, 23, 22, 17, 16, 17, 18, 15]</t>
  </si>
  <si>
    <t>[2, 1, 2, 3, 4, 9, 10, 11, 12, 15, 16, 17, 18, 20, 21, 26, 27, 28, 31, 32, 34, 35, 36, 37, 42, 43, 44, 45, 46, 0]</t>
  </si>
  <si>
    <t>[29, 30, 33, 34, 35, 40, 41, 42, 43, 44, 49, 0, 1, 2, 3, 4, 9, 10, 11, 12, 15, 16, 17, 18, 20, 21, 26, 27, 29]</t>
  </si>
  <si>
    <t>[0, 3, 2, 1, 47, 48, 47, 48]</t>
  </si>
  <si>
    <t>[38, 40, 41, 43, 44, 45, 46, 48]</t>
  </si>
  <si>
    <t>[19, 20, 21, 25, 21, 25, 21, 22, 23, 22, 23, 27, 28, 29, 30, 32, 33, 34, 39, 40, 41, 44, 45, 46]</t>
  </si>
  <si>
    <t>[45, 46, 47, 0, 1, 6, 7, 8, 9, 10, 11, 16, 17, 20, 19, 24, 23, 27, 28, 31, 32, 33, 34]</t>
  </si>
  <si>
    <t>[41, 42, 46, 47, 48, 49, 0, 45, 46, 42, 41, 40, 39, 34, 33, 32, 27, 26, 25, 24, 23, 18, 17, 16, 14, 13, 12, 10, 9, 7, 6, 3, 2, 1, 0, 45, 46, 42, 41, 40, 39, 34, 33, 32, 31, 29, 28, 27, 26, 25, 24, 19, 20, 21, 22]</t>
  </si>
  <si>
    <t>[40, 41, 42, 46, 47, 48, 1, 0, 45, 46, 42, 41, 40, 39, 34, 33, 32, 27, 26, 25, 24, 19, 18, 17, 16, 14, 13, 12, 10, 9, 7, 6, 3, 2, 1, 0, 45, 46, 42, 41, 40, 39, 34, 33, 32, 31, 30, 28, 27, 26, 25, 24, 19, 20, 22]</t>
  </si>
  <si>
    <t>[38, 36, 37, 36, 35, 34, 33, 28, 27, 22, 21, 19, 18, 17, 16, 11]</t>
  </si>
  <si>
    <t>[41, 40, 39, 38, 36, 35, 34, 33, 28, 27, 22, 21, 19, 18, 17]</t>
  </si>
  <si>
    <t>[33, 34, 35, 36, 35, 36, 35, 36, 37, 36, 37, 36, 35, 34, 35, 34, 35, 36, 37, 32, 31, 28, 27, 25, 24, 23, 20, 19, 18, 17, 12, 11, 10, 8, 7, 4, 3, 48, 49, 44, 45, 44, 43]</t>
  </si>
  <si>
    <t>[23, 22, 26, 27, 28, 31, 30, 34, 33, 34, 33, 32, 37, 32, 37, 32, 33, 34, 35, 36, 37, 32, 31, 28, 27, 26, 22, 23, 20, 19, 18, 13, 12, 11, 10, 8, 7, 4, 3, 48, 47, 48]</t>
  </si>
  <si>
    <t>[28, 25, 24, 23, 19, 18, 17, 16, 11, 10, 9, 8, 3, 2, 49, 48, 44, 43, 42, 41, 40, 36, 35, 33, 32, 27, 28, 25, 24, 23, 19, 18, 17, 16, 11, 10, 9, 8, 7, 6, 1, 0, 45, 46, 43, 42, 39, 40, 36, 35, 33, 32, 27, 28, 25, 24, 23, 22, 21, 18, 17, 16, 11, 10]</t>
  </si>
  <si>
    <t>[44, 43, 42, 39, 40, 36, 35, 33, 32, 27, 28, 25, 24, 23, 19, 18, 17, 12, 11, 10, 9, 4, 3, 2, 49, 48, 44, 43, 42, 39, 40, 36, 35, 33, 32, 27, 26, 25, 24, 23, 19, 18, 17, 12, 11, 10, 9, 8, 3, 2, 49, 48, 44, 43, 42, 39, 40, 36, 35, 33, 32, 27, 26]</t>
  </si>
  <si>
    <t>[49, 1, 49, 1, 2, 3, 8, 9, 13, 14, 16, 17, 22, 23]</t>
  </si>
  <si>
    <t>[33, 35, 36, 40, 41, 42, 44, 45, 48, 47, 2, 3, 8]</t>
  </si>
  <si>
    <t>[8, 9, 5, 6, 5, 6, 5, 6, 1, 0, 49, 44]</t>
  </si>
  <si>
    <t>[22, 19, 18, 13, 12, 11, 10, 7, 6, 1, 0]</t>
  </si>
  <si>
    <t>[18, 22, 23, 24, 28, 27, 31, 32, 35, 36, 40, 41, 46, 47, 48, 49, 0, 1, 2, 7, 8, 7, 2, 1, 0, 49, 48, 47, 46, 45, 48, 49, 4, 5, 9, 10, 11, 14, 15, 16, 17, 18, 22, 23, 24, 28, 27, 26]</t>
  </si>
  <si>
    <t>[14, 15, 16, 19, 20, 23, 24, 28, 27, 31, 32, 35, 36, 40, 41, 46, 47, 48, 49, 4, 5, 6, 7, 2, 3, 4, 49, 48, 47, 44, 45, 48, 49, 4, 5, 9, 10, 11, 14, 15, 16, 17, 18, 22, 23, 24, 28]</t>
  </si>
  <si>
    <t>[27, 28, 33, 34, 37, 36, 41, 42, 45, 46, 47, 2, 3, 4, 8, 9, 10, 11, 14, 15, 16, 21, 22, 23, 25, 26, 27, 28, 33, 32, 33, 32, 31, 30, 29, 28, 33, 34]</t>
  </si>
  <si>
    <t>[23, 25, 26, 29, 28, 33, 34, 37, 36, 41, 42, 45, 44, 48, 49, 3, 4, 8, 9, 10, 11, 14, 15, 18, 19, 22, 23, 25, 26, 29, 28, 33, 32, 31, 30, 27, 28]</t>
  </si>
  <si>
    <t>[41, 45, 44, 45, 46, 49, 0, 1, 6, 7, 8, 9]</t>
  </si>
  <si>
    <t>[30, 31, 32, 35, 36, 39, 40, 41, 45, 46, 49]</t>
  </si>
  <si>
    <t>[5, 4, 3, 48, 49, 45, 44, 43, 42, 38, 37, 35, 34, 33, 29, 28, 26, 25]</t>
  </si>
  <si>
    <t>[18, 17, 16, 15, 11, 10, 8, 7, 5, 4, 3, 48, 47, 44, 43, 40, 39]</t>
  </si>
  <si>
    <t>[16, 17, 16, 18, 19, 20, 19, 20, 19, 20, 19, 20, 19, 20, 19]</t>
  </si>
  <si>
    <t>[44, 43, 42, 41, 36, 35, 31, 30, 29, 28, 24, 23, 22, 21, 19]</t>
  </si>
  <si>
    <t>[23, 22, 23, 22, 23, 24, 25, 30, 31, 32, 36, 37, 38, 39]</t>
  </si>
  <si>
    <t>[33, 32, 31, 27, 28, 23, 24, 25, 30, 31, 32, 36, 37]</t>
  </si>
  <si>
    <t>[9, 10, 9, 8]</t>
  </si>
  <si>
    <t>[38, 39, 44]</t>
  </si>
  <si>
    <t>[45, 45, 45, 45, 46, 42, 41, 40, 35, 36, 35, 40, 41, 42, 46, 47, 0, 1, 2, 3, 6, 7, 8, 9, 13, 14, 15, 16, 19, 20, 21, 22, 23, 27]</t>
  </si>
  <si>
    <t>[4, 2, 1, 49, 48, 47, 46, 42, 41, 37, 36, 35, 40, 41, 42, 46, 47, 0, 1, 2, 3, 6, 7, 8, 9, 13, 14, 17, 18, 19, 20, 21, 22]</t>
  </si>
  <si>
    <t>[12, 7, 6, 5, 3, 4, 3, 4, 3, 4, 9, 8, 7, 12, 13, 18, 19, 20, 24, 23, 27, 28, 29, 30, 31, 34, 35, 36, 37, 38, 41, 42, 43, 48, 47, 46, 0, 1, 2, 3, 5, 6, 7, 12, 13, 18, 19, 20, 21, 22, 23, 27, 28, 29, 30, 31, 34, 35, 40, 39, 38, 37, 39]</t>
  </si>
  <si>
    <t>[22, 21, 20, 19, 18, 13, 12, 11, 6, 5, 4, 9, 8, 7, 12, 13, 18, 19, 20, 24, 23, 27, 28, 29, 30, 31, 34, 35, 36, 37, 38, 41, 42, 43, 48, 47, 46, 0, 1, 2, 3, 5, 6, 7, 12, 13, 18, 19, 20, 21, 22, 23, 27, 28, 29, 30, 31, 34, 35, 40, 41, 38, 39]</t>
  </si>
  <si>
    <t>[49, 1, 2, 3, 0, 3, 4, 5, 6]</t>
  </si>
  <si>
    <t>[48, 49, 1, 2, 1, 2, 3, 4, 6]</t>
  </si>
  <si>
    <t>[33, 32, 30, 29, 28, 27, 25, 24, 20, 19, 14, 13, 8, 9, 5, 4, 1, 0, 49]</t>
  </si>
  <si>
    <t>[40, 38, 37, 33, 34, 29, 28, 26, 25, 24, 20, 19, 14, 13, 8, 9, 5, 4]</t>
  </si>
  <si>
    <t>[37, 38, 39, 44, 45, 46, 47, 0, 1, 5, 6, 7, 9, 10, 11, 13, 14, 15, 16, 17, 19, 20, 21, 22, 23, 28, 29]</t>
  </si>
  <si>
    <t>[14, 15, 20, 21, 25, 26, 31, 30, 34, 35, 37, 38, 42, 41, 45, 46, 47, 0, 1, 5, 6, 7, 9, 10, 11, 12]</t>
  </si>
  <si>
    <t>[49, 48, 49, 1, 2, 5, 6, 7, 8, 9, 12, 13, 16]</t>
  </si>
  <si>
    <t>[20, 23, 24, 27, 28, 33, 34, 35, 40, 41, 46, 47]</t>
  </si>
  <si>
    <t>[14, 13, 12, 11, 12]</t>
  </si>
  <si>
    <t>[19, 15, 14, 13, 12]</t>
  </si>
  <si>
    <t>[19, 20]</t>
  </si>
  <si>
    <t>[4]</t>
  </si>
  <si>
    <t>[39, 40, 41, 44, 45, 46, 48, 46, 45, 44, 41, 40, 39, 37, 36, 32, 31, 27, 28, 24, 23, 22, 18, 17, 16, 15, 13, 12, 11, 10, 8, 7, 6, 5, 4, 2]</t>
  </si>
  <si>
    <t>[32, 36, 37, 39, 40, 41, 42, 47, 46, 45, 44, 43, 40, 39, 37, 36, 32, 31, 27, 28, 24, 23, 22, 18, 17, 16, 15, 13, 12, 11, 10, 8, 7, 6, 5]</t>
  </si>
  <si>
    <t>[0, 3, 2, 1, 2, 3, 0, 49, 44, 43, 40, 39, 35, 34, 33, 31, 30, 29, 24, 23, 22, 21, 20]</t>
  </si>
  <si>
    <t>[26, 23, 22, 17, 16, 15, 11, 10, 9, 4, 3, 0, 49, 44, 43, 40, 39, 35, 34, 33, 31, 30]</t>
  </si>
  <si>
    <t>[14, 13, 14, 19, 20, 21, 23, 24, 29, 30, 31, 34, 35, 36, 37, 42, 43, 47, 48, 49, 1]</t>
  </si>
  <si>
    <t>[39, 44, 45, 0, 1, 2, 6, 5, 10, 11, 15, 14, 19, 20, 21, 23, 24, 29, 30, 31]</t>
  </si>
  <si>
    <t>[9, 8, 7, 4, 3, 2, 1, 0, 45, 44, 39, 38]</t>
  </si>
  <si>
    <t>[11, 10, 9, 8, 7, 4, 5, 1, 0, 45, 44]</t>
  </si>
  <si>
    <t>[37, 36, 32, 31, 30, 27, 26, 21, 22, 17, 16, 15, 14]</t>
  </si>
  <si>
    <t>[2, 1, 0, 46, 45, 44, 42, 41, 37, 36, 32, 31]</t>
  </si>
  <si>
    <t>[26, 28, 26, 25, 24, 23, 22, 21, 20, 17, 16, 11, 10, 9, 8, 3, 2, 5, 4]</t>
  </si>
  <si>
    <t>[35, 34, 33, 32, 27, 26, 25, 23, 22, 21, 20, 17, 16, 15, 14, 9, 8, 3, 4]</t>
  </si>
  <si>
    <t>[20, 17, 16, 17, 20, 21, 23, 21, 23, 21, 23, 21, 23, 21, 23, 21, 23, 24, 25, 28, 29, 30, 33, 34, 35]</t>
  </si>
  <si>
    <t>[44, 39, 44, 45, 46, 45, 41, 40, 36, 37, 34, 33, 30, 31, 27, 26, 22, 23, 24, 25, 28, 29, 32, 33]</t>
  </si>
  <si>
    <t>[15, 17, 15, 14, 10, 11, 7]</t>
  </si>
  <si>
    <t>[38, 35, 34, 33, 28, 27]</t>
  </si>
  <si>
    <t>[6, 7, 8, 9, 11, 9, 11, 9, 11, 9, 11, 9, 11, 10, 14, 15, 18, 19, 24, 25, 26]</t>
  </si>
  <si>
    <t>[36, 37, 38, 42, 43, 47, 46, 1, 2, 5, 6, 7, 12, 11, 10, 14, 15, 18, 19, 24]</t>
  </si>
  <si>
    <t>[7, 6, 5, 0, 1, 3, 1, 0, 49, 0, 1, 3, 1]</t>
  </si>
  <si>
    <t>[32, 35, 36, 37, 40, 41, 45, 46, 47, 48, 47, 2, 1]</t>
  </si>
  <si>
    <t>[6, 2, 3, 2, 3, 2, 3, 2, 1, 0, 49, 48]</t>
  </si>
  <si>
    <t>[15, 14, 11, 12, 9, 8, 7, 6, 2, 1, 0, 48]</t>
  </si>
  <si>
    <t>[4, 3, 7, 8, 9, 8, 9, 8, 9, 8, 9, 8, 7, 3, 2, 49, 48, 46, 45, 42, 41, 36, 35, 33, 32, 31, 30, 29, 30, 29, 30, 31, 32, 27, 26, 25, 24, 21, 20, 19, 18, 17, 13, 14, 10, 9, 8, 7, 3, 2, 49, 48, 47, 44, 43, 39, 38, 37]</t>
  </si>
  <si>
    <t>[31, 32, 27, 26, 25, 23, 22, 18, 17, 13, 14, 10, 9, 8, 7, 3, 2, 49, 48, 46, 45, 42, 41, 36, 35, 33, 32, 27, 32, 27, 26, 29, 30, 31, 30, 29, 26, 25, 24, 21, 22, 18, 17, 13, 14, 10, 9, 8, 7, 3, 2, 49, 48, 47, 44, 43, 39]</t>
  </si>
  <si>
    <t>[34, 33, 32, 33, 32, 33, 32, 31, 32, 33, 38, 39, 40, 41, 42, 43, 48, 49, 0, 4, 5, 10, 11, 12, 13, 14]</t>
  </si>
  <si>
    <t>[47, 48, 43, 42, 41, 40, 37, 36, 35, 34, 33, 38, 39, 40, 41, 42, 43, 48, 49, 0, 4, 5, 10, 11, 12]</t>
  </si>
  <si>
    <t>[46, 41, 46, 45, 0, 1, 6, 7, 9, 10, 11, 12, 15, 16, 17, 18, 19, 24, 23, 28, 23, 28, 27]</t>
  </si>
  <si>
    <t>[22, 23, 28, 29, 31, 32, 33, 34, 35, 39, 40, 41, 46, 45, 0, 1, 6, 5, 10, 11, 12, 15]</t>
  </si>
  <si>
    <t>[8, 7, 6, 5, 4, 49, 48, 43, 42, 38, 37, 36, 33, 32, 28, 29, 24, 23, 22, 21, 18, 17, 14, 15, 13, 15, 13]</t>
  </si>
  <si>
    <t>[22, 21, 18, 17, 16, 12, 11, 10, 8, 7, 3, 4, 49, 48, 43, 42, 41, 37, 36, 33, 32, 28, 29, 24, 23, 22]</t>
  </si>
  <si>
    <t>[44, 45, 40, 39, 35, 34, 33, 29, 28, 27, 26, 21, 22, 17, 18, 19]</t>
  </si>
  <si>
    <t>[12, 11, 10, 5, 4, 3, 0, 1, 47, 46, 45, 40, 39, 35, 34]</t>
  </si>
  <si>
    <t>[28, 27, 26, 21, 20, 16, 15, 14, 13, 12, 11, 10, 7, 6, 5, 4]</t>
  </si>
  <si>
    <t>[31, 30, 29, 28, 27, 26, 21, 20, 16, 15, 14, 13, 12, 8, 7]</t>
  </si>
  <si>
    <t>[33, 34]</t>
  </si>
  <si>
    <t>[20]</t>
  </si>
  <si>
    <t>[19, 15, 14, 13, 11, 10, 9, 8, 4, 3, 49, 48, 43, 44, 39, 38, 37, 36, 34, 33, 30, 29, 28, 25, 24, 21, 20, 17, 16, 15, 14, 13, 12, 10, 9, 8, 4, 3, 49, 48, 47, 46, 45, 44, 39, 38, 37, 36, 34, 33, 30, 29, 28, 25, 24, 21, 20, 17, 16, 18, 16, 18, 16, 15, 14, 13, 12, 10, 9, 6, 5, 1, 0, 49, 48, 47, 46, 41, 40, 38, 37, 35, 34]</t>
  </si>
  <si>
    <t>[37, 36, 34, 33, 32, 27, 26, 22, 21, 20, 19, 15, 14, 13, 12, 10, 9, 8, 4, 3, 49, 48, 43, 44, 39, 38, 37, 35, 34, 33, 32, 27, 26, 22, 21, 20, 19, 15, 14, 13, 12, 10, 9, 8, 4, 3, 49, 48, 43, 44, 39, 38, 37, 36, 34, 33, 32, 27, 26, 22, 21, 20, 17, 16, 15, 14, 13, 12, 10, 9, 6, 5, 1, 0, 49, 48, 47, 46, 41, 40, 38, 37]</t>
  </si>
  <si>
    <t>[24, 25, 24, 23, 22, 19, 18, 17, 16, 17, 12, 11]</t>
  </si>
  <si>
    <t>[49, 47, 46, 42, 41, 36, 35, 32, 31, 30, 29]</t>
  </si>
  <si>
    <t>[47, 48, 0, 49, 0, 1, 2, 3, 8, 9, 10]</t>
  </si>
  <si>
    <t>[26, 27, 28, 33, 34, 36, 37, 39, 40, 41]</t>
  </si>
  <si>
    <t>[1, 2, 7, 8, 10, 11, 13, 14, 19, 20, 24, 25, 26, 27, 28, 29, 31, 32, 33, 37, 36, 40, 41, 42]</t>
  </si>
  <si>
    <t>[29, 31, 32, 34, 35, 36, 40, 41, 46, 47, 49, 0, 1, 2, 7, 8, 9, 12, 13, 14, 19, 20, 24]</t>
  </si>
  <si>
    <t>[47, 2, 1, 0, 1, 0, 48, 47, 46, 45, 44, 39, 38, 37, 34, 33, 28, 27, 26, 25, 24, 22, 21, 19, 18, 17, 14, 13]</t>
  </si>
  <si>
    <t>[44, 45, 46, 47, 2, 1, 0, 48, 47, 46, 45, 44, 39, 38, 37, 34, 33, 28, 27, 26, 25, 24, 22, 21, 19, 18, 17]</t>
  </si>
  <si>
    <t>[12, 10, 11, 12]</t>
  </si>
  <si>
    <t>[13, 9, 10, 12]</t>
  </si>
  <si>
    <t>[1, 0, 5, 4, 5, 6, 7, 8, 10, 11, 12, 16, 17, 21, 20, 25]</t>
  </si>
  <si>
    <t>[29, 32, 33, 37, 38, 39, 41, 42, 43, 46, 45, 48, 49, 3, 2]</t>
  </si>
  <si>
    <t>[42, 43, 38, 39, 38, 37, 38, 37, 38, 37, 38, 43, 44, 45, 46, 49, 0]</t>
  </si>
  <si>
    <t>[9, 8, 7, 4, 3, 0, 49, 46, 45, 40, 39, 38, 43, 44, 45, 46]</t>
  </si>
  <si>
    <t>[4, 6, 7, 6, 5, 6, 7, 8, 9, 10, 14, 13, 16, 17, 22, 23, 27, 26, 31, 30, 34, 35, 36, 32, 33, 34, 30, 31, 32, 33, 34, 35, 36, 32, 33, 29, 28, 27, 26, 31, 30, 34, 35, 36, 32, 31, 26, 25, 24, 21, 20, 19, 18]</t>
  </si>
  <si>
    <t>[41, 42, 46, 47, 2, 3, 4, 6, 7, 8, 11, 12, 13, 16, 17, 22, 23, 27, 26, 31, 30, 34, 35, 36, 32, 33, 29, 30, 31, 32, 33, 34, 35, 36, 32, 33, 29, 28, 25, 26, 31, 30, 34, 35, 36, 32, 31, 26, 25, 24, 21, 20, 18]</t>
  </si>
  <si>
    <t>[41, 41]</t>
  </si>
  <si>
    <t>[48]</t>
  </si>
  <si>
    <t>[41, 40, 44, 45, 48, 49, 1, 0, 1, 0, 1, 2, 47, 46, 43, 42, 38, 37, 36, 34, 33, 29, 28, 24, 23, 22, 21, 18, 17, 16, 15, 14, 13, 8, 7, 6, 11, 10, 14, 15, 20, 21]</t>
  </si>
  <si>
    <t>[32, 33, 34, 36, 37, 39, 40, 44, 45, 48, 49, 1, 2, 47, 46, 43, 42, 38, 37, 36, 34, 33, 29, 28, 24, 23, 22, 21, 18, 17, 16, 15, 14, 13, 8, 7, 6, 11, 10, 14, 15]</t>
  </si>
  <si>
    <t>[19, 22, 23, 24, 26, 27, 28, 31, 32, 33, 35]</t>
  </si>
  <si>
    <t>[49, 0, 1, 2, 7, 8, 11, 12, 16, 17]</t>
  </si>
  <si>
    <t>[25, 21, 20, 16, 15, 14, 13, 12, 13, 12, 13, 12, 13, 12]</t>
  </si>
  <si>
    <t>[38, 37, 33, 32, 31, 27, 26, 24, 23, 19, 18, 15, 14, 12]</t>
  </si>
  <si>
    <t>[9, 11, 10, 15, 16, 17, 16, 20, 19, 22, 23, 24, 26, 27, 31, 32, 34, 35, 39, 40, 42, 43, 44, 48, 47, 46, 1, 2, 3, 6, 7]</t>
  </si>
  <si>
    <t>[38, 39, 40, 42, 43, 45, 44, 48, 49, 4, 5, 8, 9, 10, 15, 16, 20, 19, 22, 23, 25, 26, 27, 31, 32, 34, 35, 39, 40, 42]</t>
  </si>
  <si>
    <t>[10, 12, 13, 14, 15, 20, 21, 22, 26, 27, 30, 31, 35, 36, 41, 42, 43, 46, 47, 0, 1, 2, 3, 5, 6]</t>
  </si>
  <si>
    <t>[38, 39, 44, 45, 48, 49, 1, 2, 3, 5, 6, 7, 8, 13, 14, 15, 20, 21, 22, 26, 27, 30, 31, 35]</t>
  </si>
  <si>
    <t>[22, 21, 20, 19]</t>
  </si>
  <si>
    <t>[40, 35, 34]</t>
  </si>
  <si>
    <t>[6, 7, 8, 11, 12, 15, 16, 17, 18, 22, 23, 25, 26, 27, 28, 30, 31, 33, 34, 37, 38, 42, 43, 46, 47]</t>
  </si>
  <si>
    <t>[49, 0, 2, 3, 4, 9, 10, 11, 12, 15, 16, 17, 21, 22, 23, 24, 26, 27, 29, 30, 31, 32, 36, 37]</t>
  </si>
  <si>
    <t>[16, 20, 19, 18]</t>
  </si>
  <si>
    <t>[27, 26, 21]</t>
  </si>
  <si>
    <t>[29, 28, 27, 32, 33, 34, 33, 32, 27, 28, 27, 32, 31, 34, 35, 36, 37, 38, 43, 44, 48, 49, 1, 2, 3, 4, 6, 7, 8, 9, 12, 13, 14, 19, 20, 21, 22, 17, 16, 15, 11, 10, 8, 7, 2, 1, 49, 48, 47, 46, 41, 40, 39, 36]</t>
  </si>
  <si>
    <t>[47, 42, 43, 38, 39, 36, 35, 34, 33, 29, 28, 27, 32, 33, 34, 35, 36, 37, 38, 43, 44, 48, 49, 1, 2, 3, 5, 6, 7, 8, 9, 12, 13, 14, 19, 20, 21, 22, 17, 16, 15, 11, 10, 8, 7, 2, 1, 49, 48, 47, 42, 41, 40]</t>
  </si>
  <si>
    <t>[2, 3, 2, 5, 6, 7, 11]</t>
  </si>
  <si>
    <t>[35, 36, 39, 40, 41, 42]</t>
  </si>
  <si>
    <t>[40, 41, 40, 43, 42, 44, 45, 0, 49, 4]</t>
  </si>
  <si>
    <t>[16, 17, 22, 23, 26, 27, 28, 29, 31]</t>
  </si>
  <si>
    <t>[39, 38, 37, 35, 34, 29, 30, 27, 26, 21, 20, 19, 18, 17, 13, 12, 11, 10, 9, 6, 5, 4, 2, 3, 2, 1]</t>
  </si>
  <si>
    <t>[4, 5, 1, 0, 45, 44, 41, 40, 36, 35, 34, 29, 28, 24, 23, 20, 19, 18, 17, 13, 12, 11, 7, 6, 5, 1]</t>
  </si>
  <si>
    <t>[45, 44, 43, 42, 41, 40, 41, 36, 35]</t>
  </si>
  <si>
    <t>[5, 4, 3, 48, 49, 45, 44, 43]</t>
  </si>
  <si>
    <t>[39, 38, 36, 35, 40, 41, 44, 45]</t>
  </si>
  <si>
    <t>[40, 39, 38, 36, 35, 40, 41]</t>
  </si>
  <si>
    <t>[24, 19, 18, 17, 16, 11, 10, 9, 8, 6, 5, 0, 1, 46, 45, 44, 43, 42, 37, 36, 35, 33, 32, 31, 30, 27, 26, 25, 24, 19, 18, 17, 16, 11, 10, 9, 8, 6, 5, 0, 49, 45, 44]</t>
  </si>
  <si>
    <t>[29, 28, 27, 26, 21, 20, 19, 18, 13, 12, 11, 10, 9, 8, 6, 5, 0, 49, 45, 44, 43, 42, 37, 36, 35, 34, 29, 28, 27, 26, 21, 20, 19, 18, 17, 16, 11, 10, 9, 8, 6, 5]</t>
  </si>
  <si>
    <t>[15, 17, 16, 21, 22, 27, 28, 29, 30, 34, 35, 36, 37, 40, 41, 44, 45, 0, 1, 2, 3, 7, 8, 9, 12, 13]</t>
  </si>
  <si>
    <t>[47, 1, 2, 3, 4, 5, 10, 11, 14, 15, 16, 21, 22, 27, 28, 29, 30, 34, 35, 36, 37, 38, 43, 44, 45]</t>
  </si>
  <si>
    <t>[47, 46]</t>
  </si>
  <si>
    <t>[11]</t>
  </si>
  <si>
    <t>[37, 35, 34, 31, 30, 29, 26, 25, 24, 23, 18, 19, 14, 13, 12, 11, 8]</t>
  </si>
  <si>
    <t>[44, 41, 42, 38, 37, 35, 34, 33, 30, 29, 28, 27, 24, 23, 18, 17]</t>
  </si>
  <si>
    <t>[2, 7]</t>
  </si>
  <si>
    <t>[34]</t>
  </si>
  <si>
    <t>[44, 43, 42, 41, 40, 39, 36, 37, 32, 33, 32, 33, 32, 31, 29, 28, 24, 23, 19, 18, 17, 13, 12, 7, 8, 4, 3, 48, 49, 0, 1, 0, 49, 48, 47, 46, 45, 44, 45, 46, 47, 48, 3, 2, 6, 7, 12, 13, 17, 18, 19, 23, 24, 25, 27, 25, 24, 23, 22, 26, 27, 28, 29, 31, 32, 33, 35, 36, 39, 40, 44]</t>
  </si>
  <si>
    <t>[13, 12, 7, 6, 2, 3, 48, 47, 43, 44, 40, 39, 38, 37, 32, 31, 29, 28, 24, 23, 19, 18, 17, 13, 12, 7, 6, 2, 3, 48, 3, 2, 1, 2, 3, 48, 47, 43, 44, 45, 46, 47, 48, 3, 2, 6, 7, 12, 13, 17, 18, 19, 23, 24, 28, 27, 28, 24, 23, 22, 26, 27, 28, 29, 31, 32, 33, 35, 36, 39]</t>
  </si>
  <si>
    <t>[42, 41, 40, 45, 46, 48, 49, 0, 1, 2, 3, 7, 8]</t>
  </si>
  <si>
    <t>[37, 42, 41, 44, 45, 46, 48, 49, 0, 49, 2, 3]</t>
  </si>
  <si>
    <t>[6, 5, 4, 5, 0, 5, 6]</t>
  </si>
  <si>
    <t>[26, 23, 22, 20, 19, 18]</t>
  </si>
  <si>
    <t>[17, 16, 15, 16, 13, 12, 8, 7, 6, 5, 4, 49, 48, 43, 44, 39]</t>
  </si>
  <si>
    <t>[8, 12, 11, 10, 15, 14, 11, 12, 8, 9, 5, 4, 49, 48, 43]</t>
  </si>
  <si>
    <t>[25, 23, 24, 20, 19, 15, 14, 13, 12, 7, 6, 5, 3, 2, 1, 0, 46, 45, 41, 40]</t>
  </si>
  <si>
    <t>[42, 41, 40, 35, 34, 33, 32, 27, 26, 22, 21, 17, 18, 14, 13, 12, 7, 6, 4]</t>
  </si>
  <si>
    <t>[39, 40, 39, 38, 39, 38]</t>
  </si>
  <si>
    <t>[33, 34, 35, 36, 37, 38]</t>
  </si>
  <si>
    <t>[27, 26, 25, 24, 20, 19, 18, 17, 12, 13, 8, 7, 3, 2, 1, 46, 45, 40, 39]</t>
  </si>
  <si>
    <t>[31, 28, 27, 26, 22, 23, 19, 18, 17, 12, 13, 8, 7, 3, 2, 1, 46, 45]</t>
  </si>
  <si>
    <t>[31, 30, 34, 35, 36, 41, 42, 43, 48, 47, 0, 1, 5, 6, 7, 10, 11, 16, 17, 18, 19, 22, 23, 24, 25, 26, 27, 28, 29, 30, 34, 35, 36, 41, 42, 43, 48]</t>
  </si>
  <si>
    <t>[27, 28, 31, 32, 33, 35, 36, 41, 42, 43, 48, 49, 0, 1, 5, 6, 7, 10, 11, 16, 17, 18, 19, 22, 23, 24, 26, 27, 28, 31, 30, 34, 35, 36, 41, 42]</t>
  </si>
  <si>
    <t>[0, 1, 46, 45, 40, 41, 37, 36, 31]</t>
  </si>
  <si>
    <t>[4, 0, 1, 46, 45, 40, 41, 37]</t>
  </si>
  <si>
    <t>[4, 9, 4, 3, 48, 47, 46]</t>
  </si>
  <si>
    <t>[29, 28, 25, 24, 23, 19]</t>
  </si>
  <si>
    <t>[3, 5, 3, 5, 3, 2, 1, 0, 49, 48, 45]</t>
  </si>
  <si>
    <t>[22, 21, 18, 17, 16, 15, 14, 9, 8, 7]</t>
  </si>
  <si>
    <t>[43, 44, 49, 0, 49, 0, 49, 48, 49, 48, 49, 48, 47, 46, 41, 40, 39, 37, 36, 32, 31, 30, 29, 28, 27, 26, 25, 24, 23, 18, 17, 16, 15]</t>
  </si>
  <si>
    <t>[22, 27, 28, 33, 34, 38, 39, 40, 42, 43, 44, 49, 48, 47, 46, 41, 40, 39, 37, 36, 32, 31, 30, 29, 28, 27, 26, 25, 24, 23, 18, 17]</t>
  </si>
  <si>
    <t>[13, 8, 9, 10, 9, 7, 6, 5, 1, 0, 49, 46, 45, 44, 43, 42, 41, 40, 36, 35, 34, 33, 28, 27, 25, 24, 23, 20]</t>
  </si>
  <si>
    <t>[1, 5, 6, 11, 10, 9, 7, 6, 5, 1, 0, 47, 46, 45, 44, 43, 42, 39, 40, 36, 35, 34, 33, 28, 27, 25, 24]</t>
  </si>
  <si>
    <t>[33, 36, 37, 36, 35, 31, 30, 29, 28, 27, 26, 25, 20, 19, 16, 15, 14, 13, 9, 8, 7, 6, 4, 3, 0, 49, 48, 46, 45, 44, 40, 41, 37, 36, 35, 31, 30, 29, 28, 27, 24, 23, 22, 17, 16, 15, 14, 13, 9]</t>
  </si>
  <si>
    <t>[14, 15, 11, 10, 7, 6, 4, 3, 2, 47, 2, 3, 4, 6, 7, 10, 11, 12, 13, 9, 8, 7, 6, 4, 3, 0, 49, 48, 46, 45, 44, 40, 41, 37, 36, 35, 31, 30, 29, 28, 27, 26, 23, 22, 17, 16, 15, 14]</t>
  </si>
  <si>
    <t>[15, 14, 13, 14, 15, 18, 19, 21, 20, 21, 22, 23, 24, 25, 30, 31, 36, 37, 38, 39, 44, 45, 46, 0, 49, 2, 3, 4, 6, 7, 12, 11, 10, 14, 15, 18, 19, 21, 22, 27, 28, 29, 34, 35, 34, 35, 34, 35, 34, 33, 34, 29, 34, 35, 34, 29, 30, 25, 26, 23]</t>
  </si>
  <si>
    <t>[40, 41, 42, 45, 46, 47, 1, 2, 3, 5, 6, 7, 8, 13, 14, 15, 18, 19, 21, 22, 23, 26, 25, 30, 31, 36, 37, 41, 42, 45, 46, 47, 1, 2, 3, 4, 6, 7, 8, 13, 14, 15, 18, 19, 21, 22, 27, 28, 29, 28, 33, 28, 33, 32, 33, 28, 29, 30, 25]</t>
  </si>
  <si>
    <t>[42, 43, 44, 48, 47, 2, 1, 5, 6, 9, 10, 12, 13, 15, 16, 17, 18, 21, 22, 23, 25, 26, 27, 32, 33, 34, 35, 40, 41, 42, 43, 44, 48, 47, 2, 3, 8, 7, 6, 5, 1, 0, 49, 48, 44, 43, 39, 40, 35, 34, 29, 28, 27]</t>
  </si>
  <si>
    <t>[37, 41, 42, 43, 44, 48, 49, 0, 1, 5, 6, 9, 10, 12, 13, 15, 16, 20, 21, 22, 24, 25, 26, 27, 32, 33, 36, 35, 40, 41, 42, 43, 44, 48, 47, 2, 3, 8, 9, 6, 5, 1, 0, 49, 48, 44, 43, 39, 40, 35, 34, 29]</t>
  </si>
  <si>
    <t>[39, 38, 43, 44, 48, 49, 2, 3, 8, 9, 10, 11, 12, 11, 10, 11, 15, 16, 17, 16, 15, 16, 15]</t>
  </si>
  <si>
    <t>[23, 24, 28, 27, 32, 33, 34, 37, 38, 43, 44, 48, 49, 2, 3, 8, 9, 12, 13, 18, 13, 18]</t>
  </si>
  <si>
    <t>[42, 41, 40, 41, 40, 41, 40, 41, 40, 41, 40, 41, 40, 40, 39, 36, 35, 34, 33, 31, 30, 29, 25, 24, 23, 19, 20, 21, 22, 23, 19, 18, 17, 16, 20, 19, 23, 24]</t>
  </si>
  <si>
    <t>[16, 20, 21, 24, 25, 29, 30, 31, 32, 34, 35, 37, 38, 41, 38, 39, 36, 35, 34, 32, 31, 30, 29, 25, 24, 23, 19, 20, 21, 22, 23, 19, 18, 15, 16, 20, 19]</t>
  </si>
  <si>
    <t>[22, 19, 18, 17, 16, 15, 13, 12, 11, 8, 7, 3, 4, 0, 49, 48, 47, 43, 42, 41, 38, 37, 36, 37, 32]</t>
  </si>
  <si>
    <t>[30, 31, 28, 27, 26, 24, 23, 22, 19, 18, 17, 14, 13, 12, 11, 8, 7, 3, 4, 0, 49, 46, 45, 44]</t>
  </si>
  <si>
    <t>[6, 7, 8, 9, 14, 15, 18, 17, 20, 21]</t>
  </si>
  <si>
    <t>[0, 3, 4, 5, 8, 9, 14, 15, 18]</t>
  </si>
  <si>
    <t>[18, 19, 20, 21, 22, 18, 17, 13, 12]</t>
  </si>
  <si>
    <t>[15, 16, 19, 20, 23, 22, 18, 17]</t>
  </si>
  <si>
    <t>[35, 36, 35, 34, 35, 31, 32, 31, 32, 31, 32, 31, 32, 31, 30, 29, 28, 32, 33, 36, 37, 42, 41, 44, 45, 46, 0, 1, 3, 4, 6, 7, 8, 9, 10, 14, 15, 16]</t>
  </si>
  <si>
    <t>[7, 5, 4, 3, 1, 0, 46, 45, 44, 43, 42, 37, 36, 35, 31, 30, 29, 28, 32, 33, 36, 37, 42, 43, 44, 45, 49, 0, 1, 3, 4, 6, 7, 8, 9, 10, 14]</t>
  </si>
  <si>
    <t>[26, 27, 28, 31, 32, 33, 37, 38, 39, 41, 42, 43, 44, 46, 44, 43, 42]</t>
  </si>
  <si>
    <t>[20, 21, 26, 27, 30, 31, 32, 33, 37, 38, 39, 41, 42, 47, 46, 44]</t>
  </si>
  <si>
    <t>avg preycaught</t>
  </si>
  <si>
    <t>&lt;- Probability that the Prey is caught at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</si>
</sst>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selection activeCell="F302" sqref="F302"/>
    </sheetView>
  </sheetViews>
  <sheetFormatPr baseColWidth="10" defaultColWidth="8.83203125" defaultRowHeight="15" x14ac:dyDescent="0.2"/>
  <cols>
    <col min="6" max="6" width="12.1640625" customWidth="1"/>
    <col min="7" max="7" width="1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605</v>
      </c>
    </row>
    <row r="2" spans="1:6" x14ac:dyDescent="0.2">
      <c r="A2">
        <v>200</v>
      </c>
      <c r="B2">
        <v>16</v>
      </c>
      <c r="C2" t="s">
        <v>5</v>
      </c>
      <c r="D2" t="s">
        <v>6</v>
      </c>
      <c r="E2">
        <v>0</v>
      </c>
      <c r="F2">
        <f>E2/B2</f>
        <v>0</v>
      </c>
    </row>
    <row r="3" spans="1:6" x14ac:dyDescent="0.2">
      <c r="A3">
        <v>200</v>
      </c>
      <c r="B3">
        <v>21</v>
      </c>
      <c r="C3" t="s">
        <v>7</v>
      </c>
      <c r="D3" t="s">
        <v>8</v>
      </c>
      <c r="E3">
        <v>4</v>
      </c>
      <c r="F3">
        <f t="shared" ref="F3:F66" si="0">E3/B3</f>
        <v>0.19047619047619047</v>
      </c>
    </row>
    <row r="4" spans="1:6" x14ac:dyDescent="0.2">
      <c r="A4">
        <v>200</v>
      </c>
      <c r="B4">
        <v>10</v>
      </c>
      <c r="C4" t="s">
        <v>9</v>
      </c>
      <c r="D4" t="s">
        <v>10</v>
      </c>
      <c r="E4">
        <v>0</v>
      </c>
      <c r="F4">
        <f t="shared" si="0"/>
        <v>0</v>
      </c>
    </row>
    <row r="5" spans="1:6" x14ac:dyDescent="0.2">
      <c r="A5">
        <v>200</v>
      </c>
      <c r="B5">
        <v>56</v>
      </c>
      <c r="C5" t="s">
        <v>11</v>
      </c>
      <c r="D5" t="s">
        <v>12</v>
      </c>
      <c r="E5">
        <v>0</v>
      </c>
      <c r="F5">
        <f t="shared" si="0"/>
        <v>0</v>
      </c>
    </row>
    <row r="6" spans="1:6" x14ac:dyDescent="0.2">
      <c r="A6">
        <v>200</v>
      </c>
      <c r="B6">
        <v>19</v>
      </c>
      <c r="C6" t="s">
        <v>13</v>
      </c>
      <c r="D6" t="s">
        <v>14</v>
      </c>
      <c r="E6">
        <v>0</v>
      </c>
      <c r="F6">
        <f t="shared" si="0"/>
        <v>0</v>
      </c>
    </row>
    <row r="7" spans="1:6" x14ac:dyDescent="0.2">
      <c r="A7">
        <v>200</v>
      </c>
      <c r="B7">
        <v>22</v>
      </c>
      <c r="C7" t="s">
        <v>15</v>
      </c>
      <c r="D7" t="s">
        <v>16</v>
      </c>
      <c r="E7">
        <v>1</v>
      </c>
      <c r="F7">
        <f t="shared" si="0"/>
        <v>4.5454545454545456E-2</v>
      </c>
    </row>
    <row r="8" spans="1:6" x14ac:dyDescent="0.2">
      <c r="A8">
        <v>200</v>
      </c>
      <c r="B8">
        <v>3</v>
      </c>
      <c r="C8" t="s">
        <v>17</v>
      </c>
      <c r="D8" t="s">
        <v>18</v>
      </c>
      <c r="E8">
        <v>0</v>
      </c>
      <c r="F8">
        <f t="shared" si="0"/>
        <v>0</v>
      </c>
    </row>
    <row r="9" spans="1:6" x14ac:dyDescent="0.2">
      <c r="A9">
        <v>200</v>
      </c>
      <c r="B9">
        <v>36</v>
      </c>
      <c r="C9" t="s">
        <v>19</v>
      </c>
      <c r="D9" t="s">
        <v>20</v>
      </c>
      <c r="E9">
        <v>0</v>
      </c>
      <c r="F9">
        <f t="shared" si="0"/>
        <v>0</v>
      </c>
    </row>
    <row r="10" spans="1:6" x14ac:dyDescent="0.2">
      <c r="A10">
        <v>400</v>
      </c>
      <c r="B10">
        <v>36</v>
      </c>
      <c r="C10" t="s">
        <v>21</v>
      </c>
      <c r="D10" t="s">
        <v>22</v>
      </c>
      <c r="E10">
        <v>2</v>
      </c>
      <c r="F10">
        <f t="shared" si="0"/>
        <v>5.5555555555555552E-2</v>
      </c>
    </row>
    <row r="11" spans="1:6" x14ac:dyDescent="0.2">
      <c r="A11">
        <v>200</v>
      </c>
      <c r="B11">
        <v>15</v>
      </c>
      <c r="C11" t="s">
        <v>23</v>
      </c>
      <c r="D11" t="s">
        <v>24</v>
      </c>
      <c r="E11">
        <v>0</v>
      </c>
      <c r="F11">
        <f t="shared" si="0"/>
        <v>0</v>
      </c>
    </row>
    <row r="12" spans="1:6" x14ac:dyDescent="0.2">
      <c r="A12">
        <v>200</v>
      </c>
      <c r="B12">
        <v>5</v>
      </c>
      <c r="C12" t="s">
        <v>25</v>
      </c>
      <c r="D12" t="s">
        <v>26</v>
      </c>
      <c r="E12">
        <v>0</v>
      </c>
      <c r="F12">
        <f t="shared" si="0"/>
        <v>0</v>
      </c>
    </row>
    <row r="13" spans="1:6" x14ac:dyDescent="0.2">
      <c r="A13">
        <v>200</v>
      </c>
      <c r="B13">
        <v>14</v>
      </c>
      <c r="C13" t="s">
        <v>27</v>
      </c>
      <c r="D13" t="s">
        <v>28</v>
      </c>
      <c r="E13">
        <v>0</v>
      </c>
      <c r="F13">
        <f t="shared" si="0"/>
        <v>0</v>
      </c>
    </row>
    <row r="14" spans="1:6" x14ac:dyDescent="0.2">
      <c r="A14">
        <v>200</v>
      </c>
      <c r="B14">
        <v>26</v>
      </c>
      <c r="C14" t="s">
        <v>29</v>
      </c>
      <c r="D14" t="s">
        <v>30</v>
      </c>
      <c r="E14">
        <v>0</v>
      </c>
      <c r="F14">
        <f t="shared" si="0"/>
        <v>0</v>
      </c>
    </row>
    <row r="15" spans="1:6" x14ac:dyDescent="0.2">
      <c r="A15">
        <v>200</v>
      </c>
      <c r="B15">
        <v>36</v>
      </c>
      <c r="C15" t="s">
        <v>31</v>
      </c>
      <c r="D15" t="s">
        <v>32</v>
      </c>
      <c r="E15">
        <v>0</v>
      </c>
      <c r="F15">
        <f t="shared" si="0"/>
        <v>0</v>
      </c>
    </row>
    <row r="16" spans="1:6" x14ac:dyDescent="0.2">
      <c r="A16">
        <v>200</v>
      </c>
      <c r="B16">
        <v>10</v>
      </c>
      <c r="C16" t="s">
        <v>33</v>
      </c>
      <c r="D16" t="s">
        <v>34</v>
      </c>
      <c r="E16">
        <v>2</v>
      </c>
      <c r="F16">
        <f t="shared" si="0"/>
        <v>0.2</v>
      </c>
    </row>
    <row r="17" spans="1:6" x14ac:dyDescent="0.2">
      <c r="A17">
        <v>200</v>
      </c>
      <c r="B17">
        <v>5</v>
      </c>
      <c r="C17" t="s">
        <v>35</v>
      </c>
      <c r="D17" t="s">
        <v>36</v>
      </c>
      <c r="E17">
        <v>0</v>
      </c>
      <c r="F17">
        <f t="shared" si="0"/>
        <v>0</v>
      </c>
    </row>
    <row r="18" spans="1:6" x14ac:dyDescent="0.2">
      <c r="A18">
        <v>200</v>
      </c>
      <c r="B18">
        <v>16</v>
      </c>
      <c r="C18" t="s">
        <v>37</v>
      </c>
      <c r="D18" t="s">
        <v>38</v>
      </c>
      <c r="E18">
        <v>0</v>
      </c>
      <c r="F18">
        <f t="shared" si="0"/>
        <v>0</v>
      </c>
    </row>
    <row r="19" spans="1:6" x14ac:dyDescent="0.2">
      <c r="A19">
        <v>200</v>
      </c>
      <c r="B19">
        <v>24</v>
      </c>
      <c r="C19" t="s">
        <v>39</v>
      </c>
      <c r="D19" t="s">
        <v>40</v>
      </c>
      <c r="E19">
        <v>2</v>
      </c>
      <c r="F19">
        <f t="shared" si="0"/>
        <v>8.3333333333333329E-2</v>
      </c>
    </row>
    <row r="20" spans="1:6" x14ac:dyDescent="0.2">
      <c r="A20">
        <v>200</v>
      </c>
      <c r="B20">
        <v>23</v>
      </c>
      <c r="C20" t="s">
        <v>41</v>
      </c>
      <c r="D20" t="s">
        <v>42</v>
      </c>
      <c r="E20">
        <v>2</v>
      </c>
      <c r="F20">
        <f t="shared" si="0"/>
        <v>8.6956521739130432E-2</v>
      </c>
    </row>
    <row r="21" spans="1:6" x14ac:dyDescent="0.2">
      <c r="A21">
        <v>200</v>
      </c>
      <c r="B21">
        <v>33</v>
      </c>
      <c r="C21" t="s">
        <v>43</v>
      </c>
      <c r="D21" t="s">
        <v>44</v>
      </c>
      <c r="E21">
        <v>1</v>
      </c>
      <c r="F21">
        <f t="shared" si="0"/>
        <v>3.0303030303030304E-2</v>
      </c>
    </row>
    <row r="22" spans="1:6" x14ac:dyDescent="0.2">
      <c r="A22">
        <v>200</v>
      </c>
      <c r="B22">
        <v>4</v>
      </c>
      <c r="C22" t="s">
        <v>45</v>
      </c>
      <c r="D22" t="s">
        <v>46</v>
      </c>
      <c r="E22">
        <v>0</v>
      </c>
      <c r="F22">
        <f t="shared" si="0"/>
        <v>0</v>
      </c>
    </row>
    <row r="23" spans="1:6" x14ac:dyDescent="0.2">
      <c r="A23">
        <v>200</v>
      </c>
      <c r="B23">
        <v>16</v>
      </c>
      <c r="C23" t="s">
        <v>47</v>
      </c>
      <c r="D23" t="s">
        <v>48</v>
      </c>
      <c r="E23">
        <v>0</v>
      </c>
      <c r="F23">
        <f t="shared" si="0"/>
        <v>0</v>
      </c>
    </row>
    <row r="24" spans="1:6" x14ac:dyDescent="0.2">
      <c r="A24">
        <v>200</v>
      </c>
      <c r="B24">
        <v>19</v>
      </c>
      <c r="C24" t="s">
        <v>49</v>
      </c>
      <c r="D24" t="s">
        <v>50</v>
      </c>
      <c r="E24">
        <v>0</v>
      </c>
      <c r="F24">
        <f t="shared" si="0"/>
        <v>0</v>
      </c>
    </row>
    <row r="25" spans="1:6" x14ac:dyDescent="0.2">
      <c r="A25">
        <v>200</v>
      </c>
      <c r="B25">
        <v>18</v>
      </c>
      <c r="C25" t="s">
        <v>51</v>
      </c>
      <c r="D25" t="s">
        <v>52</v>
      </c>
      <c r="E25">
        <v>1</v>
      </c>
      <c r="F25">
        <f t="shared" si="0"/>
        <v>5.5555555555555552E-2</v>
      </c>
    </row>
    <row r="26" spans="1:6" x14ac:dyDescent="0.2">
      <c r="A26">
        <v>400</v>
      </c>
      <c r="B26">
        <v>12</v>
      </c>
      <c r="C26" t="s">
        <v>53</v>
      </c>
      <c r="D26" t="s">
        <v>54</v>
      </c>
      <c r="E26">
        <v>0</v>
      </c>
      <c r="F26">
        <f t="shared" si="0"/>
        <v>0</v>
      </c>
    </row>
    <row r="27" spans="1:6" x14ac:dyDescent="0.2">
      <c r="A27">
        <v>200</v>
      </c>
      <c r="B27">
        <v>8</v>
      </c>
      <c r="C27" t="s">
        <v>55</v>
      </c>
      <c r="D27" t="s">
        <v>56</v>
      </c>
      <c r="E27">
        <v>0</v>
      </c>
      <c r="F27">
        <f t="shared" si="0"/>
        <v>0</v>
      </c>
    </row>
    <row r="28" spans="1:6" x14ac:dyDescent="0.2">
      <c r="A28">
        <v>400</v>
      </c>
      <c r="B28">
        <v>9</v>
      </c>
      <c r="C28" t="s">
        <v>57</v>
      </c>
      <c r="D28" t="s">
        <v>58</v>
      </c>
      <c r="E28">
        <v>0</v>
      </c>
      <c r="F28">
        <f t="shared" si="0"/>
        <v>0</v>
      </c>
    </row>
    <row r="29" spans="1:6" x14ac:dyDescent="0.2">
      <c r="A29">
        <v>200</v>
      </c>
      <c r="B29">
        <v>36</v>
      </c>
      <c r="C29" t="s">
        <v>59</v>
      </c>
      <c r="D29" t="s">
        <v>60</v>
      </c>
      <c r="E29">
        <v>0</v>
      </c>
      <c r="F29">
        <f t="shared" si="0"/>
        <v>0</v>
      </c>
    </row>
    <row r="30" spans="1:6" x14ac:dyDescent="0.2">
      <c r="A30">
        <v>200</v>
      </c>
      <c r="B30">
        <v>5</v>
      </c>
      <c r="C30" t="s">
        <v>61</v>
      </c>
      <c r="D30" t="s">
        <v>62</v>
      </c>
      <c r="E30">
        <v>0</v>
      </c>
      <c r="F30">
        <f t="shared" si="0"/>
        <v>0</v>
      </c>
    </row>
    <row r="31" spans="1:6" x14ac:dyDescent="0.2">
      <c r="A31">
        <v>400</v>
      </c>
      <c r="B31">
        <v>6</v>
      </c>
      <c r="C31" t="s">
        <v>63</v>
      </c>
      <c r="D31" t="s">
        <v>64</v>
      </c>
      <c r="E31">
        <v>0</v>
      </c>
      <c r="F31">
        <f t="shared" si="0"/>
        <v>0</v>
      </c>
    </row>
    <row r="32" spans="1:6" x14ac:dyDescent="0.2">
      <c r="A32">
        <v>200</v>
      </c>
      <c r="B32">
        <v>28</v>
      </c>
      <c r="C32" t="s">
        <v>65</v>
      </c>
      <c r="D32" t="s">
        <v>66</v>
      </c>
      <c r="E32">
        <v>4</v>
      </c>
      <c r="F32">
        <f t="shared" si="0"/>
        <v>0.14285714285714285</v>
      </c>
    </row>
    <row r="33" spans="1:6" x14ac:dyDescent="0.2">
      <c r="A33">
        <v>400</v>
      </c>
      <c r="B33">
        <v>12</v>
      </c>
      <c r="C33" t="s">
        <v>67</v>
      </c>
      <c r="D33" t="s">
        <v>68</v>
      </c>
      <c r="E33">
        <v>0</v>
      </c>
      <c r="F33">
        <f t="shared" si="0"/>
        <v>0</v>
      </c>
    </row>
    <row r="34" spans="1:6" x14ac:dyDescent="0.2">
      <c r="A34">
        <v>200</v>
      </c>
      <c r="B34">
        <v>31</v>
      </c>
      <c r="C34" t="s">
        <v>69</v>
      </c>
      <c r="D34" t="s">
        <v>70</v>
      </c>
      <c r="E34">
        <v>1</v>
      </c>
      <c r="F34">
        <f t="shared" si="0"/>
        <v>3.2258064516129031E-2</v>
      </c>
    </row>
    <row r="35" spans="1:6" x14ac:dyDescent="0.2">
      <c r="A35">
        <v>200</v>
      </c>
      <c r="B35">
        <v>42</v>
      </c>
      <c r="C35" t="s">
        <v>71</v>
      </c>
      <c r="D35" t="s">
        <v>72</v>
      </c>
      <c r="E35">
        <v>1</v>
      </c>
      <c r="F35">
        <f t="shared" si="0"/>
        <v>2.3809523809523808E-2</v>
      </c>
    </row>
    <row r="36" spans="1:6" x14ac:dyDescent="0.2">
      <c r="A36">
        <v>200</v>
      </c>
      <c r="B36">
        <v>17</v>
      </c>
      <c r="C36" t="s">
        <v>73</v>
      </c>
      <c r="D36" t="s">
        <v>74</v>
      </c>
      <c r="E36">
        <v>0</v>
      </c>
      <c r="F36">
        <f t="shared" si="0"/>
        <v>0</v>
      </c>
    </row>
    <row r="37" spans="1:6" x14ac:dyDescent="0.2">
      <c r="A37">
        <v>200</v>
      </c>
      <c r="B37">
        <v>1</v>
      </c>
      <c r="C37" t="s">
        <v>75</v>
      </c>
      <c r="D37" t="s">
        <v>76</v>
      </c>
      <c r="E37">
        <v>0</v>
      </c>
      <c r="F37">
        <f t="shared" si="0"/>
        <v>0</v>
      </c>
    </row>
    <row r="38" spans="1:6" x14ac:dyDescent="0.2">
      <c r="A38">
        <v>200</v>
      </c>
      <c r="B38">
        <v>28</v>
      </c>
      <c r="C38" t="s">
        <v>77</v>
      </c>
      <c r="D38" t="s">
        <v>78</v>
      </c>
      <c r="E38">
        <v>1</v>
      </c>
      <c r="F38">
        <f t="shared" si="0"/>
        <v>3.5714285714285712E-2</v>
      </c>
    </row>
    <row r="39" spans="1:6" x14ac:dyDescent="0.2">
      <c r="A39">
        <v>200</v>
      </c>
      <c r="B39">
        <v>7</v>
      </c>
      <c r="C39" t="s">
        <v>79</v>
      </c>
      <c r="D39" t="s">
        <v>80</v>
      </c>
      <c r="E39">
        <v>3</v>
      </c>
      <c r="F39">
        <f t="shared" si="0"/>
        <v>0.42857142857142855</v>
      </c>
    </row>
    <row r="40" spans="1:6" x14ac:dyDescent="0.2">
      <c r="A40">
        <v>200</v>
      </c>
      <c r="B40">
        <v>17</v>
      </c>
      <c r="C40" t="s">
        <v>81</v>
      </c>
      <c r="D40" t="s">
        <v>82</v>
      </c>
      <c r="E40">
        <v>1</v>
      </c>
      <c r="F40">
        <f t="shared" si="0"/>
        <v>5.8823529411764705E-2</v>
      </c>
    </row>
    <row r="41" spans="1:6" x14ac:dyDescent="0.2">
      <c r="A41">
        <v>200</v>
      </c>
      <c r="B41">
        <v>20</v>
      </c>
      <c r="C41" t="s">
        <v>83</v>
      </c>
      <c r="D41" t="s">
        <v>84</v>
      </c>
      <c r="E41">
        <v>1</v>
      </c>
      <c r="F41">
        <f t="shared" si="0"/>
        <v>0.05</v>
      </c>
    </row>
    <row r="42" spans="1:6" x14ac:dyDescent="0.2">
      <c r="A42">
        <v>400</v>
      </c>
      <c r="B42">
        <v>6</v>
      </c>
      <c r="C42" t="s">
        <v>85</v>
      </c>
      <c r="D42" t="s">
        <v>86</v>
      </c>
      <c r="E42">
        <v>0</v>
      </c>
      <c r="F42">
        <f t="shared" si="0"/>
        <v>0</v>
      </c>
    </row>
    <row r="43" spans="1:6" x14ac:dyDescent="0.2">
      <c r="A43">
        <v>200</v>
      </c>
      <c r="B43">
        <v>8</v>
      </c>
      <c r="C43" t="s">
        <v>87</v>
      </c>
      <c r="D43" t="s">
        <v>88</v>
      </c>
      <c r="E43">
        <v>0</v>
      </c>
      <c r="F43">
        <f t="shared" si="0"/>
        <v>0</v>
      </c>
    </row>
    <row r="44" spans="1:6" x14ac:dyDescent="0.2">
      <c r="A44">
        <v>200</v>
      </c>
      <c r="B44">
        <v>26</v>
      </c>
      <c r="C44" t="s">
        <v>89</v>
      </c>
      <c r="D44" t="s">
        <v>90</v>
      </c>
      <c r="E44">
        <v>0</v>
      </c>
      <c r="F44">
        <f t="shared" si="0"/>
        <v>0</v>
      </c>
    </row>
    <row r="45" spans="1:6" x14ac:dyDescent="0.2">
      <c r="A45">
        <v>200</v>
      </c>
      <c r="B45">
        <v>15</v>
      </c>
      <c r="C45" t="s">
        <v>91</v>
      </c>
      <c r="D45" t="s">
        <v>92</v>
      </c>
      <c r="E45">
        <v>2</v>
      </c>
      <c r="F45">
        <f t="shared" si="0"/>
        <v>0.13333333333333333</v>
      </c>
    </row>
    <row r="46" spans="1:6" x14ac:dyDescent="0.2">
      <c r="A46">
        <v>400</v>
      </c>
      <c r="B46">
        <v>40</v>
      </c>
      <c r="C46" t="s">
        <v>93</v>
      </c>
      <c r="D46" t="s">
        <v>94</v>
      </c>
      <c r="E46">
        <v>0</v>
      </c>
      <c r="F46">
        <f t="shared" si="0"/>
        <v>0</v>
      </c>
    </row>
    <row r="47" spans="1:6" x14ac:dyDescent="0.2">
      <c r="A47">
        <v>200</v>
      </c>
      <c r="B47">
        <v>26</v>
      </c>
      <c r="C47" t="s">
        <v>95</v>
      </c>
      <c r="D47" t="s">
        <v>96</v>
      </c>
      <c r="E47">
        <v>2</v>
      </c>
      <c r="F47">
        <f t="shared" si="0"/>
        <v>7.6923076923076927E-2</v>
      </c>
    </row>
    <row r="48" spans="1:6" x14ac:dyDescent="0.2">
      <c r="A48">
        <v>200</v>
      </c>
      <c r="B48">
        <v>1</v>
      </c>
      <c r="C48" t="s">
        <v>97</v>
      </c>
      <c r="D48" t="s">
        <v>98</v>
      </c>
      <c r="E48">
        <v>0</v>
      </c>
      <c r="F48">
        <f t="shared" si="0"/>
        <v>0</v>
      </c>
    </row>
    <row r="49" spans="1:6" x14ac:dyDescent="0.2">
      <c r="A49">
        <v>200</v>
      </c>
      <c r="B49">
        <v>17</v>
      </c>
      <c r="C49" t="s">
        <v>99</v>
      </c>
      <c r="D49" t="s">
        <v>100</v>
      </c>
      <c r="E49">
        <v>1</v>
      </c>
      <c r="F49">
        <f t="shared" si="0"/>
        <v>5.8823529411764705E-2</v>
      </c>
    </row>
    <row r="50" spans="1:6" x14ac:dyDescent="0.2">
      <c r="A50">
        <v>400</v>
      </c>
      <c r="B50">
        <v>14</v>
      </c>
      <c r="C50" t="s">
        <v>101</v>
      </c>
      <c r="D50" t="s">
        <v>102</v>
      </c>
      <c r="E50">
        <v>2</v>
      </c>
      <c r="F50">
        <f t="shared" si="0"/>
        <v>0.14285714285714285</v>
      </c>
    </row>
    <row r="51" spans="1:6" x14ac:dyDescent="0.2">
      <c r="A51">
        <v>200</v>
      </c>
      <c r="B51">
        <v>88</v>
      </c>
      <c r="C51" t="s">
        <v>103</v>
      </c>
      <c r="D51" t="s">
        <v>104</v>
      </c>
      <c r="E51">
        <v>1</v>
      </c>
      <c r="F51">
        <f t="shared" si="0"/>
        <v>1.1363636363636364E-2</v>
      </c>
    </row>
    <row r="52" spans="1:6" x14ac:dyDescent="0.2">
      <c r="A52">
        <v>200</v>
      </c>
      <c r="B52">
        <v>26</v>
      </c>
      <c r="C52" t="s">
        <v>105</v>
      </c>
      <c r="D52" t="s">
        <v>106</v>
      </c>
      <c r="E52">
        <v>1</v>
      </c>
      <c r="F52">
        <f t="shared" si="0"/>
        <v>3.8461538461538464E-2</v>
      </c>
    </row>
    <row r="53" spans="1:6" x14ac:dyDescent="0.2">
      <c r="A53">
        <v>200</v>
      </c>
      <c r="B53">
        <v>91</v>
      </c>
      <c r="C53" t="s">
        <v>107</v>
      </c>
      <c r="D53" t="s">
        <v>108</v>
      </c>
      <c r="E53">
        <v>2</v>
      </c>
      <c r="F53">
        <f t="shared" si="0"/>
        <v>2.197802197802198E-2</v>
      </c>
    </row>
    <row r="54" spans="1:6" x14ac:dyDescent="0.2">
      <c r="A54">
        <v>200</v>
      </c>
      <c r="B54">
        <v>14</v>
      </c>
      <c r="C54" t="s">
        <v>109</v>
      </c>
      <c r="D54" t="s">
        <v>110</v>
      </c>
      <c r="E54">
        <v>0</v>
      </c>
      <c r="F54">
        <f t="shared" si="0"/>
        <v>0</v>
      </c>
    </row>
    <row r="55" spans="1:6" x14ac:dyDescent="0.2">
      <c r="A55">
        <v>200</v>
      </c>
      <c r="B55">
        <v>62</v>
      </c>
      <c r="C55" t="s">
        <v>111</v>
      </c>
      <c r="D55" t="s">
        <v>112</v>
      </c>
      <c r="E55">
        <v>0</v>
      </c>
      <c r="F55">
        <f t="shared" si="0"/>
        <v>0</v>
      </c>
    </row>
    <row r="56" spans="1:6" x14ac:dyDescent="0.2">
      <c r="A56">
        <v>200</v>
      </c>
      <c r="B56">
        <v>15</v>
      </c>
      <c r="C56" t="s">
        <v>113</v>
      </c>
      <c r="D56" t="s">
        <v>114</v>
      </c>
      <c r="E56">
        <v>0</v>
      </c>
      <c r="F56">
        <f t="shared" si="0"/>
        <v>0</v>
      </c>
    </row>
    <row r="57" spans="1:6" x14ac:dyDescent="0.2">
      <c r="A57">
        <v>200</v>
      </c>
      <c r="B57">
        <v>10</v>
      </c>
      <c r="C57" t="s">
        <v>115</v>
      </c>
      <c r="D57" t="s">
        <v>116</v>
      </c>
      <c r="E57">
        <v>0</v>
      </c>
      <c r="F57">
        <f t="shared" si="0"/>
        <v>0</v>
      </c>
    </row>
    <row r="58" spans="1:6" x14ac:dyDescent="0.2">
      <c r="A58">
        <v>200</v>
      </c>
      <c r="B58">
        <v>7</v>
      </c>
      <c r="C58" t="s">
        <v>117</v>
      </c>
      <c r="D58" t="s">
        <v>118</v>
      </c>
      <c r="E58">
        <v>0</v>
      </c>
      <c r="F58">
        <f t="shared" si="0"/>
        <v>0</v>
      </c>
    </row>
    <row r="59" spans="1:6" x14ac:dyDescent="0.2">
      <c r="A59">
        <v>200</v>
      </c>
      <c r="B59">
        <v>26</v>
      </c>
      <c r="C59" t="s">
        <v>119</v>
      </c>
      <c r="D59" t="s">
        <v>120</v>
      </c>
      <c r="E59">
        <v>0</v>
      </c>
      <c r="F59">
        <f t="shared" si="0"/>
        <v>0</v>
      </c>
    </row>
    <row r="60" spans="1:6" x14ac:dyDescent="0.2">
      <c r="A60">
        <v>200</v>
      </c>
      <c r="B60">
        <v>30</v>
      </c>
      <c r="C60" t="s">
        <v>121</v>
      </c>
      <c r="D60" t="s">
        <v>122</v>
      </c>
      <c r="E60">
        <v>2</v>
      </c>
      <c r="F60">
        <f t="shared" si="0"/>
        <v>6.6666666666666666E-2</v>
      </c>
    </row>
    <row r="61" spans="1:6" x14ac:dyDescent="0.2">
      <c r="A61">
        <v>200</v>
      </c>
      <c r="B61">
        <v>34</v>
      </c>
      <c r="C61" t="s">
        <v>123</v>
      </c>
      <c r="D61" t="s">
        <v>124</v>
      </c>
      <c r="E61">
        <v>0</v>
      </c>
      <c r="F61">
        <f t="shared" si="0"/>
        <v>0</v>
      </c>
    </row>
    <row r="62" spans="1:6" x14ac:dyDescent="0.2">
      <c r="A62">
        <v>200</v>
      </c>
      <c r="B62">
        <v>3</v>
      </c>
      <c r="C62" t="s">
        <v>125</v>
      </c>
      <c r="D62" t="s">
        <v>126</v>
      </c>
      <c r="E62">
        <v>0</v>
      </c>
      <c r="F62">
        <f t="shared" si="0"/>
        <v>0</v>
      </c>
    </row>
    <row r="63" spans="1:6" x14ac:dyDescent="0.2">
      <c r="A63">
        <v>200</v>
      </c>
      <c r="B63">
        <v>26</v>
      </c>
      <c r="C63" t="s">
        <v>127</v>
      </c>
      <c r="D63" t="s">
        <v>128</v>
      </c>
      <c r="E63">
        <v>1</v>
      </c>
      <c r="F63">
        <f t="shared" si="0"/>
        <v>3.8461538461538464E-2</v>
      </c>
    </row>
    <row r="64" spans="1:6" x14ac:dyDescent="0.2">
      <c r="A64">
        <v>200</v>
      </c>
      <c r="B64">
        <v>77</v>
      </c>
      <c r="C64" t="s">
        <v>129</v>
      </c>
      <c r="D64" t="s">
        <v>130</v>
      </c>
      <c r="E64">
        <v>0</v>
      </c>
      <c r="F64">
        <f t="shared" si="0"/>
        <v>0</v>
      </c>
    </row>
    <row r="65" spans="1:6" x14ac:dyDescent="0.2">
      <c r="A65">
        <v>200</v>
      </c>
      <c r="B65">
        <v>14</v>
      </c>
      <c r="C65" t="s">
        <v>131</v>
      </c>
      <c r="D65" t="s">
        <v>132</v>
      </c>
      <c r="E65">
        <v>0</v>
      </c>
      <c r="F65">
        <f t="shared" si="0"/>
        <v>0</v>
      </c>
    </row>
    <row r="66" spans="1:6" x14ac:dyDescent="0.2">
      <c r="A66">
        <v>200</v>
      </c>
      <c r="B66">
        <v>16</v>
      </c>
      <c r="C66" t="s">
        <v>133</v>
      </c>
      <c r="D66" t="s">
        <v>134</v>
      </c>
      <c r="E66">
        <v>0</v>
      </c>
      <c r="F66">
        <f t="shared" si="0"/>
        <v>0</v>
      </c>
    </row>
    <row r="67" spans="1:6" x14ac:dyDescent="0.2">
      <c r="A67">
        <v>400</v>
      </c>
      <c r="B67">
        <v>28</v>
      </c>
      <c r="C67" t="s">
        <v>135</v>
      </c>
      <c r="D67" t="s">
        <v>136</v>
      </c>
      <c r="E67">
        <v>1</v>
      </c>
      <c r="F67">
        <f t="shared" ref="F67:F130" si="1">E67/B67</f>
        <v>3.5714285714285712E-2</v>
      </c>
    </row>
    <row r="68" spans="1:6" x14ac:dyDescent="0.2">
      <c r="A68">
        <v>400</v>
      </c>
      <c r="B68">
        <v>5</v>
      </c>
      <c r="C68" t="s">
        <v>137</v>
      </c>
      <c r="D68" t="s">
        <v>138</v>
      </c>
      <c r="E68">
        <v>0</v>
      </c>
      <c r="F68">
        <f t="shared" si="1"/>
        <v>0</v>
      </c>
    </row>
    <row r="69" spans="1:6" x14ac:dyDescent="0.2">
      <c r="A69">
        <v>200</v>
      </c>
      <c r="B69">
        <v>36</v>
      </c>
      <c r="C69" t="s">
        <v>139</v>
      </c>
      <c r="D69" t="s">
        <v>140</v>
      </c>
      <c r="E69">
        <v>0</v>
      </c>
      <c r="F69">
        <f t="shared" si="1"/>
        <v>0</v>
      </c>
    </row>
    <row r="70" spans="1:6" x14ac:dyDescent="0.2">
      <c r="A70">
        <v>200</v>
      </c>
      <c r="B70">
        <v>15</v>
      </c>
      <c r="C70" t="s">
        <v>141</v>
      </c>
      <c r="D70" t="s">
        <v>142</v>
      </c>
      <c r="E70">
        <v>4</v>
      </c>
      <c r="F70">
        <f t="shared" si="1"/>
        <v>0.26666666666666666</v>
      </c>
    </row>
    <row r="71" spans="1:6" x14ac:dyDescent="0.2">
      <c r="A71">
        <v>400</v>
      </c>
      <c r="B71">
        <v>40</v>
      </c>
      <c r="C71" t="s">
        <v>143</v>
      </c>
      <c r="D71" t="s">
        <v>144</v>
      </c>
      <c r="E71">
        <v>0</v>
      </c>
      <c r="F71">
        <f t="shared" si="1"/>
        <v>0</v>
      </c>
    </row>
    <row r="72" spans="1:6" x14ac:dyDescent="0.2">
      <c r="A72">
        <v>200</v>
      </c>
      <c r="B72">
        <v>9</v>
      </c>
      <c r="C72" t="s">
        <v>145</v>
      </c>
      <c r="D72" t="s">
        <v>146</v>
      </c>
      <c r="E72">
        <v>0</v>
      </c>
      <c r="F72">
        <f t="shared" si="1"/>
        <v>0</v>
      </c>
    </row>
    <row r="73" spans="1:6" x14ac:dyDescent="0.2">
      <c r="A73">
        <v>200</v>
      </c>
      <c r="B73">
        <v>6</v>
      </c>
      <c r="C73" t="s">
        <v>147</v>
      </c>
      <c r="D73" t="s">
        <v>148</v>
      </c>
      <c r="E73">
        <v>0</v>
      </c>
      <c r="F73">
        <f t="shared" si="1"/>
        <v>0</v>
      </c>
    </row>
    <row r="74" spans="1:6" x14ac:dyDescent="0.2">
      <c r="A74">
        <v>200</v>
      </c>
      <c r="B74">
        <v>9</v>
      </c>
      <c r="C74" t="s">
        <v>149</v>
      </c>
      <c r="D74" t="s">
        <v>150</v>
      </c>
      <c r="E74">
        <v>0</v>
      </c>
      <c r="F74">
        <f t="shared" si="1"/>
        <v>0</v>
      </c>
    </row>
    <row r="75" spans="1:6" x14ac:dyDescent="0.2">
      <c r="A75">
        <v>400</v>
      </c>
      <c r="B75">
        <v>7</v>
      </c>
      <c r="C75" t="s">
        <v>151</v>
      </c>
      <c r="D75" t="s">
        <v>152</v>
      </c>
      <c r="E75">
        <v>0</v>
      </c>
      <c r="F75">
        <f t="shared" si="1"/>
        <v>0</v>
      </c>
    </row>
    <row r="76" spans="1:6" x14ac:dyDescent="0.2">
      <c r="A76">
        <v>200</v>
      </c>
      <c r="B76">
        <v>15</v>
      </c>
      <c r="C76" t="s">
        <v>153</v>
      </c>
      <c r="D76" t="s">
        <v>154</v>
      </c>
      <c r="E76">
        <v>0</v>
      </c>
      <c r="F76">
        <f t="shared" si="1"/>
        <v>0</v>
      </c>
    </row>
    <row r="77" spans="1:6" x14ac:dyDescent="0.2">
      <c r="A77">
        <v>200</v>
      </c>
      <c r="B77">
        <v>7</v>
      </c>
      <c r="C77" t="s">
        <v>155</v>
      </c>
      <c r="D77" t="s">
        <v>156</v>
      </c>
      <c r="E77">
        <v>0</v>
      </c>
      <c r="F77">
        <f t="shared" si="1"/>
        <v>0</v>
      </c>
    </row>
    <row r="78" spans="1:6" x14ac:dyDescent="0.2">
      <c r="A78">
        <v>400</v>
      </c>
      <c r="B78">
        <v>41</v>
      </c>
      <c r="C78" t="s">
        <v>157</v>
      </c>
      <c r="D78" t="s">
        <v>158</v>
      </c>
      <c r="E78">
        <v>1</v>
      </c>
      <c r="F78">
        <f t="shared" si="1"/>
        <v>2.4390243902439025E-2</v>
      </c>
    </row>
    <row r="79" spans="1:6" x14ac:dyDescent="0.2">
      <c r="A79">
        <v>400</v>
      </c>
      <c r="B79">
        <v>30</v>
      </c>
      <c r="C79" t="s">
        <v>159</v>
      </c>
      <c r="D79" t="s">
        <v>160</v>
      </c>
      <c r="E79">
        <v>0</v>
      </c>
      <c r="F79">
        <f t="shared" si="1"/>
        <v>0</v>
      </c>
    </row>
    <row r="80" spans="1:6" x14ac:dyDescent="0.2">
      <c r="A80">
        <v>200</v>
      </c>
      <c r="B80">
        <v>33</v>
      </c>
      <c r="C80" t="s">
        <v>161</v>
      </c>
      <c r="D80" t="s">
        <v>162</v>
      </c>
      <c r="E80">
        <v>0</v>
      </c>
      <c r="F80">
        <f t="shared" si="1"/>
        <v>0</v>
      </c>
    </row>
    <row r="81" spans="1:6" x14ac:dyDescent="0.2">
      <c r="A81">
        <v>200</v>
      </c>
      <c r="B81">
        <v>13</v>
      </c>
      <c r="C81" t="s">
        <v>163</v>
      </c>
      <c r="D81" t="s">
        <v>164</v>
      </c>
      <c r="E81">
        <v>2</v>
      </c>
      <c r="F81">
        <f t="shared" si="1"/>
        <v>0.15384615384615385</v>
      </c>
    </row>
    <row r="82" spans="1:6" x14ac:dyDescent="0.2">
      <c r="A82">
        <v>400</v>
      </c>
      <c r="B82">
        <v>9</v>
      </c>
      <c r="C82" t="s">
        <v>165</v>
      </c>
      <c r="D82" t="s">
        <v>166</v>
      </c>
      <c r="E82">
        <v>0</v>
      </c>
      <c r="F82">
        <f t="shared" si="1"/>
        <v>0</v>
      </c>
    </row>
    <row r="83" spans="1:6" x14ac:dyDescent="0.2">
      <c r="A83">
        <v>200</v>
      </c>
      <c r="B83">
        <v>19</v>
      </c>
      <c r="C83" t="s">
        <v>167</v>
      </c>
      <c r="D83" t="s">
        <v>168</v>
      </c>
      <c r="E83">
        <v>0</v>
      </c>
      <c r="F83">
        <f t="shared" si="1"/>
        <v>0</v>
      </c>
    </row>
    <row r="84" spans="1:6" x14ac:dyDescent="0.2">
      <c r="A84">
        <v>400</v>
      </c>
      <c r="B84">
        <v>10</v>
      </c>
      <c r="C84" t="s">
        <v>169</v>
      </c>
      <c r="D84" t="s">
        <v>170</v>
      </c>
      <c r="E84">
        <v>0</v>
      </c>
      <c r="F84">
        <f t="shared" si="1"/>
        <v>0</v>
      </c>
    </row>
    <row r="85" spans="1:6" x14ac:dyDescent="0.2">
      <c r="A85">
        <v>200</v>
      </c>
      <c r="B85">
        <v>39</v>
      </c>
      <c r="C85" t="s">
        <v>171</v>
      </c>
      <c r="D85" t="s">
        <v>172</v>
      </c>
      <c r="E85">
        <v>1</v>
      </c>
      <c r="F85">
        <f t="shared" si="1"/>
        <v>2.564102564102564E-2</v>
      </c>
    </row>
    <row r="86" spans="1:6" x14ac:dyDescent="0.2">
      <c r="A86">
        <v>200</v>
      </c>
      <c r="B86">
        <v>19</v>
      </c>
      <c r="C86" t="s">
        <v>173</v>
      </c>
      <c r="D86" t="s">
        <v>174</v>
      </c>
      <c r="E86">
        <v>6</v>
      </c>
      <c r="F86">
        <f t="shared" si="1"/>
        <v>0.31578947368421051</v>
      </c>
    </row>
    <row r="87" spans="1:6" x14ac:dyDescent="0.2">
      <c r="A87">
        <v>400</v>
      </c>
      <c r="B87">
        <v>32</v>
      </c>
      <c r="C87" t="s">
        <v>175</v>
      </c>
      <c r="D87" t="s">
        <v>176</v>
      </c>
      <c r="E87">
        <v>0</v>
      </c>
      <c r="F87">
        <f t="shared" si="1"/>
        <v>0</v>
      </c>
    </row>
    <row r="88" spans="1:6" x14ac:dyDescent="0.2">
      <c r="A88">
        <v>200</v>
      </c>
      <c r="B88">
        <v>19</v>
      </c>
      <c r="C88" t="s">
        <v>177</v>
      </c>
      <c r="D88" t="s">
        <v>178</v>
      </c>
      <c r="E88">
        <v>2</v>
      </c>
      <c r="F88">
        <f t="shared" si="1"/>
        <v>0.10526315789473684</v>
      </c>
    </row>
    <row r="89" spans="1:6" x14ac:dyDescent="0.2">
      <c r="A89">
        <v>200</v>
      </c>
      <c r="B89">
        <v>16</v>
      </c>
      <c r="C89" t="s">
        <v>179</v>
      </c>
      <c r="D89" t="s">
        <v>180</v>
      </c>
      <c r="E89">
        <v>0</v>
      </c>
      <c r="F89">
        <f t="shared" si="1"/>
        <v>0</v>
      </c>
    </row>
    <row r="90" spans="1:6" x14ac:dyDescent="0.2">
      <c r="A90">
        <v>200</v>
      </c>
      <c r="B90">
        <v>32</v>
      </c>
      <c r="C90" t="s">
        <v>181</v>
      </c>
      <c r="D90" t="s">
        <v>182</v>
      </c>
      <c r="E90">
        <v>0</v>
      </c>
      <c r="F90">
        <f t="shared" si="1"/>
        <v>0</v>
      </c>
    </row>
    <row r="91" spans="1:6" x14ac:dyDescent="0.2">
      <c r="A91">
        <v>200</v>
      </c>
      <c r="B91">
        <v>108</v>
      </c>
      <c r="C91" t="s">
        <v>183</v>
      </c>
      <c r="D91" t="s">
        <v>184</v>
      </c>
      <c r="E91">
        <v>2</v>
      </c>
      <c r="F91">
        <f t="shared" si="1"/>
        <v>1.8518518518518517E-2</v>
      </c>
    </row>
    <row r="92" spans="1:6" x14ac:dyDescent="0.2">
      <c r="A92">
        <v>200</v>
      </c>
      <c r="B92">
        <v>33</v>
      </c>
      <c r="C92" t="s">
        <v>185</v>
      </c>
      <c r="D92" t="s">
        <v>186</v>
      </c>
      <c r="E92">
        <v>2</v>
      </c>
      <c r="F92">
        <f t="shared" si="1"/>
        <v>6.0606060606060608E-2</v>
      </c>
    </row>
    <row r="93" spans="1:6" x14ac:dyDescent="0.2">
      <c r="A93">
        <v>200</v>
      </c>
      <c r="B93">
        <v>28</v>
      </c>
      <c r="C93" t="s">
        <v>187</v>
      </c>
      <c r="D93" t="s">
        <v>188</v>
      </c>
      <c r="E93">
        <v>0</v>
      </c>
      <c r="F93">
        <f t="shared" si="1"/>
        <v>0</v>
      </c>
    </row>
    <row r="94" spans="1:6" x14ac:dyDescent="0.2">
      <c r="A94">
        <v>200</v>
      </c>
      <c r="B94">
        <v>19</v>
      </c>
      <c r="C94" t="s">
        <v>189</v>
      </c>
      <c r="D94" t="s">
        <v>190</v>
      </c>
      <c r="E94">
        <v>0</v>
      </c>
      <c r="F94">
        <f t="shared" si="1"/>
        <v>0</v>
      </c>
    </row>
    <row r="95" spans="1:6" x14ac:dyDescent="0.2">
      <c r="A95">
        <v>200</v>
      </c>
      <c r="B95">
        <v>55</v>
      </c>
      <c r="C95" t="s">
        <v>191</v>
      </c>
      <c r="D95" t="s">
        <v>192</v>
      </c>
      <c r="E95">
        <v>0</v>
      </c>
      <c r="F95">
        <f t="shared" si="1"/>
        <v>0</v>
      </c>
    </row>
    <row r="96" spans="1:6" x14ac:dyDescent="0.2">
      <c r="A96">
        <v>400</v>
      </c>
      <c r="B96">
        <v>13</v>
      </c>
      <c r="C96" t="s">
        <v>193</v>
      </c>
      <c r="D96" t="s">
        <v>194</v>
      </c>
      <c r="E96">
        <v>2</v>
      </c>
      <c r="F96">
        <f t="shared" si="1"/>
        <v>0.15384615384615385</v>
      </c>
    </row>
    <row r="97" spans="1:6" x14ac:dyDescent="0.2">
      <c r="A97">
        <v>200</v>
      </c>
      <c r="B97">
        <v>37</v>
      </c>
      <c r="C97" t="s">
        <v>195</v>
      </c>
      <c r="D97" t="s">
        <v>196</v>
      </c>
      <c r="E97">
        <v>1</v>
      </c>
      <c r="F97">
        <f t="shared" si="1"/>
        <v>2.7027027027027029E-2</v>
      </c>
    </row>
    <row r="98" spans="1:6" x14ac:dyDescent="0.2">
      <c r="A98">
        <v>200</v>
      </c>
      <c r="B98">
        <v>18</v>
      </c>
      <c r="C98" t="s">
        <v>197</v>
      </c>
      <c r="D98" t="s">
        <v>198</v>
      </c>
      <c r="E98">
        <v>0</v>
      </c>
      <c r="F98">
        <f t="shared" si="1"/>
        <v>0</v>
      </c>
    </row>
    <row r="99" spans="1:6" x14ac:dyDescent="0.2">
      <c r="A99">
        <v>200</v>
      </c>
      <c r="B99">
        <v>11</v>
      </c>
      <c r="C99" t="s">
        <v>199</v>
      </c>
      <c r="D99" t="s">
        <v>200</v>
      </c>
      <c r="E99">
        <v>0</v>
      </c>
      <c r="F99">
        <f t="shared" si="1"/>
        <v>0</v>
      </c>
    </row>
    <row r="100" spans="1:6" x14ac:dyDescent="0.2">
      <c r="A100">
        <v>200</v>
      </c>
      <c r="B100">
        <v>6</v>
      </c>
      <c r="C100" t="s">
        <v>201</v>
      </c>
      <c r="D100" t="s">
        <v>202</v>
      </c>
      <c r="E100">
        <v>0</v>
      </c>
      <c r="F100">
        <f t="shared" si="1"/>
        <v>0</v>
      </c>
    </row>
    <row r="101" spans="1:6" x14ac:dyDescent="0.2">
      <c r="A101">
        <v>200</v>
      </c>
      <c r="B101">
        <v>12</v>
      </c>
      <c r="C101" t="s">
        <v>203</v>
      </c>
      <c r="D101" t="s">
        <v>204</v>
      </c>
      <c r="E101">
        <v>1</v>
      </c>
      <c r="F101">
        <f t="shared" si="1"/>
        <v>8.3333333333333329E-2</v>
      </c>
    </row>
    <row r="102" spans="1:6" x14ac:dyDescent="0.2">
      <c r="A102">
        <v>200</v>
      </c>
      <c r="B102">
        <v>24</v>
      </c>
      <c r="C102" t="s">
        <v>205</v>
      </c>
      <c r="D102" t="s">
        <v>206</v>
      </c>
      <c r="E102">
        <v>1</v>
      </c>
      <c r="F102">
        <f t="shared" si="1"/>
        <v>4.1666666666666664E-2</v>
      </c>
    </row>
    <row r="103" spans="1:6" x14ac:dyDescent="0.2">
      <c r="A103">
        <v>200</v>
      </c>
      <c r="B103">
        <v>18</v>
      </c>
      <c r="C103" t="s">
        <v>207</v>
      </c>
      <c r="D103" t="s">
        <v>208</v>
      </c>
      <c r="E103">
        <v>1</v>
      </c>
      <c r="F103">
        <f t="shared" si="1"/>
        <v>5.5555555555555552E-2</v>
      </c>
    </row>
    <row r="104" spans="1:6" x14ac:dyDescent="0.2">
      <c r="A104">
        <v>400</v>
      </c>
      <c r="B104">
        <v>29</v>
      </c>
      <c r="C104" t="s">
        <v>209</v>
      </c>
      <c r="D104" t="s">
        <v>210</v>
      </c>
      <c r="E104">
        <v>3</v>
      </c>
      <c r="F104">
        <f t="shared" si="1"/>
        <v>0.10344827586206896</v>
      </c>
    </row>
    <row r="105" spans="1:6" x14ac:dyDescent="0.2">
      <c r="A105">
        <v>200</v>
      </c>
      <c r="B105">
        <v>14</v>
      </c>
      <c r="C105" t="s">
        <v>211</v>
      </c>
      <c r="D105" t="s">
        <v>212</v>
      </c>
      <c r="E105">
        <v>0</v>
      </c>
      <c r="F105">
        <f t="shared" si="1"/>
        <v>0</v>
      </c>
    </row>
    <row r="106" spans="1:6" x14ac:dyDescent="0.2">
      <c r="A106">
        <v>200</v>
      </c>
      <c r="B106">
        <v>19</v>
      </c>
      <c r="C106" t="s">
        <v>213</v>
      </c>
      <c r="D106" t="s">
        <v>214</v>
      </c>
      <c r="E106">
        <v>1</v>
      </c>
      <c r="F106">
        <f t="shared" si="1"/>
        <v>5.2631578947368418E-2</v>
      </c>
    </row>
    <row r="107" spans="1:6" x14ac:dyDescent="0.2">
      <c r="A107">
        <v>200</v>
      </c>
      <c r="B107">
        <v>35</v>
      </c>
      <c r="C107" t="s">
        <v>215</v>
      </c>
      <c r="D107" t="s">
        <v>216</v>
      </c>
      <c r="E107">
        <v>2</v>
      </c>
      <c r="F107">
        <f t="shared" si="1"/>
        <v>5.7142857142857141E-2</v>
      </c>
    </row>
    <row r="108" spans="1:6" x14ac:dyDescent="0.2">
      <c r="A108">
        <v>200</v>
      </c>
      <c r="B108">
        <v>6</v>
      </c>
      <c r="C108" t="s">
        <v>217</v>
      </c>
      <c r="D108" t="s">
        <v>218</v>
      </c>
      <c r="E108">
        <v>4</v>
      </c>
      <c r="F108">
        <f t="shared" si="1"/>
        <v>0.66666666666666663</v>
      </c>
    </row>
    <row r="109" spans="1:6" x14ac:dyDescent="0.2">
      <c r="A109">
        <v>200</v>
      </c>
      <c r="B109">
        <v>26</v>
      </c>
      <c r="C109" t="s">
        <v>219</v>
      </c>
      <c r="D109" t="s">
        <v>220</v>
      </c>
      <c r="E109">
        <v>0</v>
      </c>
      <c r="F109">
        <f t="shared" si="1"/>
        <v>0</v>
      </c>
    </row>
    <row r="110" spans="1:6" x14ac:dyDescent="0.2">
      <c r="A110">
        <v>200</v>
      </c>
      <c r="B110">
        <v>24</v>
      </c>
      <c r="C110" t="s">
        <v>221</v>
      </c>
      <c r="D110" t="s">
        <v>222</v>
      </c>
      <c r="E110">
        <v>1</v>
      </c>
      <c r="F110">
        <f t="shared" si="1"/>
        <v>4.1666666666666664E-2</v>
      </c>
    </row>
    <row r="111" spans="1:6" x14ac:dyDescent="0.2">
      <c r="A111">
        <v>200</v>
      </c>
      <c r="B111">
        <v>18</v>
      </c>
      <c r="C111" t="s">
        <v>223</v>
      </c>
      <c r="D111" t="s">
        <v>224</v>
      </c>
      <c r="E111">
        <v>0</v>
      </c>
      <c r="F111">
        <f t="shared" si="1"/>
        <v>0</v>
      </c>
    </row>
    <row r="112" spans="1:6" x14ac:dyDescent="0.2">
      <c r="A112">
        <v>200</v>
      </c>
      <c r="B112">
        <v>33</v>
      </c>
      <c r="C112" t="s">
        <v>225</v>
      </c>
      <c r="D112" t="s">
        <v>226</v>
      </c>
      <c r="E112">
        <v>0</v>
      </c>
      <c r="F112">
        <f t="shared" si="1"/>
        <v>0</v>
      </c>
    </row>
    <row r="113" spans="1:6" x14ac:dyDescent="0.2">
      <c r="A113">
        <v>200</v>
      </c>
      <c r="B113">
        <v>23</v>
      </c>
      <c r="C113" t="s">
        <v>227</v>
      </c>
      <c r="D113" t="s">
        <v>228</v>
      </c>
      <c r="E113">
        <v>4</v>
      </c>
      <c r="F113">
        <f t="shared" si="1"/>
        <v>0.17391304347826086</v>
      </c>
    </row>
    <row r="114" spans="1:6" x14ac:dyDescent="0.2">
      <c r="A114">
        <v>200</v>
      </c>
      <c r="B114">
        <v>14</v>
      </c>
      <c r="C114" t="s">
        <v>229</v>
      </c>
      <c r="D114" t="s">
        <v>230</v>
      </c>
      <c r="E114">
        <v>0</v>
      </c>
      <c r="F114">
        <f t="shared" si="1"/>
        <v>0</v>
      </c>
    </row>
    <row r="115" spans="1:6" x14ac:dyDescent="0.2">
      <c r="A115">
        <v>200</v>
      </c>
      <c r="B115">
        <v>8</v>
      </c>
      <c r="C115" t="s">
        <v>231</v>
      </c>
      <c r="D115" t="s">
        <v>232</v>
      </c>
      <c r="E115">
        <v>0</v>
      </c>
      <c r="F115">
        <f t="shared" si="1"/>
        <v>0</v>
      </c>
    </row>
    <row r="116" spans="1:6" x14ac:dyDescent="0.2">
      <c r="A116">
        <v>200</v>
      </c>
      <c r="B116">
        <v>35</v>
      </c>
      <c r="C116" t="s">
        <v>233</v>
      </c>
      <c r="D116" t="s">
        <v>234</v>
      </c>
      <c r="E116">
        <v>2</v>
      </c>
      <c r="F116">
        <f t="shared" si="1"/>
        <v>5.7142857142857141E-2</v>
      </c>
    </row>
    <row r="117" spans="1:6" x14ac:dyDescent="0.2">
      <c r="A117">
        <v>200</v>
      </c>
      <c r="B117">
        <v>27</v>
      </c>
      <c r="C117" t="s">
        <v>235</v>
      </c>
      <c r="D117" t="s">
        <v>236</v>
      </c>
      <c r="E117">
        <v>4</v>
      </c>
      <c r="F117">
        <f t="shared" si="1"/>
        <v>0.14814814814814814</v>
      </c>
    </row>
    <row r="118" spans="1:6" x14ac:dyDescent="0.2">
      <c r="A118">
        <v>200</v>
      </c>
      <c r="B118">
        <v>20</v>
      </c>
      <c r="C118" t="s">
        <v>237</v>
      </c>
      <c r="D118" t="s">
        <v>238</v>
      </c>
      <c r="E118">
        <v>1</v>
      </c>
      <c r="F118">
        <f t="shared" si="1"/>
        <v>0.05</v>
      </c>
    </row>
    <row r="119" spans="1:6" x14ac:dyDescent="0.2">
      <c r="A119">
        <v>400</v>
      </c>
      <c r="B119">
        <v>16</v>
      </c>
      <c r="C119" t="s">
        <v>239</v>
      </c>
      <c r="D119" t="s">
        <v>240</v>
      </c>
      <c r="E119">
        <v>1</v>
      </c>
      <c r="F119">
        <f t="shared" si="1"/>
        <v>6.25E-2</v>
      </c>
    </row>
    <row r="120" spans="1:6" x14ac:dyDescent="0.2">
      <c r="A120">
        <v>200</v>
      </c>
      <c r="B120">
        <v>4</v>
      </c>
      <c r="C120" t="s">
        <v>241</v>
      </c>
      <c r="D120" t="s">
        <v>242</v>
      </c>
      <c r="E120">
        <v>0</v>
      </c>
      <c r="F120">
        <f t="shared" si="1"/>
        <v>0</v>
      </c>
    </row>
    <row r="121" spans="1:6" x14ac:dyDescent="0.2">
      <c r="A121">
        <v>200</v>
      </c>
      <c r="B121">
        <v>8</v>
      </c>
      <c r="C121" t="s">
        <v>243</v>
      </c>
      <c r="D121" t="s">
        <v>244</v>
      </c>
      <c r="E121">
        <v>0</v>
      </c>
      <c r="F121">
        <f t="shared" si="1"/>
        <v>0</v>
      </c>
    </row>
    <row r="122" spans="1:6" x14ac:dyDescent="0.2">
      <c r="A122">
        <v>200</v>
      </c>
      <c r="B122">
        <v>19</v>
      </c>
      <c r="C122" t="s">
        <v>245</v>
      </c>
      <c r="D122" t="s">
        <v>246</v>
      </c>
      <c r="E122">
        <v>5</v>
      </c>
      <c r="F122">
        <f t="shared" si="1"/>
        <v>0.26315789473684209</v>
      </c>
    </row>
    <row r="123" spans="1:6" x14ac:dyDescent="0.2">
      <c r="A123">
        <v>200</v>
      </c>
      <c r="B123">
        <v>43</v>
      </c>
      <c r="C123" t="s">
        <v>247</v>
      </c>
      <c r="D123" t="s">
        <v>248</v>
      </c>
      <c r="E123">
        <v>1</v>
      </c>
      <c r="F123">
        <f t="shared" si="1"/>
        <v>2.3255813953488372E-2</v>
      </c>
    </row>
    <row r="124" spans="1:6" x14ac:dyDescent="0.2">
      <c r="A124">
        <v>200</v>
      </c>
      <c r="B124">
        <v>3</v>
      </c>
      <c r="C124" t="s">
        <v>249</v>
      </c>
      <c r="D124" t="s">
        <v>250</v>
      </c>
      <c r="E124">
        <v>0</v>
      </c>
      <c r="F124">
        <f t="shared" si="1"/>
        <v>0</v>
      </c>
    </row>
    <row r="125" spans="1:6" x14ac:dyDescent="0.2">
      <c r="A125">
        <v>200</v>
      </c>
      <c r="B125">
        <v>25</v>
      </c>
      <c r="C125" t="s">
        <v>251</v>
      </c>
      <c r="D125" t="s">
        <v>252</v>
      </c>
      <c r="E125">
        <v>3</v>
      </c>
      <c r="F125">
        <f t="shared" si="1"/>
        <v>0.12</v>
      </c>
    </row>
    <row r="126" spans="1:6" x14ac:dyDescent="0.2">
      <c r="A126">
        <v>200</v>
      </c>
      <c r="B126">
        <v>6</v>
      </c>
      <c r="C126" t="s">
        <v>253</v>
      </c>
      <c r="D126" t="s">
        <v>254</v>
      </c>
      <c r="E126">
        <v>1</v>
      </c>
      <c r="F126">
        <f t="shared" si="1"/>
        <v>0.16666666666666666</v>
      </c>
    </row>
    <row r="127" spans="1:6" x14ac:dyDescent="0.2">
      <c r="A127">
        <v>200</v>
      </c>
      <c r="B127">
        <v>21</v>
      </c>
      <c r="C127" t="s">
        <v>255</v>
      </c>
      <c r="D127" t="s">
        <v>256</v>
      </c>
      <c r="E127">
        <v>0</v>
      </c>
      <c r="F127">
        <f t="shared" si="1"/>
        <v>0</v>
      </c>
    </row>
    <row r="128" spans="1:6" x14ac:dyDescent="0.2">
      <c r="A128">
        <v>200</v>
      </c>
      <c r="B128">
        <v>25</v>
      </c>
      <c r="C128" t="s">
        <v>257</v>
      </c>
      <c r="D128" t="s">
        <v>258</v>
      </c>
      <c r="E128">
        <v>1</v>
      </c>
      <c r="F128">
        <f t="shared" si="1"/>
        <v>0.04</v>
      </c>
    </row>
    <row r="129" spans="1:6" x14ac:dyDescent="0.2">
      <c r="A129">
        <v>200</v>
      </c>
      <c r="B129">
        <v>36</v>
      </c>
      <c r="C129" t="s">
        <v>259</v>
      </c>
      <c r="D129" t="s">
        <v>260</v>
      </c>
      <c r="E129">
        <v>2</v>
      </c>
      <c r="F129">
        <f t="shared" si="1"/>
        <v>5.5555555555555552E-2</v>
      </c>
    </row>
    <row r="130" spans="1:6" x14ac:dyDescent="0.2">
      <c r="A130">
        <v>200</v>
      </c>
      <c r="B130">
        <v>56</v>
      </c>
      <c r="C130" t="s">
        <v>261</v>
      </c>
      <c r="D130" t="s">
        <v>262</v>
      </c>
      <c r="E130">
        <v>2</v>
      </c>
      <c r="F130">
        <f t="shared" si="1"/>
        <v>3.5714285714285712E-2</v>
      </c>
    </row>
    <row r="131" spans="1:6" x14ac:dyDescent="0.2">
      <c r="A131">
        <v>200</v>
      </c>
      <c r="B131">
        <v>13</v>
      </c>
      <c r="C131" t="s">
        <v>263</v>
      </c>
      <c r="D131" t="s">
        <v>264</v>
      </c>
      <c r="E131">
        <v>0</v>
      </c>
      <c r="F131">
        <f t="shared" ref="F131:F194" si="2">E131/B131</f>
        <v>0</v>
      </c>
    </row>
    <row r="132" spans="1:6" x14ac:dyDescent="0.2">
      <c r="A132">
        <v>200</v>
      </c>
      <c r="B132">
        <v>43</v>
      </c>
      <c r="C132" t="s">
        <v>265</v>
      </c>
      <c r="D132" t="s">
        <v>266</v>
      </c>
      <c r="E132">
        <v>0</v>
      </c>
      <c r="F132">
        <f t="shared" si="2"/>
        <v>0</v>
      </c>
    </row>
    <row r="133" spans="1:6" x14ac:dyDescent="0.2">
      <c r="A133">
        <v>200</v>
      </c>
      <c r="B133">
        <v>13</v>
      </c>
      <c r="C133" t="s">
        <v>267</v>
      </c>
      <c r="D133" t="s">
        <v>268</v>
      </c>
      <c r="E133">
        <v>0</v>
      </c>
      <c r="F133">
        <f t="shared" si="2"/>
        <v>0</v>
      </c>
    </row>
    <row r="134" spans="1:6" x14ac:dyDescent="0.2">
      <c r="A134">
        <v>200</v>
      </c>
      <c r="B134">
        <v>46</v>
      </c>
      <c r="C134" t="s">
        <v>269</v>
      </c>
      <c r="D134" t="s">
        <v>270</v>
      </c>
      <c r="E134">
        <v>1</v>
      </c>
      <c r="F134">
        <f t="shared" si="2"/>
        <v>2.1739130434782608E-2</v>
      </c>
    </row>
    <row r="135" spans="1:6" x14ac:dyDescent="0.2">
      <c r="A135">
        <v>200</v>
      </c>
      <c r="B135">
        <v>38</v>
      </c>
      <c r="C135" t="s">
        <v>271</v>
      </c>
      <c r="D135" t="s">
        <v>272</v>
      </c>
      <c r="E135">
        <v>1</v>
      </c>
      <c r="F135">
        <f t="shared" si="2"/>
        <v>2.6315789473684209E-2</v>
      </c>
    </row>
    <row r="136" spans="1:6" x14ac:dyDescent="0.2">
      <c r="A136">
        <v>200</v>
      </c>
      <c r="B136">
        <v>17</v>
      </c>
      <c r="C136" t="s">
        <v>273</v>
      </c>
      <c r="D136" t="s">
        <v>274</v>
      </c>
      <c r="E136">
        <v>3</v>
      </c>
      <c r="F136">
        <f t="shared" si="2"/>
        <v>0.17647058823529413</v>
      </c>
    </row>
    <row r="137" spans="1:6" x14ac:dyDescent="0.2">
      <c r="A137">
        <v>200</v>
      </c>
      <c r="B137">
        <v>56</v>
      </c>
      <c r="C137" t="s">
        <v>275</v>
      </c>
      <c r="D137" t="s">
        <v>276</v>
      </c>
      <c r="E137">
        <v>0</v>
      </c>
      <c r="F137">
        <f t="shared" si="2"/>
        <v>0</v>
      </c>
    </row>
    <row r="138" spans="1:6" x14ac:dyDescent="0.2">
      <c r="A138">
        <v>400</v>
      </c>
      <c r="B138">
        <v>6</v>
      </c>
      <c r="C138" t="s">
        <v>277</v>
      </c>
      <c r="D138" t="s">
        <v>278</v>
      </c>
      <c r="E138">
        <v>2</v>
      </c>
      <c r="F138">
        <f t="shared" si="2"/>
        <v>0.33333333333333331</v>
      </c>
    </row>
    <row r="139" spans="1:6" x14ac:dyDescent="0.2">
      <c r="A139">
        <v>200</v>
      </c>
      <c r="B139">
        <v>16</v>
      </c>
      <c r="C139" t="s">
        <v>279</v>
      </c>
      <c r="D139" t="s">
        <v>280</v>
      </c>
      <c r="E139">
        <v>0</v>
      </c>
      <c r="F139">
        <f t="shared" si="2"/>
        <v>0</v>
      </c>
    </row>
    <row r="140" spans="1:6" x14ac:dyDescent="0.2">
      <c r="A140">
        <v>200</v>
      </c>
      <c r="B140">
        <v>22</v>
      </c>
      <c r="C140" t="s">
        <v>281</v>
      </c>
      <c r="D140" t="s">
        <v>282</v>
      </c>
      <c r="E140">
        <v>0</v>
      </c>
      <c r="F140">
        <f t="shared" si="2"/>
        <v>0</v>
      </c>
    </row>
    <row r="141" spans="1:6" x14ac:dyDescent="0.2">
      <c r="A141">
        <v>200</v>
      </c>
      <c r="B141">
        <v>12</v>
      </c>
      <c r="C141" t="s">
        <v>283</v>
      </c>
      <c r="D141" t="s">
        <v>284</v>
      </c>
      <c r="E141">
        <v>3</v>
      </c>
      <c r="F141">
        <f t="shared" si="2"/>
        <v>0.25</v>
      </c>
    </row>
    <row r="142" spans="1:6" x14ac:dyDescent="0.2">
      <c r="A142">
        <v>200</v>
      </c>
      <c r="B142">
        <v>5</v>
      </c>
      <c r="C142" t="s">
        <v>285</v>
      </c>
      <c r="D142" t="s">
        <v>286</v>
      </c>
      <c r="E142">
        <v>0</v>
      </c>
      <c r="F142">
        <f t="shared" si="2"/>
        <v>0</v>
      </c>
    </row>
    <row r="143" spans="1:6" x14ac:dyDescent="0.2">
      <c r="A143">
        <v>400</v>
      </c>
      <c r="B143">
        <v>35</v>
      </c>
      <c r="C143" t="s">
        <v>287</v>
      </c>
      <c r="D143" t="s">
        <v>288</v>
      </c>
      <c r="E143">
        <v>0</v>
      </c>
      <c r="F143">
        <f t="shared" si="2"/>
        <v>0</v>
      </c>
    </row>
    <row r="144" spans="1:6" x14ac:dyDescent="0.2">
      <c r="A144">
        <v>200</v>
      </c>
      <c r="B144">
        <v>2</v>
      </c>
      <c r="C144" t="s">
        <v>289</v>
      </c>
      <c r="D144" t="s">
        <v>290</v>
      </c>
      <c r="E144">
        <v>0</v>
      </c>
      <c r="F144">
        <f t="shared" si="2"/>
        <v>0</v>
      </c>
    </row>
    <row r="145" spans="1:6" x14ac:dyDescent="0.2">
      <c r="A145">
        <v>200</v>
      </c>
      <c r="B145">
        <v>17</v>
      </c>
      <c r="C145" t="s">
        <v>291</v>
      </c>
      <c r="D145" t="s">
        <v>292</v>
      </c>
      <c r="E145">
        <v>2</v>
      </c>
      <c r="F145">
        <f t="shared" si="2"/>
        <v>0.11764705882352941</v>
      </c>
    </row>
    <row r="146" spans="1:6" x14ac:dyDescent="0.2">
      <c r="A146">
        <v>200</v>
      </c>
      <c r="B146">
        <v>26</v>
      </c>
      <c r="C146" t="s">
        <v>293</v>
      </c>
      <c r="D146" t="s">
        <v>294</v>
      </c>
      <c r="E146">
        <v>0</v>
      </c>
      <c r="F146">
        <f t="shared" si="2"/>
        <v>0</v>
      </c>
    </row>
    <row r="147" spans="1:6" x14ac:dyDescent="0.2">
      <c r="A147">
        <v>400</v>
      </c>
      <c r="B147">
        <v>14</v>
      </c>
      <c r="C147" t="s">
        <v>295</v>
      </c>
      <c r="D147" t="s">
        <v>296</v>
      </c>
      <c r="E147">
        <v>4</v>
      </c>
      <c r="F147">
        <f t="shared" si="2"/>
        <v>0.2857142857142857</v>
      </c>
    </row>
    <row r="148" spans="1:6" x14ac:dyDescent="0.2">
      <c r="A148">
        <v>200</v>
      </c>
      <c r="B148">
        <v>17</v>
      </c>
      <c r="C148" t="s">
        <v>297</v>
      </c>
      <c r="D148" t="s">
        <v>298</v>
      </c>
      <c r="E148">
        <v>2</v>
      </c>
      <c r="F148">
        <f t="shared" si="2"/>
        <v>0.11764705882352941</v>
      </c>
    </row>
    <row r="149" spans="1:6" x14ac:dyDescent="0.2">
      <c r="A149">
        <v>200</v>
      </c>
      <c r="B149">
        <v>68</v>
      </c>
      <c r="C149" t="s">
        <v>299</v>
      </c>
      <c r="D149" t="s">
        <v>300</v>
      </c>
      <c r="E149">
        <v>0</v>
      </c>
      <c r="F149">
        <f t="shared" si="2"/>
        <v>0</v>
      </c>
    </row>
    <row r="150" spans="1:6" x14ac:dyDescent="0.2">
      <c r="A150">
        <v>200</v>
      </c>
      <c r="B150">
        <v>27</v>
      </c>
      <c r="C150" t="s">
        <v>301</v>
      </c>
      <c r="D150" t="s">
        <v>302</v>
      </c>
      <c r="E150">
        <v>1</v>
      </c>
      <c r="F150">
        <f t="shared" si="2"/>
        <v>3.7037037037037035E-2</v>
      </c>
    </row>
    <row r="151" spans="1:6" x14ac:dyDescent="0.2">
      <c r="A151">
        <v>200</v>
      </c>
      <c r="B151">
        <v>15</v>
      </c>
      <c r="C151" t="s">
        <v>303</v>
      </c>
      <c r="D151" t="s">
        <v>304</v>
      </c>
      <c r="E151">
        <v>0</v>
      </c>
      <c r="F151">
        <f t="shared" si="2"/>
        <v>0</v>
      </c>
    </row>
    <row r="152" spans="1:6" x14ac:dyDescent="0.2">
      <c r="A152">
        <v>200</v>
      </c>
      <c r="B152">
        <v>8</v>
      </c>
      <c r="C152" t="s">
        <v>305</v>
      </c>
      <c r="D152" t="s">
        <v>306</v>
      </c>
      <c r="E152">
        <v>5</v>
      </c>
      <c r="F152">
        <f t="shared" si="2"/>
        <v>0.625</v>
      </c>
    </row>
    <row r="153" spans="1:6" x14ac:dyDescent="0.2">
      <c r="A153">
        <v>400</v>
      </c>
      <c r="B153">
        <v>25</v>
      </c>
      <c r="C153" t="s">
        <v>307</v>
      </c>
      <c r="D153" t="s">
        <v>308</v>
      </c>
      <c r="E153">
        <v>4</v>
      </c>
      <c r="F153">
        <f t="shared" si="2"/>
        <v>0.16</v>
      </c>
    </row>
    <row r="154" spans="1:6" x14ac:dyDescent="0.2">
      <c r="A154">
        <v>200</v>
      </c>
      <c r="B154">
        <v>9</v>
      </c>
      <c r="C154" t="s">
        <v>309</v>
      </c>
      <c r="D154" t="s">
        <v>310</v>
      </c>
      <c r="E154">
        <v>0</v>
      </c>
      <c r="F154">
        <f t="shared" si="2"/>
        <v>0</v>
      </c>
    </row>
    <row r="155" spans="1:6" x14ac:dyDescent="0.2">
      <c r="A155">
        <v>400</v>
      </c>
      <c r="B155">
        <v>34</v>
      </c>
      <c r="C155" t="s">
        <v>311</v>
      </c>
      <c r="D155" t="s">
        <v>312</v>
      </c>
      <c r="E155">
        <v>0</v>
      </c>
      <c r="F155">
        <f t="shared" si="2"/>
        <v>0</v>
      </c>
    </row>
    <row r="156" spans="1:6" x14ac:dyDescent="0.2">
      <c r="A156">
        <v>400</v>
      </c>
      <c r="B156">
        <v>7</v>
      </c>
      <c r="C156" t="s">
        <v>313</v>
      </c>
      <c r="D156" t="s">
        <v>314</v>
      </c>
      <c r="E156">
        <v>0</v>
      </c>
      <c r="F156">
        <f t="shared" si="2"/>
        <v>0</v>
      </c>
    </row>
    <row r="157" spans="1:6" x14ac:dyDescent="0.2">
      <c r="A157">
        <v>200</v>
      </c>
      <c r="B157">
        <v>29</v>
      </c>
      <c r="C157" t="s">
        <v>315</v>
      </c>
      <c r="D157" t="s">
        <v>316</v>
      </c>
      <c r="E157">
        <v>0</v>
      </c>
      <c r="F157">
        <f t="shared" si="2"/>
        <v>0</v>
      </c>
    </row>
    <row r="158" spans="1:6" x14ac:dyDescent="0.2">
      <c r="A158">
        <v>200</v>
      </c>
      <c r="B158">
        <v>5</v>
      </c>
      <c r="C158" t="s">
        <v>317</v>
      </c>
      <c r="D158" t="s">
        <v>318</v>
      </c>
      <c r="E158">
        <v>0</v>
      </c>
      <c r="F158">
        <f t="shared" si="2"/>
        <v>0</v>
      </c>
    </row>
    <row r="159" spans="1:6" x14ac:dyDescent="0.2">
      <c r="A159">
        <v>400</v>
      </c>
      <c r="B159">
        <v>30</v>
      </c>
      <c r="C159" t="s">
        <v>319</v>
      </c>
      <c r="D159" t="s">
        <v>320</v>
      </c>
      <c r="E159">
        <v>0</v>
      </c>
      <c r="F159">
        <f t="shared" si="2"/>
        <v>0</v>
      </c>
    </row>
    <row r="160" spans="1:6" x14ac:dyDescent="0.2">
      <c r="A160">
        <v>200</v>
      </c>
      <c r="B160">
        <v>5</v>
      </c>
      <c r="C160" t="s">
        <v>321</v>
      </c>
      <c r="D160" t="s">
        <v>322</v>
      </c>
      <c r="E160">
        <v>0</v>
      </c>
      <c r="F160">
        <f t="shared" si="2"/>
        <v>0</v>
      </c>
    </row>
    <row r="161" spans="1:6" x14ac:dyDescent="0.2">
      <c r="A161">
        <v>200</v>
      </c>
      <c r="B161">
        <v>4</v>
      </c>
      <c r="C161" t="s">
        <v>323</v>
      </c>
      <c r="D161" t="s">
        <v>324</v>
      </c>
      <c r="E161">
        <v>0</v>
      </c>
      <c r="F161">
        <f t="shared" si="2"/>
        <v>0</v>
      </c>
    </row>
    <row r="162" spans="1:6" x14ac:dyDescent="0.2">
      <c r="A162">
        <v>200</v>
      </c>
      <c r="B162">
        <v>6</v>
      </c>
      <c r="C162" t="s">
        <v>325</v>
      </c>
      <c r="D162" t="s">
        <v>326</v>
      </c>
      <c r="E162">
        <v>2</v>
      </c>
      <c r="F162">
        <f t="shared" si="2"/>
        <v>0.33333333333333331</v>
      </c>
    </row>
    <row r="163" spans="1:6" x14ac:dyDescent="0.2">
      <c r="A163">
        <v>200</v>
      </c>
      <c r="B163">
        <v>12</v>
      </c>
      <c r="C163" t="s">
        <v>327</v>
      </c>
      <c r="D163" t="s">
        <v>328</v>
      </c>
      <c r="E163">
        <v>1</v>
      </c>
      <c r="F163">
        <f t="shared" si="2"/>
        <v>8.3333333333333329E-2</v>
      </c>
    </row>
    <row r="164" spans="1:6" x14ac:dyDescent="0.2">
      <c r="A164">
        <v>400</v>
      </c>
      <c r="B164">
        <v>14</v>
      </c>
      <c r="C164" t="s">
        <v>329</v>
      </c>
      <c r="D164" t="s">
        <v>330</v>
      </c>
      <c r="E164">
        <v>0</v>
      </c>
      <c r="F164">
        <f t="shared" si="2"/>
        <v>0</v>
      </c>
    </row>
    <row r="165" spans="1:6" x14ac:dyDescent="0.2">
      <c r="A165">
        <v>400</v>
      </c>
      <c r="B165">
        <v>15</v>
      </c>
      <c r="C165" t="s">
        <v>331</v>
      </c>
      <c r="D165" t="s">
        <v>332</v>
      </c>
      <c r="E165">
        <v>1</v>
      </c>
      <c r="F165">
        <f t="shared" si="2"/>
        <v>6.6666666666666666E-2</v>
      </c>
    </row>
    <row r="166" spans="1:6" x14ac:dyDescent="0.2">
      <c r="A166">
        <v>200</v>
      </c>
      <c r="B166">
        <v>14</v>
      </c>
      <c r="C166" t="s">
        <v>333</v>
      </c>
      <c r="D166" t="s">
        <v>334</v>
      </c>
      <c r="E166">
        <v>1</v>
      </c>
      <c r="F166">
        <f t="shared" si="2"/>
        <v>7.1428571428571425E-2</v>
      </c>
    </row>
    <row r="167" spans="1:6" x14ac:dyDescent="0.2">
      <c r="A167">
        <v>200</v>
      </c>
      <c r="B167">
        <v>10</v>
      </c>
      <c r="C167" t="s">
        <v>335</v>
      </c>
      <c r="D167" t="s">
        <v>336</v>
      </c>
      <c r="E167">
        <v>0</v>
      </c>
      <c r="F167">
        <f t="shared" si="2"/>
        <v>0</v>
      </c>
    </row>
    <row r="168" spans="1:6" x14ac:dyDescent="0.2">
      <c r="A168">
        <v>400</v>
      </c>
      <c r="B168">
        <v>16</v>
      </c>
      <c r="C168" t="s">
        <v>337</v>
      </c>
      <c r="D168" t="s">
        <v>338</v>
      </c>
      <c r="E168">
        <v>2</v>
      </c>
      <c r="F168">
        <f t="shared" si="2"/>
        <v>0.125</v>
      </c>
    </row>
    <row r="169" spans="1:6" x14ac:dyDescent="0.2">
      <c r="A169">
        <v>200</v>
      </c>
      <c r="B169">
        <v>33</v>
      </c>
      <c r="C169" t="s">
        <v>339</v>
      </c>
      <c r="D169" t="s">
        <v>340</v>
      </c>
      <c r="E169">
        <v>1</v>
      </c>
      <c r="F169">
        <f t="shared" si="2"/>
        <v>3.0303030303030304E-2</v>
      </c>
    </row>
    <row r="170" spans="1:6" x14ac:dyDescent="0.2">
      <c r="A170">
        <v>200</v>
      </c>
      <c r="B170">
        <v>32</v>
      </c>
      <c r="C170" t="s">
        <v>341</v>
      </c>
      <c r="D170" t="s">
        <v>342</v>
      </c>
      <c r="E170">
        <v>0</v>
      </c>
      <c r="F170">
        <f t="shared" si="2"/>
        <v>0</v>
      </c>
    </row>
    <row r="171" spans="1:6" x14ac:dyDescent="0.2">
      <c r="A171">
        <v>200</v>
      </c>
      <c r="B171">
        <v>22</v>
      </c>
      <c r="C171" t="s">
        <v>343</v>
      </c>
      <c r="D171" t="s">
        <v>344</v>
      </c>
      <c r="E171">
        <v>0</v>
      </c>
      <c r="F171">
        <f t="shared" si="2"/>
        <v>0</v>
      </c>
    </row>
    <row r="172" spans="1:6" x14ac:dyDescent="0.2">
      <c r="A172">
        <v>200</v>
      </c>
      <c r="B172">
        <v>39</v>
      </c>
      <c r="C172" t="s">
        <v>345</v>
      </c>
      <c r="D172" t="s">
        <v>346</v>
      </c>
      <c r="E172">
        <v>3</v>
      </c>
      <c r="F172">
        <f t="shared" si="2"/>
        <v>7.6923076923076927E-2</v>
      </c>
    </row>
    <row r="173" spans="1:6" x14ac:dyDescent="0.2">
      <c r="A173">
        <v>200</v>
      </c>
      <c r="B173">
        <v>34</v>
      </c>
      <c r="C173" t="s">
        <v>347</v>
      </c>
      <c r="D173" t="s">
        <v>348</v>
      </c>
      <c r="E173">
        <v>0</v>
      </c>
      <c r="F173">
        <f t="shared" si="2"/>
        <v>0</v>
      </c>
    </row>
    <row r="174" spans="1:6" x14ac:dyDescent="0.2">
      <c r="A174">
        <v>200</v>
      </c>
      <c r="B174">
        <v>16</v>
      </c>
      <c r="C174" t="s">
        <v>349</v>
      </c>
      <c r="D174" t="s">
        <v>350</v>
      </c>
      <c r="E174">
        <v>2</v>
      </c>
      <c r="F174">
        <f t="shared" si="2"/>
        <v>0.125</v>
      </c>
    </row>
    <row r="175" spans="1:6" x14ac:dyDescent="0.2">
      <c r="A175">
        <v>200</v>
      </c>
      <c r="B175">
        <v>2</v>
      </c>
      <c r="C175" t="s">
        <v>351</v>
      </c>
      <c r="D175" t="s">
        <v>352</v>
      </c>
      <c r="E175">
        <v>0</v>
      </c>
      <c r="F175">
        <f t="shared" si="2"/>
        <v>0</v>
      </c>
    </row>
    <row r="176" spans="1:6" x14ac:dyDescent="0.2">
      <c r="A176">
        <v>200</v>
      </c>
      <c r="B176">
        <v>53</v>
      </c>
      <c r="C176" t="s">
        <v>353</v>
      </c>
      <c r="D176" t="s">
        <v>354</v>
      </c>
      <c r="E176">
        <v>0</v>
      </c>
      <c r="F176">
        <f t="shared" si="2"/>
        <v>0</v>
      </c>
    </row>
    <row r="177" spans="1:6" x14ac:dyDescent="0.2">
      <c r="A177">
        <v>200</v>
      </c>
      <c r="B177">
        <v>27</v>
      </c>
      <c r="C177" t="s">
        <v>355</v>
      </c>
      <c r="D177" t="s">
        <v>356</v>
      </c>
      <c r="E177">
        <v>3</v>
      </c>
      <c r="F177">
        <f t="shared" si="2"/>
        <v>0.1111111111111111</v>
      </c>
    </row>
    <row r="178" spans="1:6" x14ac:dyDescent="0.2">
      <c r="A178">
        <v>200</v>
      </c>
      <c r="B178">
        <v>7</v>
      </c>
      <c r="C178" t="s">
        <v>357</v>
      </c>
      <c r="D178" t="s">
        <v>358</v>
      </c>
      <c r="E178">
        <v>0</v>
      </c>
      <c r="F178">
        <f t="shared" si="2"/>
        <v>0</v>
      </c>
    </row>
    <row r="179" spans="1:6" x14ac:dyDescent="0.2">
      <c r="A179">
        <v>400</v>
      </c>
      <c r="B179">
        <v>30</v>
      </c>
      <c r="C179" t="s">
        <v>359</v>
      </c>
      <c r="D179" t="s">
        <v>360</v>
      </c>
      <c r="E179">
        <v>1</v>
      </c>
      <c r="F179">
        <f t="shared" si="2"/>
        <v>3.3333333333333333E-2</v>
      </c>
    </row>
    <row r="180" spans="1:6" x14ac:dyDescent="0.2">
      <c r="A180">
        <v>200</v>
      </c>
      <c r="B180">
        <v>24</v>
      </c>
      <c r="C180" t="s">
        <v>361</v>
      </c>
      <c r="D180" t="s">
        <v>362</v>
      </c>
      <c r="E180">
        <v>0</v>
      </c>
      <c r="F180">
        <f t="shared" si="2"/>
        <v>0</v>
      </c>
    </row>
    <row r="181" spans="1:6" x14ac:dyDescent="0.2">
      <c r="A181">
        <v>200</v>
      </c>
      <c r="B181">
        <v>17</v>
      </c>
      <c r="C181" t="s">
        <v>363</v>
      </c>
      <c r="D181" t="s">
        <v>364</v>
      </c>
      <c r="E181">
        <v>0</v>
      </c>
      <c r="F181">
        <f t="shared" si="2"/>
        <v>0</v>
      </c>
    </row>
    <row r="182" spans="1:6" x14ac:dyDescent="0.2">
      <c r="A182">
        <v>200</v>
      </c>
      <c r="B182">
        <v>19</v>
      </c>
      <c r="C182" t="s">
        <v>365</v>
      </c>
      <c r="D182" t="s">
        <v>366</v>
      </c>
      <c r="E182">
        <v>1</v>
      </c>
      <c r="F182">
        <f t="shared" si="2"/>
        <v>5.2631578947368418E-2</v>
      </c>
    </row>
    <row r="183" spans="1:6" x14ac:dyDescent="0.2">
      <c r="A183">
        <v>200</v>
      </c>
      <c r="B183">
        <v>11</v>
      </c>
      <c r="C183" t="s">
        <v>367</v>
      </c>
      <c r="D183" t="s">
        <v>368</v>
      </c>
      <c r="E183">
        <v>1</v>
      </c>
      <c r="F183">
        <f t="shared" si="2"/>
        <v>9.0909090909090912E-2</v>
      </c>
    </row>
    <row r="184" spans="1:6" x14ac:dyDescent="0.2">
      <c r="A184">
        <v>200</v>
      </c>
      <c r="B184">
        <v>8</v>
      </c>
      <c r="C184" t="s">
        <v>369</v>
      </c>
      <c r="D184" t="s">
        <v>370</v>
      </c>
      <c r="E184">
        <v>1</v>
      </c>
      <c r="F184">
        <f t="shared" si="2"/>
        <v>0.125</v>
      </c>
    </row>
    <row r="185" spans="1:6" x14ac:dyDescent="0.2">
      <c r="A185">
        <v>200</v>
      </c>
      <c r="B185">
        <v>1</v>
      </c>
      <c r="C185" t="s">
        <v>371</v>
      </c>
      <c r="D185" t="s">
        <v>372</v>
      </c>
      <c r="E185">
        <v>0</v>
      </c>
      <c r="F185">
        <f t="shared" si="2"/>
        <v>0</v>
      </c>
    </row>
    <row r="186" spans="1:6" x14ac:dyDescent="0.2">
      <c r="A186">
        <v>200</v>
      </c>
      <c r="B186">
        <v>2</v>
      </c>
      <c r="C186" t="s">
        <v>373</v>
      </c>
      <c r="D186" t="s">
        <v>374</v>
      </c>
      <c r="E186">
        <v>0</v>
      </c>
      <c r="F186">
        <f t="shared" si="2"/>
        <v>0</v>
      </c>
    </row>
    <row r="187" spans="1:6" x14ac:dyDescent="0.2">
      <c r="A187">
        <v>200</v>
      </c>
      <c r="B187">
        <v>33</v>
      </c>
      <c r="C187" t="s">
        <v>375</v>
      </c>
      <c r="D187" t="s">
        <v>376</v>
      </c>
      <c r="E187">
        <v>10</v>
      </c>
      <c r="F187">
        <f t="shared" si="2"/>
        <v>0.30303030303030304</v>
      </c>
    </row>
    <row r="188" spans="1:6" x14ac:dyDescent="0.2">
      <c r="A188">
        <v>200</v>
      </c>
      <c r="B188">
        <v>39</v>
      </c>
      <c r="C188" t="s">
        <v>377</v>
      </c>
      <c r="D188" t="s">
        <v>378</v>
      </c>
      <c r="E188">
        <v>3</v>
      </c>
      <c r="F188">
        <f t="shared" si="2"/>
        <v>7.6923076923076927E-2</v>
      </c>
    </row>
    <row r="189" spans="1:6" x14ac:dyDescent="0.2">
      <c r="A189">
        <v>200</v>
      </c>
      <c r="B189">
        <v>19</v>
      </c>
      <c r="C189" t="s">
        <v>379</v>
      </c>
      <c r="D189" t="s">
        <v>380</v>
      </c>
      <c r="E189">
        <v>0</v>
      </c>
      <c r="F189">
        <f t="shared" si="2"/>
        <v>0</v>
      </c>
    </row>
    <row r="190" spans="1:6" x14ac:dyDescent="0.2">
      <c r="A190">
        <v>200</v>
      </c>
      <c r="B190">
        <v>3</v>
      </c>
      <c r="C190" t="s">
        <v>381</v>
      </c>
      <c r="D190" t="s">
        <v>382</v>
      </c>
      <c r="E190">
        <v>0</v>
      </c>
      <c r="F190">
        <f t="shared" si="2"/>
        <v>0</v>
      </c>
    </row>
    <row r="191" spans="1:6" x14ac:dyDescent="0.2">
      <c r="A191">
        <v>200</v>
      </c>
      <c r="B191">
        <v>8</v>
      </c>
      <c r="C191" t="s">
        <v>383</v>
      </c>
      <c r="D191" t="s">
        <v>384</v>
      </c>
      <c r="E191">
        <v>0</v>
      </c>
      <c r="F191">
        <f t="shared" si="2"/>
        <v>0</v>
      </c>
    </row>
    <row r="192" spans="1:6" x14ac:dyDescent="0.2">
      <c r="A192">
        <v>200</v>
      </c>
      <c r="B192">
        <v>11</v>
      </c>
      <c r="C192" t="s">
        <v>385</v>
      </c>
      <c r="D192" t="s">
        <v>386</v>
      </c>
      <c r="E192">
        <v>0</v>
      </c>
      <c r="F192">
        <f t="shared" si="2"/>
        <v>0</v>
      </c>
    </row>
    <row r="193" spans="1:6" x14ac:dyDescent="0.2">
      <c r="A193">
        <v>200</v>
      </c>
      <c r="B193">
        <v>1</v>
      </c>
      <c r="C193" t="s">
        <v>387</v>
      </c>
      <c r="D193" t="s">
        <v>388</v>
      </c>
      <c r="E193">
        <v>0</v>
      </c>
      <c r="F193">
        <f t="shared" si="2"/>
        <v>0</v>
      </c>
    </row>
    <row r="194" spans="1:6" x14ac:dyDescent="0.2">
      <c r="A194">
        <v>400</v>
      </c>
      <c r="B194">
        <v>6</v>
      </c>
      <c r="C194" t="s">
        <v>389</v>
      </c>
      <c r="D194" t="s">
        <v>390</v>
      </c>
      <c r="E194">
        <v>0</v>
      </c>
      <c r="F194">
        <f t="shared" si="2"/>
        <v>0</v>
      </c>
    </row>
    <row r="195" spans="1:6" x14ac:dyDescent="0.2">
      <c r="A195">
        <v>200</v>
      </c>
      <c r="B195">
        <v>1</v>
      </c>
      <c r="C195" t="s">
        <v>391</v>
      </c>
      <c r="D195" t="s">
        <v>392</v>
      </c>
      <c r="E195">
        <v>0</v>
      </c>
      <c r="F195">
        <f t="shared" ref="F195:F258" si="3">E195/B195</f>
        <v>0</v>
      </c>
    </row>
    <row r="196" spans="1:6" x14ac:dyDescent="0.2">
      <c r="A196">
        <v>400</v>
      </c>
      <c r="B196">
        <v>10</v>
      </c>
      <c r="C196" t="s">
        <v>393</v>
      </c>
      <c r="D196" t="s">
        <v>394</v>
      </c>
      <c r="E196">
        <v>0</v>
      </c>
      <c r="F196">
        <f t="shared" si="3"/>
        <v>0</v>
      </c>
    </row>
    <row r="197" spans="1:6" x14ac:dyDescent="0.2">
      <c r="A197">
        <v>200</v>
      </c>
      <c r="B197">
        <v>26</v>
      </c>
      <c r="C197" t="s">
        <v>395</v>
      </c>
      <c r="D197" t="s">
        <v>396</v>
      </c>
      <c r="E197">
        <v>3</v>
      </c>
      <c r="F197">
        <f t="shared" si="3"/>
        <v>0.11538461538461539</v>
      </c>
    </row>
    <row r="198" spans="1:6" x14ac:dyDescent="0.2">
      <c r="A198">
        <v>200</v>
      </c>
      <c r="B198">
        <v>21</v>
      </c>
      <c r="C198" t="s">
        <v>397</v>
      </c>
      <c r="D198" t="s">
        <v>398</v>
      </c>
      <c r="E198">
        <v>2</v>
      </c>
      <c r="F198">
        <f t="shared" si="3"/>
        <v>9.5238095238095233E-2</v>
      </c>
    </row>
    <row r="199" spans="1:6" x14ac:dyDescent="0.2">
      <c r="A199">
        <v>400</v>
      </c>
      <c r="B199">
        <v>29</v>
      </c>
      <c r="C199" t="s">
        <v>399</v>
      </c>
      <c r="D199" t="s">
        <v>400</v>
      </c>
      <c r="E199">
        <v>1</v>
      </c>
      <c r="F199">
        <f t="shared" si="3"/>
        <v>3.4482758620689655E-2</v>
      </c>
    </row>
    <row r="200" spans="1:6" x14ac:dyDescent="0.2">
      <c r="A200">
        <v>200</v>
      </c>
      <c r="B200">
        <v>5</v>
      </c>
      <c r="C200" t="s">
        <v>401</v>
      </c>
      <c r="D200" t="s">
        <v>402</v>
      </c>
      <c r="E200">
        <v>0</v>
      </c>
      <c r="F200">
        <f t="shared" si="3"/>
        <v>0</v>
      </c>
    </row>
    <row r="201" spans="1:6" x14ac:dyDescent="0.2">
      <c r="A201">
        <v>200</v>
      </c>
      <c r="B201">
        <v>5</v>
      </c>
      <c r="C201" t="s">
        <v>403</v>
      </c>
      <c r="D201" t="s">
        <v>404</v>
      </c>
      <c r="E201">
        <v>0</v>
      </c>
      <c r="F201">
        <f t="shared" si="3"/>
        <v>0</v>
      </c>
    </row>
    <row r="202" spans="1:6" x14ac:dyDescent="0.2">
      <c r="A202">
        <v>200</v>
      </c>
      <c r="B202">
        <v>89</v>
      </c>
      <c r="C202" t="s">
        <v>405</v>
      </c>
      <c r="D202" t="s">
        <v>406</v>
      </c>
      <c r="E202">
        <v>0</v>
      </c>
      <c r="F202">
        <f t="shared" si="3"/>
        <v>0</v>
      </c>
    </row>
    <row r="203" spans="1:6" x14ac:dyDescent="0.2">
      <c r="A203">
        <v>200</v>
      </c>
      <c r="B203">
        <v>4</v>
      </c>
      <c r="C203" t="s">
        <v>407</v>
      </c>
      <c r="D203" t="s">
        <v>408</v>
      </c>
      <c r="E203">
        <v>0</v>
      </c>
      <c r="F203">
        <f t="shared" si="3"/>
        <v>0</v>
      </c>
    </row>
    <row r="204" spans="1:6" x14ac:dyDescent="0.2">
      <c r="A204">
        <v>200</v>
      </c>
      <c r="B204">
        <v>31</v>
      </c>
      <c r="C204" t="s">
        <v>409</v>
      </c>
      <c r="D204" t="s">
        <v>410</v>
      </c>
      <c r="E204">
        <v>0</v>
      </c>
      <c r="F204">
        <f t="shared" si="3"/>
        <v>0</v>
      </c>
    </row>
    <row r="205" spans="1:6" x14ac:dyDescent="0.2">
      <c r="A205">
        <v>200</v>
      </c>
      <c r="B205">
        <v>18</v>
      </c>
      <c r="C205" t="s">
        <v>411</v>
      </c>
      <c r="D205" t="s">
        <v>412</v>
      </c>
      <c r="E205">
        <v>1</v>
      </c>
      <c r="F205">
        <f t="shared" si="3"/>
        <v>5.5555555555555552E-2</v>
      </c>
    </row>
    <row r="206" spans="1:6" x14ac:dyDescent="0.2">
      <c r="A206">
        <v>200</v>
      </c>
      <c r="B206">
        <v>1</v>
      </c>
      <c r="C206" t="s">
        <v>413</v>
      </c>
      <c r="D206" t="s">
        <v>414</v>
      </c>
      <c r="E206">
        <v>0</v>
      </c>
      <c r="F206">
        <f t="shared" si="3"/>
        <v>0</v>
      </c>
    </row>
    <row r="207" spans="1:6" x14ac:dyDescent="0.2">
      <c r="A207">
        <v>200</v>
      </c>
      <c r="B207">
        <v>31</v>
      </c>
      <c r="C207" t="s">
        <v>415</v>
      </c>
      <c r="D207" t="s">
        <v>416</v>
      </c>
      <c r="E207">
        <v>2</v>
      </c>
      <c r="F207">
        <f t="shared" si="3"/>
        <v>6.4516129032258063E-2</v>
      </c>
    </row>
    <row r="208" spans="1:6" x14ac:dyDescent="0.2">
      <c r="A208">
        <v>200</v>
      </c>
      <c r="B208">
        <v>29</v>
      </c>
      <c r="C208" t="s">
        <v>417</v>
      </c>
      <c r="D208" t="s">
        <v>418</v>
      </c>
      <c r="E208">
        <v>0</v>
      </c>
      <c r="F208">
        <f t="shared" si="3"/>
        <v>0</v>
      </c>
    </row>
    <row r="209" spans="1:6" x14ac:dyDescent="0.2">
      <c r="A209">
        <v>400</v>
      </c>
      <c r="B209">
        <v>8</v>
      </c>
      <c r="C209" t="s">
        <v>419</v>
      </c>
      <c r="D209" t="s">
        <v>420</v>
      </c>
      <c r="E209">
        <v>0</v>
      </c>
      <c r="F209">
        <f t="shared" si="3"/>
        <v>0</v>
      </c>
    </row>
    <row r="210" spans="1:6" x14ac:dyDescent="0.2">
      <c r="A210">
        <v>200</v>
      </c>
      <c r="B210">
        <v>23</v>
      </c>
      <c r="C210" t="s">
        <v>421</v>
      </c>
      <c r="D210" t="s">
        <v>422</v>
      </c>
      <c r="E210">
        <v>2</v>
      </c>
      <c r="F210">
        <f t="shared" si="3"/>
        <v>8.6956521739130432E-2</v>
      </c>
    </row>
    <row r="211" spans="1:6" x14ac:dyDescent="0.2">
      <c r="A211">
        <v>400</v>
      </c>
      <c r="B211">
        <v>55</v>
      </c>
      <c r="C211" t="s">
        <v>423</v>
      </c>
      <c r="D211" t="s">
        <v>424</v>
      </c>
      <c r="E211">
        <v>1</v>
      </c>
      <c r="F211">
        <f t="shared" si="3"/>
        <v>1.8181818181818181E-2</v>
      </c>
    </row>
    <row r="212" spans="1:6" x14ac:dyDescent="0.2">
      <c r="A212">
        <v>200</v>
      </c>
      <c r="B212">
        <v>15</v>
      </c>
      <c r="C212" t="s">
        <v>425</v>
      </c>
      <c r="D212" t="s">
        <v>426</v>
      </c>
      <c r="E212">
        <v>0</v>
      </c>
      <c r="F212">
        <f t="shared" si="3"/>
        <v>0</v>
      </c>
    </row>
    <row r="213" spans="1:6" x14ac:dyDescent="0.2">
      <c r="A213">
        <v>200</v>
      </c>
      <c r="B213">
        <v>42</v>
      </c>
      <c r="C213" t="s">
        <v>427</v>
      </c>
      <c r="D213" t="s">
        <v>428</v>
      </c>
      <c r="E213">
        <v>0</v>
      </c>
      <c r="F213">
        <f t="shared" si="3"/>
        <v>0</v>
      </c>
    </row>
    <row r="214" spans="1:6" x14ac:dyDescent="0.2">
      <c r="A214">
        <v>200</v>
      </c>
      <c r="B214">
        <v>63</v>
      </c>
      <c r="C214" t="s">
        <v>429</v>
      </c>
      <c r="D214" t="s">
        <v>430</v>
      </c>
      <c r="E214">
        <v>0</v>
      </c>
      <c r="F214">
        <f t="shared" si="3"/>
        <v>0</v>
      </c>
    </row>
    <row r="215" spans="1:6" x14ac:dyDescent="0.2">
      <c r="A215">
        <v>200</v>
      </c>
      <c r="B215">
        <v>13</v>
      </c>
      <c r="C215" t="s">
        <v>431</v>
      </c>
      <c r="D215" t="s">
        <v>432</v>
      </c>
      <c r="E215">
        <v>0</v>
      </c>
      <c r="F215">
        <f t="shared" si="3"/>
        <v>0</v>
      </c>
    </row>
    <row r="216" spans="1:6" x14ac:dyDescent="0.2">
      <c r="A216">
        <v>200</v>
      </c>
      <c r="B216">
        <v>11</v>
      </c>
      <c r="C216" t="s">
        <v>433</v>
      </c>
      <c r="D216" t="s">
        <v>434</v>
      </c>
      <c r="E216">
        <v>0</v>
      </c>
      <c r="F216">
        <f t="shared" si="3"/>
        <v>0</v>
      </c>
    </row>
    <row r="217" spans="1:6" x14ac:dyDescent="0.2">
      <c r="A217">
        <v>200</v>
      </c>
      <c r="B217">
        <v>47</v>
      </c>
      <c r="C217" t="s">
        <v>435</v>
      </c>
      <c r="D217" t="s">
        <v>436</v>
      </c>
      <c r="E217">
        <v>1</v>
      </c>
      <c r="F217">
        <f t="shared" si="3"/>
        <v>2.1276595744680851E-2</v>
      </c>
    </row>
    <row r="218" spans="1:6" x14ac:dyDescent="0.2">
      <c r="A218">
        <v>200</v>
      </c>
      <c r="B218">
        <v>37</v>
      </c>
      <c r="C218" t="s">
        <v>437</v>
      </c>
      <c r="D218" t="s">
        <v>438</v>
      </c>
      <c r="E218">
        <v>1</v>
      </c>
      <c r="F218">
        <f t="shared" si="3"/>
        <v>2.7027027027027029E-2</v>
      </c>
    </row>
    <row r="219" spans="1:6" x14ac:dyDescent="0.2">
      <c r="A219">
        <v>200</v>
      </c>
      <c r="B219">
        <v>11</v>
      </c>
      <c r="C219" t="s">
        <v>439</v>
      </c>
      <c r="D219" t="s">
        <v>440</v>
      </c>
      <c r="E219">
        <v>4</v>
      </c>
      <c r="F219">
        <f t="shared" si="3"/>
        <v>0.36363636363636365</v>
      </c>
    </row>
    <row r="220" spans="1:6" x14ac:dyDescent="0.2">
      <c r="A220">
        <v>200</v>
      </c>
      <c r="B220">
        <v>17</v>
      </c>
      <c r="C220" t="s">
        <v>441</v>
      </c>
      <c r="D220" t="s">
        <v>442</v>
      </c>
      <c r="E220">
        <v>3</v>
      </c>
      <c r="F220">
        <f t="shared" si="3"/>
        <v>0.17647058823529413</v>
      </c>
    </row>
    <row r="221" spans="1:6" x14ac:dyDescent="0.2">
      <c r="A221">
        <v>400</v>
      </c>
      <c r="B221">
        <v>15</v>
      </c>
      <c r="C221" t="s">
        <v>443</v>
      </c>
      <c r="D221" t="s">
        <v>444</v>
      </c>
      <c r="E221">
        <v>0</v>
      </c>
      <c r="F221">
        <f t="shared" si="3"/>
        <v>0</v>
      </c>
    </row>
    <row r="222" spans="1:6" x14ac:dyDescent="0.2">
      <c r="A222">
        <v>200</v>
      </c>
      <c r="B222">
        <v>13</v>
      </c>
      <c r="C222" t="s">
        <v>445</v>
      </c>
      <c r="D222" t="s">
        <v>446</v>
      </c>
      <c r="E222">
        <v>3</v>
      </c>
      <c r="F222">
        <f t="shared" si="3"/>
        <v>0.23076923076923078</v>
      </c>
    </row>
    <row r="223" spans="1:6" x14ac:dyDescent="0.2">
      <c r="A223">
        <v>200</v>
      </c>
      <c r="B223">
        <v>3</v>
      </c>
      <c r="C223" t="s">
        <v>447</v>
      </c>
      <c r="D223" t="s">
        <v>448</v>
      </c>
      <c r="E223">
        <v>0</v>
      </c>
      <c r="F223">
        <f t="shared" si="3"/>
        <v>0</v>
      </c>
    </row>
    <row r="224" spans="1:6" x14ac:dyDescent="0.2">
      <c r="A224">
        <v>200</v>
      </c>
      <c r="B224">
        <v>33</v>
      </c>
      <c r="C224" t="s">
        <v>449</v>
      </c>
      <c r="D224" t="s">
        <v>450</v>
      </c>
      <c r="E224">
        <v>1</v>
      </c>
      <c r="F224">
        <f t="shared" si="3"/>
        <v>3.0303030303030304E-2</v>
      </c>
    </row>
    <row r="225" spans="1:6" x14ac:dyDescent="0.2">
      <c r="A225">
        <v>400</v>
      </c>
      <c r="B225">
        <v>63</v>
      </c>
      <c r="C225" t="s">
        <v>451</v>
      </c>
      <c r="D225" t="s">
        <v>452</v>
      </c>
      <c r="E225">
        <v>0</v>
      </c>
      <c r="F225">
        <f t="shared" si="3"/>
        <v>0</v>
      </c>
    </row>
    <row r="226" spans="1:6" x14ac:dyDescent="0.2">
      <c r="A226">
        <v>400</v>
      </c>
      <c r="B226">
        <v>9</v>
      </c>
      <c r="C226" t="s">
        <v>453</v>
      </c>
      <c r="D226" t="s">
        <v>454</v>
      </c>
      <c r="E226">
        <v>0</v>
      </c>
      <c r="F226">
        <f t="shared" si="3"/>
        <v>0</v>
      </c>
    </row>
    <row r="227" spans="1:6" x14ac:dyDescent="0.2">
      <c r="A227">
        <v>200</v>
      </c>
      <c r="B227">
        <v>18</v>
      </c>
      <c r="C227" t="s">
        <v>455</v>
      </c>
      <c r="D227" t="s">
        <v>456</v>
      </c>
      <c r="E227">
        <v>0</v>
      </c>
      <c r="F227">
        <f t="shared" si="3"/>
        <v>0</v>
      </c>
    </row>
    <row r="228" spans="1:6" x14ac:dyDescent="0.2">
      <c r="A228">
        <v>200</v>
      </c>
      <c r="B228">
        <v>26</v>
      </c>
      <c r="C228" t="s">
        <v>457</v>
      </c>
      <c r="D228" t="s">
        <v>458</v>
      </c>
      <c r="E228">
        <v>0</v>
      </c>
      <c r="F228">
        <f t="shared" si="3"/>
        <v>0</v>
      </c>
    </row>
    <row r="229" spans="1:6" x14ac:dyDescent="0.2">
      <c r="A229">
        <v>200</v>
      </c>
      <c r="B229">
        <v>12</v>
      </c>
      <c r="C229" t="s">
        <v>459</v>
      </c>
      <c r="D229" t="s">
        <v>460</v>
      </c>
      <c r="E229">
        <v>3</v>
      </c>
      <c r="F229">
        <f t="shared" si="3"/>
        <v>0.25</v>
      </c>
    </row>
    <row r="230" spans="1:6" x14ac:dyDescent="0.2">
      <c r="A230">
        <v>400</v>
      </c>
      <c r="B230">
        <v>5</v>
      </c>
      <c r="C230" t="s">
        <v>461</v>
      </c>
      <c r="D230" t="s">
        <v>462</v>
      </c>
      <c r="E230">
        <v>0</v>
      </c>
      <c r="F230">
        <f t="shared" si="3"/>
        <v>0</v>
      </c>
    </row>
    <row r="231" spans="1:6" x14ac:dyDescent="0.2">
      <c r="A231">
        <v>200</v>
      </c>
      <c r="B231">
        <v>1</v>
      </c>
      <c r="C231" t="s">
        <v>463</v>
      </c>
      <c r="D231" t="s">
        <v>464</v>
      </c>
      <c r="E231">
        <v>0</v>
      </c>
      <c r="F231">
        <f t="shared" si="3"/>
        <v>0</v>
      </c>
    </row>
    <row r="232" spans="1:6" x14ac:dyDescent="0.2">
      <c r="A232">
        <v>200</v>
      </c>
      <c r="B232">
        <v>35</v>
      </c>
      <c r="C232" t="s">
        <v>465</v>
      </c>
      <c r="D232" t="s">
        <v>466</v>
      </c>
      <c r="E232">
        <v>1</v>
      </c>
      <c r="F232">
        <f t="shared" si="3"/>
        <v>2.8571428571428571E-2</v>
      </c>
    </row>
    <row r="233" spans="1:6" x14ac:dyDescent="0.2">
      <c r="A233">
        <v>200</v>
      </c>
      <c r="B233">
        <v>22</v>
      </c>
      <c r="C233" t="s">
        <v>467</v>
      </c>
      <c r="D233" t="s">
        <v>468</v>
      </c>
      <c r="E233">
        <v>1</v>
      </c>
      <c r="F233">
        <f t="shared" si="3"/>
        <v>4.5454545454545456E-2</v>
      </c>
    </row>
    <row r="234" spans="1:6" x14ac:dyDescent="0.2">
      <c r="A234">
        <v>200</v>
      </c>
      <c r="B234">
        <v>20</v>
      </c>
      <c r="C234" t="s">
        <v>469</v>
      </c>
      <c r="D234" t="s">
        <v>470</v>
      </c>
      <c r="E234">
        <v>0</v>
      </c>
      <c r="F234">
        <f t="shared" si="3"/>
        <v>0</v>
      </c>
    </row>
    <row r="235" spans="1:6" x14ac:dyDescent="0.2">
      <c r="A235">
        <v>200</v>
      </c>
      <c r="B235">
        <v>11</v>
      </c>
      <c r="C235" t="s">
        <v>471</v>
      </c>
      <c r="D235" t="s">
        <v>472</v>
      </c>
      <c r="E235">
        <v>0</v>
      </c>
      <c r="F235">
        <f t="shared" si="3"/>
        <v>0</v>
      </c>
    </row>
    <row r="236" spans="1:6" x14ac:dyDescent="0.2">
      <c r="A236">
        <v>200</v>
      </c>
      <c r="B236">
        <v>12</v>
      </c>
      <c r="C236" t="s">
        <v>473</v>
      </c>
      <c r="D236" t="s">
        <v>474</v>
      </c>
      <c r="E236">
        <v>0</v>
      </c>
      <c r="F236">
        <f t="shared" si="3"/>
        <v>0</v>
      </c>
    </row>
    <row r="237" spans="1:6" x14ac:dyDescent="0.2">
      <c r="A237">
        <v>400</v>
      </c>
      <c r="B237">
        <v>19</v>
      </c>
      <c r="C237" t="s">
        <v>475</v>
      </c>
      <c r="D237" t="s">
        <v>476</v>
      </c>
      <c r="E237">
        <v>3</v>
      </c>
      <c r="F237">
        <f t="shared" si="3"/>
        <v>0.15789473684210525</v>
      </c>
    </row>
    <row r="238" spans="1:6" x14ac:dyDescent="0.2">
      <c r="A238">
        <v>200</v>
      </c>
      <c r="B238">
        <v>24</v>
      </c>
      <c r="C238" t="s">
        <v>477</v>
      </c>
      <c r="D238" t="s">
        <v>478</v>
      </c>
      <c r="E238">
        <v>8</v>
      </c>
      <c r="F238">
        <f t="shared" si="3"/>
        <v>0.33333333333333331</v>
      </c>
    </row>
    <row r="239" spans="1:6" x14ac:dyDescent="0.2">
      <c r="A239">
        <v>200</v>
      </c>
      <c r="B239">
        <v>6</v>
      </c>
      <c r="C239" t="s">
        <v>479</v>
      </c>
      <c r="D239" t="s">
        <v>480</v>
      </c>
      <c r="E239">
        <v>0</v>
      </c>
      <c r="F239">
        <f t="shared" si="3"/>
        <v>0</v>
      </c>
    </row>
    <row r="240" spans="1:6" x14ac:dyDescent="0.2">
      <c r="A240">
        <v>200</v>
      </c>
      <c r="B240">
        <v>20</v>
      </c>
      <c r="C240" t="s">
        <v>481</v>
      </c>
      <c r="D240" t="s">
        <v>482</v>
      </c>
      <c r="E240">
        <v>0</v>
      </c>
      <c r="F240">
        <f t="shared" si="3"/>
        <v>0</v>
      </c>
    </row>
    <row r="241" spans="1:6" x14ac:dyDescent="0.2">
      <c r="A241">
        <v>400</v>
      </c>
      <c r="B241">
        <v>13</v>
      </c>
      <c r="C241" t="s">
        <v>483</v>
      </c>
      <c r="D241" t="s">
        <v>484</v>
      </c>
      <c r="E241">
        <v>4</v>
      </c>
      <c r="F241">
        <f t="shared" si="3"/>
        <v>0.30769230769230771</v>
      </c>
    </row>
    <row r="242" spans="1:6" x14ac:dyDescent="0.2">
      <c r="A242">
        <v>400</v>
      </c>
      <c r="B242">
        <v>12</v>
      </c>
      <c r="C242" t="s">
        <v>485</v>
      </c>
      <c r="D242" t="s">
        <v>486</v>
      </c>
      <c r="E242">
        <v>0</v>
      </c>
      <c r="F242">
        <f t="shared" si="3"/>
        <v>0</v>
      </c>
    </row>
    <row r="243" spans="1:6" x14ac:dyDescent="0.2">
      <c r="A243">
        <v>200</v>
      </c>
      <c r="B243">
        <v>57</v>
      </c>
      <c r="C243" t="s">
        <v>487</v>
      </c>
      <c r="D243" t="s">
        <v>488</v>
      </c>
      <c r="E243">
        <v>2</v>
      </c>
      <c r="F243">
        <f t="shared" si="3"/>
        <v>3.5087719298245612E-2</v>
      </c>
    </row>
    <row r="244" spans="1:6" x14ac:dyDescent="0.2">
      <c r="A244">
        <v>200</v>
      </c>
      <c r="B244">
        <v>25</v>
      </c>
      <c r="C244" t="s">
        <v>489</v>
      </c>
      <c r="D244" t="s">
        <v>490</v>
      </c>
      <c r="E244">
        <v>3</v>
      </c>
      <c r="F244">
        <f t="shared" si="3"/>
        <v>0.12</v>
      </c>
    </row>
    <row r="245" spans="1:6" x14ac:dyDescent="0.2">
      <c r="A245">
        <v>200</v>
      </c>
      <c r="B245">
        <v>22</v>
      </c>
      <c r="C245" t="s">
        <v>491</v>
      </c>
      <c r="D245" t="s">
        <v>492</v>
      </c>
      <c r="E245">
        <v>2</v>
      </c>
      <c r="F245">
        <f t="shared" si="3"/>
        <v>9.0909090909090912E-2</v>
      </c>
    </row>
    <row r="246" spans="1:6" x14ac:dyDescent="0.2">
      <c r="A246">
        <v>200</v>
      </c>
      <c r="B246">
        <v>26</v>
      </c>
      <c r="C246" t="s">
        <v>493</v>
      </c>
      <c r="D246" t="s">
        <v>494</v>
      </c>
      <c r="E246">
        <v>2</v>
      </c>
      <c r="F246">
        <f t="shared" si="3"/>
        <v>7.6923076923076927E-2</v>
      </c>
    </row>
    <row r="247" spans="1:6" x14ac:dyDescent="0.2">
      <c r="A247">
        <v>200</v>
      </c>
      <c r="B247">
        <v>15</v>
      </c>
      <c r="C247" t="s">
        <v>495</v>
      </c>
      <c r="D247" t="s">
        <v>496</v>
      </c>
      <c r="E247">
        <v>5</v>
      </c>
      <c r="F247">
        <f t="shared" si="3"/>
        <v>0.33333333333333331</v>
      </c>
    </row>
    <row r="248" spans="1:6" x14ac:dyDescent="0.2">
      <c r="A248">
        <v>200</v>
      </c>
      <c r="B248">
        <v>15</v>
      </c>
      <c r="C248" t="s">
        <v>497</v>
      </c>
      <c r="D248" t="s">
        <v>498</v>
      </c>
      <c r="E248">
        <v>1</v>
      </c>
      <c r="F248">
        <f t="shared" si="3"/>
        <v>6.6666666666666666E-2</v>
      </c>
    </row>
    <row r="249" spans="1:6" x14ac:dyDescent="0.2">
      <c r="A249">
        <v>200</v>
      </c>
      <c r="B249">
        <v>1</v>
      </c>
      <c r="C249" t="s">
        <v>499</v>
      </c>
      <c r="D249" t="s">
        <v>500</v>
      </c>
      <c r="E249">
        <v>0</v>
      </c>
      <c r="F249">
        <f t="shared" si="3"/>
        <v>0</v>
      </c>
    </row>
    <row r="250" spans="1:6" x14ac:dyDescent="0.2">
      <c r="A250">
        <v>200</v>
      </c>
      <c r="B250">
        <v>82</v>
      </c>
      <c r="C250" t="s">
        <v>501</v>
      </c>
      <c r="D250" t="s">
        <v>502</v>
      </c>
      <c r="E250">
        <v>2</v>
      </c>
      <c r="F250">
        <f t="shared" si="3"/>
        <v>2.4390243902439025E-2</v>
      </c>
    </row>
    <row r="251" spans="1:6" x14ac:dyDescent="0.2">
      <c r="A251">
        <v>200</v>
      </c>
      <c r="B251">
        <v>11</v>
      </c>
      <c r="C251" t="s">
        <v>503</v>
      </c>
      <c r="D251" t="s">
        <v>504</v>
      </c>
      <c r="E251">
        <v>0</v>
      </c>
      <c r="F251">
        <f t="shared" si="3"/>
        <v>0</v>
      </c>
    </row>
    <row r="252" spans="1:6" x14ac:dyDescent="0.2">
      <c r="A252">
        <v>200</v>
      </c>
      <c r="B252">
        <v>10</v>
      </c>
      <c r="C252" t="s">
        <v>505</v>
      </c>
      <c r="D252" t="s">
        <v>506</v>
      </c>
      <c r="E252">
        <v>1</v>
      </c>
      <c r="F252">
        <f t="shared" si="3"/>
        <v>0.1</v>
      </c>
    </row>
    <row r="253" spans="1:6" x14ac:dyDescent="0.2">
      <c r="A253">
        <v>200</v>
      </c>
      <c r="B253">
        <v>23</v>
      </c>
      <c r="C253" t="s">
        <v>507</v>
      </c>
      <c r="D253" t="s">
        <v>508</v>
      </c>
      <c r="E253">
        <v>1</v>
      </c>
      <c r="F253">
        <f t="shared" si="3"/>
        <v>4.3478260869565216E-2</v>
      </c>
    </row>
    <row r="254" spans="1:6" x14ac:dyDescent="0.2">
      <c r="A254">
        <v>200</v>
      </c>
      <c r="B254">
        <v>27</v>
      </c>
      <c r="C254" t="s">
        <v>509</v>
      </c>
      <c r="D254" t="s">
        <v>510</v>
      </c>
      <c r="E254">
        <v>0</v>
      </c>
      <c r="F254">
        <f t="shared" si="3"/>
        <v>0</v>
      </c>
    </row>
    <row r="255" spans="1:6" x14ac:dyDescent="0.2">
      <c r="A255">
        <v>400</v>
      </c>
      <c r="B255">
        <v>4</v>
      </c>
      <c r="C255" t="s">
        <v>511</v>
      </c>
      <c r="D255" t="s">
        <v>512</v>
      </c>
      <c r="E255">
        <v>0</v>
      </c>
      <c r="F255">
        <f t="shared" si="3"/>
        <v>0</v>
      </c>
    </row>
    <row r="256" spans="1:6" x14ac:dyDescent="0.2">
      <c r="A256">
        <v>200</v>
      </c>
      <c r="B256">
        <v>15</v>
      </c>
      <c r="C256" t="s">
        <v>513</v>
      </c>
      <c r="D256" t="s">
        <v>514</v>
      </c>
      <c r="E256">
        <v>0</v>
      </c>
      <c r="F256">
        <f t="shared" si="3"/>
        <v>0</v>
      </c>
    </row>
    <row r="257" spans="1:6" x14ac:dyDescent="0.2">
      <c r="A257">
        <v>200</v>
      </c>
      <c r="B257">
        <v>16</v>
      </c>
      <c r="C257" t="s">
        <v>515</v>
      </c>
      <c r="D257" t="s">
        <v>516</v>
      </c>
      <c r="E257">
        <v>0</v>
      </c>
      <c r="F257">
        <f t="shared" si="3"/>
        <v>0</v>
      </c>
    </row>
    <row r="258" spans="1:6" x14ac:dyDescent="0.2">
      <c r="A258">
        <v>400</v>
      </c>
      <c r="B258">
        <v>53</v>
      </c>
      <c r="C258" t="s">
        <v>517</v>
      </c>
      <c r="D258" t="s">
        <v>518</v>
      </c>
      <c r="E258">
        <v>1</v>
      </c>
      <c r="F258">
        <f t="shared" si="3"/>
        <v>1.8867924528301886E-2</v>
      </c>
    </row>
    <row r="259" spans="1:6" x14ac:dyDescent="0.2">
      <c r="A259">
        <v>200</v>
      </c>
      <c r="B259">
        <v>1</v>
      </c>
      <c r="C259" t="s">
        <v>519</v>
      </c>
      <c r="D259" t="s">
        <v>520</v>
      </c>
      <c r="E259">
        <v>0</v>
      </c>
      <c r="F259">
        <f t="shared" ref="F259:F322" si="4">E259/B259</f>
        <v>0</v>
      </c>
    </row>
    <row r="260" spans="1:6" x14ac:dyDescent="0.2">
      <c r="A260">
        <v>200</v>
      </c>
      <c r="B260">
        <v>41</v>
      </c>
      <c r="C260" t="s">
        <v>521</v>
      </c>
      <c r="D260" t="s">
        <v>522</v>
      </c>
      <c r="E260">
        <v>0</v>
      </c>
      <c r="F260">
        <f t="shared" si="4"/>
        <v>0</v>
      </c>
    </row>
    <row r="261" spans="1:6" x14ac:dyDescent="0.2">
      <c r="A261">
        <v>200</v>
      </c>
      <c r="B261">
        <v>10</v>
      </c>
      <c r="C261" t="s">
        <v>523</v>
      </c>
      <c r="D261" t="s">
        <v>524</v>
      </c>
      <c r="E261">
        <v>0</v>
      </c>
      <c r="F261">
        <f t="shared" si="4"/>
        <v>0</v>
      </c>
    </row>
    <row r="262" spans="1:6" x14ac:dyDescent="0.2">
      <c r="A262">
        <v>400</v>
      </c>
      <c r="B262">
        <v>14</v>
      </c>
      <c r="C262" t="s">
        <v>525</v>
      </c>
      <c r="D262" t="s">
        <v>526</v>
      </c>
      <c r="E262">
        <v>3</v>
      </c>
      <c r="F262">
        <f t="shared" si="4"/>
        <v>0.21428571428571427</v>
      </c>
    </row>
    <row r="263" spans="1:6" x14ac:dyDescent="0.2">
      <c r="A263">
        <v>200</v>
      </c>
      <c r="B263">
        <v>30</v>
      </c>
      <c r="C263" t="s">
        <v>527</v>
      </c>
      <c r="D263" t="s">
        <v>528</v>
      </c>
      <c r="E263">
        <v>2</v>
      </c>
      <c r="F263">
        <f t="shared" si="4"/>
        <v>6.6666666666666666E-2</v>
      </c>
    </row>
    <row r="264" spans="1:6" x14ac:dyDescent="0.2">
      <c r="A264">
        <v>200</v>
      </c>
      <c r="B264">
        <v>24</v>
      </c>
      <c r="C264" t="s">
        <v>529</v>
      </c>
      <c r="D264" t="s">
        <v>530</v>
      </c>
      <c r="E264">
        <v>1</v>
      </c>
      <c r="F264">
        <f t="shared" si="4"/>
        <v>4.1666666666666664E-2</v>
      </c>
    </row>
    <row r="265" spans="1:6" x14ac:dyDescent="0.2">
      <c r="A265">
        <v>200</v>
      </c>
      <c r="B265">
        <v>3</v>
      </c>
      <c r="C265" t="s">
        <v>531</v>
      </c>
      <c r="D265" t="s">
        <v>532</v>
      </c>
      <c r="E265">
        <v>1</v>
      </c>
      <c r="F265">
        <f t="shared" si="4"/>
        <v>0.33333333333333331</v>
      </c>
    </row>
    <row r="266" spans="1:6" x14ac:dyDescent="0.2">
      <c r="A266">
        <v>200</v>
      </c>
      <c r="B266">
        <v>24</v>
      </c>
      <c r="C266" t="s">
        <v>533</v>
      </c>
      <c r="D266" t="s">
        <v>534</v>
      </c>
      <c r="E266">
        <v>0</v>
      </c>
      <c r="F266">
        <f t="shared" si="4"/>
        <v>0</v>
      </c>
    </row>
    <row r="267" spans="1:6" x14ac:dyDescent="0.2">
      <c r="A267">
        <v>200</v>
      </c>
      <c r="B267">
        <v>3</v>
      </c>
      <c r="C267" t="s">
        <v>535</v>
      </c>
      <c r="D267" t="s">
        <v>536</v>
      </c>
      <c r="E267">
        <v>0</v>
      </c>
      <c r="F267">
        <f t="shared" si="4"/>
        <v>0</v>
      </c>
    </row>
    <row r="268" spans="1:6" x14ac:dyDescent="0.2">
      <c r="A268">
        <v>200</v>
      </c>
      <c r="B268">
        <v>53</v>
      </c>
      <c r="C268" t="s">
        <v>537</v>
      </c>
      <c r="D268" t="s">
        <v>538</v>
      </c>
      <c r="E268">
        <v>0</v>
      </c>
      <c r="F268">
        <f t="shared" si="4"/>
        <v>0</v>
      </c>
    </row>
    <row r="269" spans="1:6" x14ac:dyDescent="0.2">
      <c r="A269">
        <v>200</v>
      </c>
      <c r="B269">
        <v>6</v>
      </c>
      <c r="C269" t="s">
        <v>539</v>
      </c>
      <c r="D269" t="s">
        <v>540</v>
      </c>
      <c r="E269">
        <v>0</v>
      </c>
      <c r="F269">
        <f t="shared" si="4"/>
        <v>0</v>
      </c>
    </row>
    <row r="270" spans="1:6" x14ac:dyDescent="0.2">
      <c r="A270">
        <v>200</v>
      </c>
      <c r="B270">
        <v>9</v>
      </c>
      <c r="C270" t="s">
        <v>541</v>
      </c>
      <c r="D270" t="s">
        <v>542</v>
      </c>
      <c r="E270">
        <v>0</v>
      </c>
      <c r="F270">
        <f t="shared" si="4"/>
        <v>0</v>
      </c>
    </row>
    <row r="271" spans="1:6" x14ac:dyDescent="0.2">
      <c r="A271">
        <v>400</v>
      </c>
      <c r="B271">
        <v>26</v>
      </c>
      <c r="C271" t="s">
        <v>543</v>
      </c>
      <c r="D271" t="s">
        <v>544</v>
      </c>
      <c r="E271">
        <v>2</v>
      </c>
      <c r="F271">
        <f t="shared" si="4"/>
        <v>7.6923076923076927E-2</v>
      </c>
    </row>
    <row r="272" spans="1:6" x14ac:dyDescent="0.2">
      <c r="A272">
        <v>200</v>
      </c>
      <c r="B272">
        <v>8</v>
      </c>
      <c r="C272" t="s">
        <v>545</v>
      </c>
      <c r="D272" t="s">
        <v>546</v>
      </c>
      <c r="E272">
        <v>0</v>
      </c>
      <c r="F272">
        <f t="shared" si="4"/>
        <v>0</v>
      </c>
    </row>
    <row r="273" spans="1:6" x14ac:dyDescent="0.2">
      <c r="A273">
        <v>200</v>
      </c>
      <c r="B273">
        <v>7</v>
      </c>
      <c r="C273" t="s">
        <v>547</v>
      </c>
      <c r="D273" t="s">
        <v>548</v>
      </c>
      <c r="E273">
        <v>0</v>
      </c>
      <c r="F273">
        <f t="shared" si="4"/>
        <v>0</v>
      </c>
    </row>
    <row r="274" spans="1:6" x14ac:dyDescent="0.2">
      <c r="A274">
        <v>200</v>
      </c>
      <c r="B274">
        <v>42</v>
      </c>
      <c r="C274" t="s">
        <v>549</v>
      </c>
      <c r="D274" t="s">
        <v>550</v>
      </c>
      <c r="E274">
        <v>1</v>
      </c>
      <c r="F274">
        <f t="shared" si="4"/>
        <v>2.3809523809523808E-2</v>
      </c>
    </row>
    <row r="275" spans="1:6" x14ac:dyDescent="0.2">
      <c r="A275">
        <v>200</v>
      </c>
      <c r="B275">
        <v>25</v>
      </c>
      <c r="C275" t="s">
        <v>551</v>
      </c>
      <c r="D275" t="s">
        <v>552</v>
      </c>
      <c r="E275">
        <v>1</v>
      </c>
      <c r="F275">
        <f t="shared" si="4"/>
        <v>0.04</v>
      </c>
    </row>
    <row r="276" spans="1:6" x14ac:dyDescent="0.2">
      <c r="A276">
        <v>200</v>
      </c>
      <c r="B276">
        <v>1</v>
      </c>
      <c r="C276" t="s">
        <v>553</v>
      </c>
      <c r="D276" t="s">
        <v>554</v>
      </c>
      <c r="E276">
        <v>0</v>
      </c>
      <c r="F276">
        <f t="shared" si="4"/>
        <v>0</v>
      </c>
    </row>
    <row r="277" spans="1:6" x14ac:dyDescent="0.2">
      <c r="A277">
        <v>200</v>
      </c>
      <c r="B277">
        <v>16</v>
      </c>
      <c r="C277" t="s">
        <v>555</v>
      </c>
      <c r="D277" t="s">
        <v>556</v>
      </c>
      <c r="E277">
        <v>0</v>
      </c>
      <c r="F277">
        <f t="shared" si="4"/>
        <v>0</v>
      </c>
    </row>
    <row r="278" spans="1:6" x14ac:dyDescent="0.2">
      <c r="A278">
        <v>200</v>
      </c>
      <c r="B278">
        <v>1</v>
      </c>
      <c r="C278" t="s">
        <v>557</v>
      </c>
      <c r="D278" t="s">
        <v>558</v>
      </c>
      <c r="E278">
        <v>0</v>
      </c>
      <c r="F278">
        <f t="shared" si="4"/>
        <v>0</v>
      </c>
    </row>
    <row r="279" spans="1:6" x14ac:dyDescent="0.2">
      <c r="A279">
        <v>200</v>
      </c>
      <c r="B279">
        <v>70</v>
      </c>
      <c r="C279" t="s">
        <v>559</v>
      </c>
      <c r="D279" t="s">
        <v>560</v>
      </c>
      <c r="E279">
        <v>0</v>
      </c>
      <c r="F279">
        <f t="shared" si="4"/>
        <v>0</v>
      </c>
    </row>
    <row r="280" spans="1:6" x14ac:dyDescent="0.2">
      <c r="A280">
        <v>200</v>
      </c>
      <c r="B280">
        <v>12</v>
      </c>
      <c r="C280" t="s">
        <v>561</v>
      </c>
      <c r="D280" t="s">
        <v>562</v>
      </c>
      <c r="E280">
        <v>5</v>
      </c>
      <c r="F280">
        <f t="shared" si="4"/>
        <v>0.41666666666666669</v>
      </c>
    </row>
    <row r="281" spans="1:6" x14ac:dyDescent="0.2">
      <c r="A281">
        <v>200</v>
      </c>
      <c r="B281">
        <v>6</v>
      </c>
      <c r="C281" t="s">
        <v>563</v>
      </c>
      <c r="D281" t="s">
        <v>564</v>
      </c>
      <c r="E281">
        <v>0</v>
      </c>
      <c r="F281">
        <f t="shared" si="4"/>
        <v>0</v>
      </c>
    </row>
    <row r="282" spans="1:6" x14ac:dyDescent="0.2">
      <c r="A282">
        <v>200</v>
      </c>
      <c r="B282">
        <v>15</v>
      </c>
      <c r="C282" t="s">
        <v>565</v>
      </c>
      <c r="D282" t="s">
        <v>566</v>
      </c>
      <c r="E282">
        <v>0</v>
      </c>
      <c r="F282">
        <f t="shared" si="4"/>
        <v>0</v>
      </c>
    </row>
    <row r="283" spans="1:6" x14ac:dyDescent="0.2">
      <c r="A283">
        <v>200</v>
      </c>
      <c r="B283">
        <v>19</v>
      </c>
      <c r="C283" t="s">
        <v>567</v>
      </c>
      <c r="D283" t="s">
        <v>568</v>
      </c>
      <c r="E283">
        <v>4</v>
      </c>
      <c r="F283">
        <f t="shared" si="4"/>
        <v>0.21052631578947367</v>
      </c>
    </row>
    <row r="284" spans="1:6" x14ac:dyDescent="0.2">
      <c r="A284">
        <v>400</v>
      </c>
      <c r="B284">
        <v>6</v>
      </c>
      <c r="C284" t="s">
        <v>569</v>
      </c>
      <c r="D284" t="s">
        <v>570</v>
      </c>
      <c r="E284">
        <v>0</v>
      </c>
      <c r="F284">
        <f t="shared" si="4"/>
        <v>0</v>
      </c>
    </row>
    <row r="285" spans="1:6" x14ac:dyDescent="0.2">
      <c r="A285">
        <v>200</v>
      </c>
      <c r="B285">
        <v>18</v>
      </c>
      <c r="C285" t="s">
        <v>571</v>
      </c>
      <c r="D285" t="s">
        <v>572</v>
      </c>
      <c r="E285">
        <v>0</v>
      </c>
      <c r="F285">
        <f t="shared" si="4"/>
        <v>0</v>
      </c>
    </row>
    <row r="286" spans="1:6" x14ac:dyDescent="0.2">
      <c r="A286">
        <v>200</v>
      </c>
      <c r="B286">
        <v>36</v>
      </c>
      <c r="C286" t="s">
        <v>573</v>
      </c>
      <c r="D286" t="s">
        <v>574</v>
      </c>
      <c r="E286">
        <v>0</v>
      </c>
      <c r="F286">
        <f t="shared" si="4"/>
        <v>0</v>
      </c>
    </row>
    <row r="287" spans="1:6" x14ac:dyDescent="0.2">
      <c r="A287">
        <v>200</v>
      </c>
      <c r="B287">
        <v>8</v>
      </c>
      <c r="C287" t="s">
        <v>575</v>
      </c>
      <c r="D287" t="s">
        <v>576</v>
      </c>
      <c r="E287">
        <v>0</v>
      </c>
      <c r="F287">
        <f t="shared" si="4"/>
        <v>0</v>
      </c>
    </row>
    <row r="288" spans="1:6" x14ac:dyDescent="0.2">
      <c r="A288">
        <v>200</v>
      </c>
      <c r="B288">
        <v>6</v>
      </c>
      <c r="C288" t="s">
        <v>577</v>
      </c>
      <c r="D288" t="s">
        <v>578</v>
      </c>
      <c r="E288">
        <v>0</v>
      </c>
      <c r="F288">
        <f t="shared" si="4"/>
        <v>0</v>
      </c>
    </row>
    <row r="289" spans="1:7" x14ac:dyDescent="0.2">
      <c r="A289">
        <v>200</v>
      </c>
      <c r="B289">
        <v>10</v>
      </c>
      <c r="C289" t="s">
        <v>579</v>
      </c>
      <c r="D289" t="s">
        <v>580</v>
      </c>
      <c r="E289">
        <v>1</v>
      </c>
      <c r="F289">
        <f t="shared" si="4"/>
        <v>0.1</v>
      </c>
    </row>
    <row r="290" spans="1:7" x14ac:dyDescent="0.2">
      <c r="A290">
        <v>200</v>
      </c>
      <c r="B290">
        <v>32</v>
      </c>
      <c r="C290" t="s">
        <v>581</v>
      </c>
      <c r="D290" t="s">
        <v>582</v>
      </c>
      <c r="E290">
        <v>4</v>
      </c>
      <c r="F290">
        <f t="shared" si="4"/>
        <v>0.125</v>
      </c>
    </row>
    <row r="291" spans="1:7" x14ac:dyDescent="0.2">
      <c r="A291">
        <v>200</v>
      </c>
      <c r="B291">
        <v>27</v>
      </c>
      <c r="C291" t="s">
        <v>583</v>
      </c>
      <c r="D291" t="s">
        <v>584</v>
      </c>
      <c r="E291">
        <v>1</v>
      </c>
      <c r="F291">
        <f t="shared" si="4"/>
        <v>3.7037037037037035E-2</v>
      </c>
    </row>
    <row r="292" spans="1:7" x14ac:dyDescent="0.2">
      <c r="A292">
        <v>200</v>
      </c>
      <c r="B292">
        <v>48</v>
      </c>
      <c r="C292" t="s">
        <v>585</v>
      </c>
      <c r="D292" t="s">
        <v>586</v>
      </c>
      <c r="E292">
        <v>1</v>
      </c>
      <c r="F292">
        <f t="shared" si="4"/>
        <v>2.0833333333333332E-2</v>
      </c>
    </row>
    <row r="293" spans="1:7" x14ac:dyDescent="0.2">
      <c r="A293">
        <v>200</v>
      </c>
      <c r="B293">
        <v>59</v>
      </c>
      <c r="C293" t="s">
        <v>587</v>
      </c>
      <c r="D293" t="s">
        <v>588</v>
      </c>
      <c r="E293">
        <v>2</v>
      </c>
      <c r="F293">
        <f t="shared" si="4"/>
        <v>3.3898305084745763E-2</v>
      </c>
    </row>
    <row r="294" spans="1:7" x14ac:dyDescent="0.2">
      <c r="A294">
        <v>200</v>
      </c>
      <c r="B294">
        <v>52</v>
      </c>
      <c r="C294" t="s">
        <v>589</v>
      </c>
      <c r="D294" t="s">
        <v>590</v>
      </c>
      <c r="E294">
        <v>0</v>
      </c>
      <c r="F294">
        <f t="shared" si="4"/>
        <v>0</v>
      </c>
    </row>
    <row r="295" spans="1:7" x14ac:dyDescent="0.2">
      <c r="A295">
        <v>200</v>
      </c>
      <c r="B295">
        <v>22</v>
      </c>
      <c r="C295" t="s">
        <v>591</v>
      </c>
      <c r="D295" t="s">
        <v>592</v>
      </c>
      <c r="E295">
        <v>1</v>
      </c>
      <c r="F295">
        <f t="shared" si="4"/>
        <v>4.5454545454545456E-2</v>
      </c>
    </row>
    <row r="296" spans="1:7" x14ac:dyDescent="0.2">
      <c r="A296">
        <v>200</v>
      </c>
      <c r="B296">
        <v>37</v>
      </c>
      <c r="C296" t="s">
        <v>593</v>
      </c>
      <c r="D296" t="s">
        <v>594</v>
      </c>
      <c r="E296">
        <v>2</v>
      </c>
      <c r="F296">
        <f t="shared" si="4"/>
        <v>5.4054054054054057E-2</v>
      </c>
    </row>
    <row r="297" spans="1:7" x14ac:dyDescent="0.2">
      <c r="A297">
        <v>200</v>
      </c>
      <c r="B297">
        <v>24</v>
      </c>
      <c r="C297" t="s">
        <v>595</v>
      </c>
      <c r="D297" t="s">
        <v>596</v>
      </c>
      <c r="E297">
        <v>0</v>
      </c>
      <c r="F297">
        <f t="shared" si="4"/>
        <v>0</v>
      </c>
    </row>
    <row r="298" spans="1:7" x14ac:dyDescent="0.2">
      <c r="A298">
        <v>200</v>
      </c>
      <c r="B298">
        <v>9</v>
      </c>
      <c r="C298" t="s">
        <v>597</v>
      </c>
      <c r="D298" t="s">
        <v>598</v>
      </c>
      <c r="E298">
        <v>0</v>
      </c>
      <c r="F298">
        <f t="shared" si="4"/>
        <v>0</v>
      </c>
    </row>
    <row r="299" spans="1:7" x14ac:dyDescent="0.2">
      <c r="A299">
        <v>200</v>
      </c>
      <c r="B299">
        <v>8</v>
      </c>
      <c r="C299" t="s">
        <v>599</v>
      </c>
      <c r="D299" t="s">
        <v>600</v>
      </c>
      <c r="E299">
        <v>0</v>
      </c>
      <c r="F299">
        <f t="shared" si="4"/>
        <v>0</v>
      </c>
    </row>
    <row r="300" spans="1:7" x14ac:dyDescent="0.2">
      <c r="A300">
        <v>200</v>
      </c>
      <c r="B300">
        <v>37</v>
      </c>
      <c r="C300" t="s">
        <v>601</v>
      </c>
      <c r="D300" t="s">
        <v>602</v>
      </c>
      <c r="E300">
        <v>1</v>
      </c>
      <c r="F300">
        <f t="shared" si="4"/>
        <v>2.7027027027027029E-2</v>
      </c>
    </row>
    <row r="301" spans="1:7" x14ac:dyDescent="0.2">
      <c r="A301">
        <v>200</v>
      </c>
      <c r="B301">
        <v>16</v>
      </c>
      <c r="C301" t="s">
        <v>603</v>
      </c>
      <c r="D301" t="s">
        <v>604</v>
      </c>
      <c r="E301">
        <v>5</v>
      </c>
      <c r="F301">
        <f t="shared" si="4"/>
        <v>0.3125</v>
      </c>
    </row>
    <row r="302" spans="1:7" x14ac:dyDescent="0.2">
      <c r="F302">
        <f>AVERAGE(F2:F301)</f>
        <v>4.9939752924602523E-2</v>
      </c>
      <c r="G302" t="s">
        <v>606</v>
      </c>
    </row>
  </sheetData>
  <autoFilter ref="A1:E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2022-11-16T04:36:05Z</dcterms:modified>
</cp:coreProperties>
</file>