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1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sk\Downloads\"/>
    </mc:Choice>
  </mc:AlternateContent>
  <xr:revisionPtr revIDLastSave="0" documentId="13_ncr:1_{473C94BD-A68A-4476-B314-FF76E0BDF8B2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<sst xmlns="http://schemas.openxmlformats.org/spreadsheetml/2006/main" count="296" uniqueCount="114">
  <si>
    <t>Sr No.</t>
  </si>
  <si>
    <t>n</t>
  </si>
  <si>
    <t>2^n</t>
  </si>
  <si>
    <t>2^(2^n)</t>
  </si>
  <si>
    <t>n^3</t>
  </si>
  <si>
    <t>2^2^(n+1)</t>
  </si>
  <si>
    <t>(3/2)^n</t>
  </si>
  <si>
    <t>2^lgn</t>
  </si>
  <si>
    <t>lgn^lgn</t>
  </si>
  <si>
    <t>lg(lgn)</t>
  </si>
  <si>
    <t>ln^2 n</t>
  </si>
  <si>
    <t>n!</t>
  </si>
  <si>
    <t>For i=0:</t>
  </si>
  <si>
    <t>For i=1:</t>
  </si>
  <si>
    <t>For i=2:</t>
  </si>
  <si>
    <t>For i=3:</t>
  </si>
  <si>
    <t>For i=4:</t>
  </si>
  <si>
    <t>For i=5:</t>
  </si>
  <si>
    <t>For i=6:</t>
  </si>
  <si>
    <t>For i=7:</t>
  </si>
  <si>
    <t>For i=8:</t>
  </si>
  <si>
    <t>For i=9:</t>
  </si>
  <si>
    <t>inf</t>
  </si>
  <si>
    <t>For i=10:</t>
  </si>
  <si>
    <t>For i=11:</t>
  </si>
  <si>
    <t>For i=12:</t>
  </si>
  <si>
    <t>For i=13:</t>
  </si>
  <si>
    <t>For i=14:</t>
  </si>
  <si>
    <t>For i=15:</t>
  </si>
  <si>
    <t>For i=16:</t>
  </si>
  <si>
    <t>For i=17:</t>
  </si>
  <si>
    <t>For i=18:</t>
  </si>
  <si>
    <t>For i=19:</t>
  </si>
  <si>
    <t>For i=20:</t>
  </si>
  <si>
    <t>For i=21:</t>
  </si>
  <si>
    <t>For i=22:</t>
  </si>
  <si>
    <t>For i=23:</t>
  </si>
  <si>
    <t>For i=24:</t>
  </si>
  <si>
    <t>For i=25:</t>
  </si>
  <si>
    <t>For i=26:</t>
  </si>
  <si>
    <t>For i=27:</t>
  </si>
  <si>
    <t>For i=28:</t>
  </si>
  <si>
    <t>For i=29:</t>
  </si>
  <si>
    <t>For i=30:</t>
  </si>
  <si>
    <t>For i=31:</t>
  </si>
  <si>
    <t>For i=32:</t>
  </si>
  <si>
    <t>For i=33:</t>
  </si>
  <si>
    <t>For i=34:</t>
  </si>
  <si>
    <t>For i=35:</t>
  </si>
  <si>
    <t>For i=36:</t>
  </si>
  <si>
    <t>For i=37:</t>
  </si>
  <si>
    <t>For i=38:</t>
  </si>
  <si>
    <t>For i=39:</t>
  </si>
  <si>
    <t>For i=40:</t>
  </si>
  <si>
    <t>For i=41:</t>
  </si>
  <si>
    <t>For i=42:</t>
  </si>
  <si>
    <t>For i=43:</t>
  </si>
  <si>
    <t>For i=44:</t>
  </si>
  <si>
    <t>For i=45:</t>
  </si>
  <si>
    <t>For i=46:</t>
  </si>
  <si>
    <t>For i=47:</t>
  </si>
  <si>
    <t>For i=48:</t>
  </si>
  <si>
    <t>For i=49:</t>
  </si>
  <si>
    <t>For i=50:</t>
  </si>
  <si>
    <t>For i=51:</t>
  </si>
  <si>
    <t>For i=52:</t>
  </si>
  <si>
    <t>For i=53:</t>
  </si>
  <si>
    <t>For i=54:</t>
  </si>
  <si>
    <t>For i=55:</t>
  </si>
  <si>
    <t>For i=56:</t>
  </si>
  <si>
    <t>For i=57:</t>
  </si>
  <si>
    <t>For i=58:</t>
  </si>
  <si>
    <t>For i=59:</t>
  </si>
  <si>
    <t>For i=60:</t>
  </si>
  <si>
    <t>For i=61:</t>
  </si>
  <si>
    <t>For i=62:</t>
  </si>
  <si>
    <t>For i=63:</t>
  </si>
  <si>
    <t>For i=64:</t>
  </si>
  <si>
    <t>For i=65:</t>
  </si>
  <si>
    <t>For i=66:</t>
  </si>
  <si>
    <t>For i=67:</t>
  </si>
  <si>
    <t>For i=68:</t>
  </si>
  <si>
    <t>For i=69:</t>
  </si>
  <si>
    <t>For i=70:</t>
  </si>
  <si>
    <t>For i=71:</t>
  </si>
  <si>
    <t>For i=72:</t>
  </si>
  <si>
    <t>For i=73:</t>
  </si>
  <si>
    <t>For i=74:</t>
  </si>
  <si>
    <t>For i=75:</t>
  </si>
  <si>
    <t>For i=76:</t>
  </si>
  <si>
    <t>For i=77:</t>
  </si>
  <si>
    <t>For i=78:</t>
  </si>
  <si>
    <t>For i=79:</t>
  </si>
  <si>
    <t>For i=80:</t>
  </si>
  <si>
    <t>For i=81:</t>
  </si>
  <si>
    <t>For i=82:</t>
  </si>
  <si>
    <t>For i=83:</t>
  </si>
  <si>
    <t>For i=84:</t>
  </si>
  <si>
    <t>For i=85:</t>
  </si>
  <si>
    <t>For i=86:</t>
  </si>
  <si>
    <t>For i=87:</t>
  </si>
  <si>
    <t>For i=88:</t>
  </si>
  <si>
    <t>For i=89:</t>
  </si>
  <si>
    <t>For i=90:</t>
  </si>
  <si>
    <t>For i=91:</t>
  </si>
  <si>
    <t>For i=92:</t>
  </si>
  <si>
    <t>For i=93:</t>
  </si>
  <si>
    <t>For i=94:</t>
  </si>
  <si>
    <t>For i=95:</t>
  </si>
  <si>
    <t>For i=96:</t>
  </si>
  <si>
    <t>For i=97:</t>
  </si>
  <si>
    <t>For i=98:</t>
  </si>
  <si>
    <t>For i=99:</t>
  </si>
  <si>
    <t>For i=100: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</si>
</sst>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0.113365005938613"/>
          <c:y val="5.2748473070516298E-2"/>
          <c:w val="0.71344627117584503"/>
          <c:h val="0.86529705719045003"/>
        </c:manualLayout>
      </c:layout>
      <c:scatterChart>
        <c:scatterStyle val="lineMarker"/>
        <c:varyColors val="0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yVal>
            <c:numRef>
              <c:f>Sheet1!$B$3:$B$103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7D-4087-BD83-4562405F5D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4397"/>
        <c:axId val="11253915"/>
      </c:scatterChart>
      <c:valAx>
        <c:axId val="6821439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11253915"/>
        <c:crosses val="autoZero"/>
        <c:crossBetween val="midCat"/>
      </c:valAx>
      <c:valAx>
        <c:axId val="11253915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68214397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1000" b="0" strike="noStrike" spc="-1">
              <a:latin typeface="Arial"/>
            </a:defRPr>
          </a:pPr>
          <a:endParaRPr lang="en-US"/>
        </a:p>
      </c:txPr>
    </c:legend>
    <c:plotVisOnly val="1"/>
    <c:dispBlanksAs val="span"/>
    <c:showDLblsOverMax val="1"/>
  </c:chart>
  <c:spPr>
    <a:solidFill>
      <a:srgbClr val="FFFFFF"/>
    </a:solidFill>
    <a:ln w="0"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0.13516469779361201"/>
          <c:y val="4.2115790643404802E-2"/>
          <c:w val="0.67172948309269298"/>
          <c:h val="0.84987220802311403"/>
        </c:manualLayout>
      </c:layout>
      <c:lineChart>
        <c:grouping val="standard"/>
        <c:varyColors val="0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Sheet1!$F$3:$F$103</c:f>
              <c:numCache>
                <c:formatCode>General</c:formatCode>
                <c:ptCount val="101"/>
                <c:pt idx="0">
                  <c:v>4</c:v>
                </c:pt>
                <c:pt idx="1">
                  <c:v>16</c:v>
                </c:pt>
                <c:pt idx="2">
                  <c:v>256</c:v>
                </c:pt>
                <c:pt idx="3">
                  <c:v>65536</c:v>
                </c:pt>
                <c:pt idx="4">
                  <c:v>4294967296</c:v>
                </c:pt>
                <c:pt idx="5">
                  <c:v>1.8446744073709601E+19</c:v>
                </c:pt>
                <c:pt idx="6">
                  <c:v>3.4028236692093801E+38</c:v>
                </c:pt>
                <c:pt idx="7">
                  <c:v>1.15792089237316E+77</c:v>
                </c:pt>
                <c:pt idx="8">
                  <c:v>1.34078079299426E+154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5E-4405-9536-9DD7815FB3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7950978"/>
        <c:axId val="72970185"/>
      </c:lineChart>
      <c:catAx>
        <c:axId val="795097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72970185"/>
        <c:crosses val="autoZero"/>
        <c:auto val="1"/>
        <c:lblAlgn val="ctr"/>
        <c:lblOffset val="100"/>
        <c:noMultiLvlLbl val="0"/>
      </c:catAx>
      <c:valAx>
        <c:axId val="72970185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7950978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1000" b="0" strike="noStrike" spc="-1">
              <a:latin typeface="Arial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0"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/>
          <a:lstStyle/>
          <a:p>
            <a:pPr>
              <a:defRPr/>
            </a:pPr>
            <a:r>
              <a:rPr lang="en-IN"/>
              <a:t>n</a:t>
            </a:r>
          </a:p>
        </c:rich>
      </c:tx>
      <c:layout>
        <c:manualLayout>
          <c:xMode val="edge"/>
          <c:yMode val="edge"/>
          <c:x val="0.46217518834511884"/>
          <c:y val="1.3977855554821809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5316582286392894E-2"/>
          <c:y val="4.9894432714746098E-2"/>
          <c:w val="0.72242015125945402"/>
          <c:h val="0.83498166462940304"/>
        </c:manualLayout>
      </c:layout>
      <c:lineChart>
        <c:grouping val="standard"/>
        <c:varyColors val="0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Sheet1!$B$3:$B$103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E5-4A20-A9A8-DA1C588F76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71749766"/>
        <c:axId val="15293651"/>
      </c:lineChart>
      <c:catAx>
        <c:axId val="7174976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15293651"/>
        <c:crosses val="autoZero"/>
        <c:auto val="1"/>
        <c:lblAlgn val="ctr"/>
        <c:lblOffset val="100"/>
        <c:noMultiLvlLbl val="0"/>
      </c:catAx>
      <c:valAx>
        <c:axId val="15293651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71749766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gap"/>
    <c:showDLblsOverMax val="1"/>
  </c:chart>
  <c:spPr>
    <a:solidFill>
      <a:srgbClr val="FFFFFF"/>
    </a:solidFill>
    <a:ln w="0"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lang="en-IN" sz="1300" b="0" strike="noStrike" spc="-1">
                <a:latin typeface="Arial"/>
              </a:rPr>
              <a:t>2^n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Sheet1!$C$2</c:f>
              <c:strCache>
                <c:ptCount val="1"/>
              </c:strCache>
            </c:strRef>
          </c:tx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Sheet1!$C$3:$C$103</c:f>
              <c:numCache>
                <c:formatCode>General</c:formatCode>
                <c:ptCount val="10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  <c:pt idx="21">
                  <c:v>2097152</c:v>
                </c:pt>
                <c:pt idx="22">
                  <c:v>4194304</c:v>
                </c:pt>
                <c:pt idx="23">
                  <c:v>8388608</c:v>
                </c:pt>
                <c:pt idx="24">
                  <c:v>16777216</c:v>
                </c:pt>
                <c:pt idx="25">
                  <c:v>33554432</c:v>
                </c:pt>
                <c:pt idx="26">
                  <c:v>67108864</c:v>
                </c:pt>
                <c:pt idx="27">
                  <c:v>134217728</c:v>
                </c:pt>
                <c:pt idx="28">
                  <c:v>268435456</c:v>
                </c:pt>
                <c:pt idx="29">
                  <c:v>536870912</c:v>
                </c:pt>
                <c:pt idx="30">
                  <c:v>1073741824</c:v>
                </c:pt>
                <c:pt idx="31">
                  <c:v>2147483648</c:v>
                </c:pt>
                <c:pt idx="32">
                  <c:v>4294967296</c:v>
                </c:pt>
                <c:pt idx="33">
                  <c:v>8589934592</c:v>
                </c:pt>
                <c:pt idx="34">
                  <c:v>17179869184</c:v>
                </c:pt>
                <c:pt idx="35">
                  <c:v>34359738368</c:v>
                </c:pt>
                <c:pt idx="36">
                  <c:v>68719476736</c:v>
                </c:pt>
                <c:pt idx="37">
                  <c:v>137438953472</c:v>
                </c:pt>
                <c:pt idx="38">
                  <c:v>274877906944</c:v>
                </c:pt>
                <c:pt idx="39">
                  <c:v>549755813888</c:v>
                </c:pt>
                <c:pt idx="40">
                  <c:v>1099511627776</c:v>
                </c:pt>
                <c:pt idx="41">
                  <c:v>2199023255552</c:v>
                </c:pt>
                <c:pt idx="42">
                  <c:v>4398046511104</c:v>
                </c:pt>
                <c:pt idx="43">
                  <c:v>8796093022208</c:v>
                </c:pt>
                <c:pt idx="44">
                  <c:v>17592186044416</c:v>
                </c:pt>
                <c:pt idx="45">
                  <c:v>35184372088832</c:v>
                </c:pt>
                <c:pt idx="46">
                  <c:v>70368744177664</c:v>
                </c:pt>
                <c:pt idx="47">
                  <c:v>140737488355328</c:v>
                </c:pt>
                <c:pt idx="48">
                  <c:v>281474976710656</c:v>
                </c:pt>
                <c:pt idx="49">
                  <c:v>562949953421312</c:v>
                </c:pt>
                <c:pt idx="50">
                  <c:v>1125899906842620</c:v>
                </c:pt>
                <c:pt idx="51">
                  <c:v>2251799813685250</c:v>
                </c:pt>
                <c:pt idx="52">
                  <c:v>4503599627370500</c:v>
                </c:pt>
                <c:pt idx="53">
                  <c:v>9007199254740990</c:v>
                </c:pt>
                <c:pt idx="54">
                  <c:v>1.8014398509482E+16</c:v>
                </c:pt>
                <c:pt idx="55">
                  <c:v>3.6028797018964E+16</c:v>
                </c:pt>
                <c:pt idx="56">
                  <c:v>7.2057594037927904E+16</c:v>
                </c:pt>
                <c:pt idx="57">
                  <c:v>1.44115188075856E+17</c:v>
                </c:pt>
                <c:pt idx="58">
                  <c:v>2.88230376151712E+17</c:v>
                </c:pt>
                <c:pt idx="59">
                  <c:v>5.76460752303424E+17</c:v>
                </c:pt>
                <c:pt idx="60">
                  <c:v>1.15292150460685E+18</c:v>
                </c:pt>
                <c:pt idx="61">
                  <c:v>2.3058430092136901E+18</c:v>
                </c:pt>
                <c:pt idx="62">
                  <c:v>4.61168601842739E+18</c:v>
                </c:pt>
                <c:pt idx="63">
                  <c:v>9.2233720368547799E+18</c:v>
                </c:pt>
                <c:pt idx="64">
                  <c:v>1.8446744073709601E+19</c:v>
                </c:pt>
                <c:pt idx="65">
                  <c:v>3.6893488147419099E+19</c:v>
                </c:pt>
                <c:pt idx="66">
                  <c:v>7.3786976294838198E+19</c:v>
                </c:pt>
                <c:pt idx="67">
                  <c:v>1.47573952589676E+20</c:v>
                </c:pt>
                <c:pt idx="68">
                  <c:v>2.9514790517935302E+20</c:v>
                </c:pt>
                <c:pt idx="69">
                  <c:v>5.9029581035870604E+20</c:v>
                </c:pt>
                <c:pt idx="70">
                  <c:v>1.18059162071741E+21</c:v>
                </c:pt>
                <c:pt idx="71">
                  <c:v>2.36118324143482E+21</c:v>
                </c:pt>
                <c:pt idx="72">
                  <c:v>4.7223664828696505E+21</c:v>
                </c:pt>
                <c:pt idx="73">
                  <c:v>9.4447329657392904E+21</c:v>
                </c:pt>
                <c:pt idx="74">
                  <c:v>1.8889465931478602E+22</c:v>
                </c:pt>
                <c:pt idx="75">
                  <c:v>3.7778931862957204E+22</c:v>
                </c:pt>
                <c:pt idx="76">
                  <c:v>7.5557863725914298E+22</c:v>
                </c:pt>
                <c:pt idx="77">
                  <c:v>1.5111572745182902E+23</c:v>
                </c:pt>
                <c:pt idx="78">
                  <c:v>3.0223145490365699E+23</c:v>
                </c:pt>
                <c:pt idx="79">
                  <c:v>6.0446290980731499E+23</c:v>
                </c:pt>
                <c:pt idx="80">
                  <c:v>1.20892581961463E+24</c:v>
                </c:pt>
                <c:pt idx="81">
                  <c:v>2.41785163922926E+24</c:v>
                </c:pt>
                <c:pt idx="82">
                  <c:v>4.8357032784585199E+24</c:v>
                </c:pt>
                <c:pt idx="83">
                  <c:v>9.6714065569170302E+24</c:v>
                </c:pt>
                <c:pt idx="84">
                  <c:v>1.9342813113834101E+25</c:v>
                </c:pt>
                <c:pt idx="85">
                  <c:v>3.8685626227668099E+25</c:v>
                </c:pt>
                <c:pt idx="86">
                  <c:v>7.7371252455336302E+25</c:v>
                </c:pt>
                <c:pt idx="87">
                  <c:v>1.5474250491067302E+26</c:v>
                </c:pt>
                <c:pt idx="88">
                  <c:v>3.09485009821345E+26</c:v>
                </c:pt>
                <c:pt idx="89">
                  <c:v>6.1897001964269E+26</c:v>
                </c:pt>
                <c:pt idx="90">
                  <c:v>1.23794003928538E+27</c:v>
                </c:pt>
                <c:pt idx="91">
                  <c:v>2.47588007857076E+27</c:v>
                </c:pt>
                <c:pt idx="92">
                  <c:v>4.95176015714152E+27</c:v>
                </c:pt>
                <c:pt idx="93">
                  <c:v>9.90352031428304E+27</c:v>
                </c:pt>
                <c:pt idx="94">
                  <c:v>1.9807040628566102E+28</c:v>
                </c:pt>
                <c:pt idx="95">
                  <c:v>3.9614081257132204E+28</c:v>
                </c:pt>
                <c:pt idx="96">
                  <c:v>7.9228162514264302E+28</c:v>
                </c:pt>
                <c:pt idx="97">
                  <c:v>1.5845632502852899E+29</c:v>
                </c:pt>
                <c:pt idx="98">
                  <c:v>3.16912650057057E+29</c:v>
                </c:pt>
                <c:pt idx="99">
                  <c:v>6.3382530011411498E+29</c:v>
                </c:pt>
                <c:pt idx="100">
                  <c:v>1.26765060022823E+30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9B-40F6-8CEB-17667F5EA9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55829703"/>
        <c:axId val="520591"/>
      </c:lineChart>
      <c:catAx>
        <c:axId val="5582970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520591"/>
        <c:crosses val="autoZero"/>
        <c:auto val="1"/>
        <c:lblAlgn val="ctr"/>
        <c:lblOffset val="100"/>
        <c:noMultiLvlLbl val="0"/>
      </c:catAx>
      <c:valAx>
        <c:axId val="520591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55829703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gap"/>
    <c:showDLblsOverMax val="1"/>
  </c:chart>
  <c:spPr>
    <a:solidFill>
      <a:srgbClr val="FFFFFF"/>
    </a:solidFill>
    <a:ln w="0">
      <a:noFill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/>
          <a:lstStyle/>
          <a:p>
            <a:pPr>
              <a:defRPr/>
            </a:pPr>
            <a:r>
              <a:rPr lang="en-IN" sz="1000" b="0" i="0" u="none" strike="noStrike" baseline="0">
                <a:effectLst/>
              </a:rPr>
              <a:t>2^(2^n)</a:t>
            </a:r>
            <a:r>
              <a:rPr lang="en-IN" sz="1000" b="1" i="0" u="none" strike="noStrike" baseline="0"/>
              <a:t> </a:t>
            </a:r>
            <a:endParaRPr lang="en-IN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Sheet1!$D$3:$D$103</c:f>
              <c:numCache>
                <c:formatCode>General</c:formatCode>
                <c:ptCount val="101"/>
                <c:pt idx="0">
                  <c:v>2</c:v>
                </c:pt>
                <c:pt idx="1">
                  <c:v>4</c:v>
                </c:pt>
                <c:pt idx="2">
                  <c:v>16</c:v>
                </c:pt>
                <c:pt idx="3">
                  <c:v>256</c:v>
                </c:pt>
                <c:pt idx="4">
                  <c:v>65536</c:v>
                </c:pt>
                <c:pt idx="5">
                  <c:v>4294967296</c:v>
                </c:pt>
                <c:pt idx="6">
                  <c:v>1.8446744073709601E+19</c:v>
                </c:pt>
                <c:pt idx="7">
                  <c:v>3.4028236692093801E+38</c:v>
                </c:pt>
                <c:pt idx="8">
                  <c:v>1.15792089237316E+77</c:v>
                </c:pt>
                <c:pt idx="9">
                  <c:v>1.34078079299426E+154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07-4713-AFB8-7792F1E87F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19017771"/>
        <c:axId val="75861624"/>
      </c:lineChart>
      <c:catAx>
        <c:axId val="1901777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75861624"/>
        <c:crosses val="autoZero"/>
        <c:auto val="1"/>
        <c:lblAlgn val="ctr"/>
        <c:lblOffset val="100"/>
        <c:noMultiLvlLbl val="0"/>
      </c:catAx>
      <c:valAx>
        <c:axId val="75861624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19017771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gap"/>
    <c:showDLblsOverMax val="1"/>
  </c:chart>
  <c:spPr>
    <a:solidFill>
      <a:srgbClr val="FFFFFF"/>
    </a:solidFill>
    <a:ln w="0">
      <a:noFill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/>
          <a:lstStyle/>
          <a:p>
            <a:pPr>
              <a:defRPr/>
            </a:pPr>
            <a:r>
              <a:rPr lang="en-IN" sz="1000" b="0" i="0" u="none" strike="noStrike" baseline="0">
                <a:effectLst/>
              </a:rPr>
              <a:t>n^3</a:t>
            </a:r>
            <a:r>
              <a:rPr lang="en-IN" sz="1000" b="1" i="0" u="none" strike="noStrike" baseline="0"/>
              <a:t> </a:t>
            </a:r>
            <a:endParaRPr lang="en-IN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Sheet1!$E$3:$E$103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8</c:v>
                </c:pt>
                <c:pt idx="3">
                  <c:v>27</c:v>
                </c:pt>
                <c:pt idx="4">
                  <c:v>64</c:v>
                </c:pt>
                <c:pt idx="5">
                  <c:v>125</c:v>
                </c:pt>
                <c:pt idx="6">
                  <c:v>216</c:v>
                </c:pt>
                <c:pt idx="7">
                  <c:v>343</c:v>
                </c:pt>
                <c:pt idx="8">
                  <c:v>512</c:v>
                </c:pt>
                <c:pt idx="9">
                  <c:v>729</c:v>
                </c:pt>
                <c:pt idx="10">
                  <c:v>1000</c:v>
                </c:pt>
                <c:pt idx="11">
                  <c:v>1331</c:v>
                </c:pt>
                <c:pt idx="12">
                  <c:v>1728</c:v>
                </c:pt>
                <c:pt idx="13">
                  <c:v>2197</c:v>
                </c:pt>
                <c:pt idx="14">
                  <c:v>2744</c:v>
                </c:pt>
                <c:pt idx="15">
                  <c:v>3375</c:v>
                </c:pt>
                <c:pt idx="16">
                  <c:v>4096</c:v>
                </c:pt>
                <c:pt idx="17">
                  <c:v>4913</c:v>
                </c:pt>
                <c:pt idx="18">
                  <c:v>5832</c:v>
                </c:pt>
                <c:pt idx="19">
                  <c:v>6859</c:v>
                </c:pt>
                <c:pt idx="20">
                  <c:v>8000</c:v>
                </c:pt>
                <c:pt idx="21">
                  <c:v>9261</c:v>
                </c:pt>
                <c:pt idx="22">
                  <c:v>10648</c:v>
                </c:pt>
                <c:pt idx="23">
                  <c:v>12167</c:v>
                </c:pt>
                <c:pt idx="24">
                  <c:v>13824</c:v>
                </c:pt>
                <c:pt idx="25">
                  <c:v>15625</c:v>
                </c:pt>
                <c:pt idx="26">
                  <c:v>17576</c:v>
                </c:pt>
                <c:pt idx="27">
                  <c:v>19683</c:v>
                </c:pt>
                <c:pt idx="28">
                  <c:v>21952</c:v>
                </c:pt>
                <c:pt idx="29">
                  <c:v>24389</c:v>
                </c:pt>
                <c:pt idx="30">
                  <c:v>27000</c:v>
                </c:pt>
                <c:pt idx="31">
                  <c:v>29791</c:v>
                </c:pt>
                <c:pt idx="32">
                  <c:v>32768</c:v>
                </c:pt>
                <c:pt idx="33">
                  <c:v>35937</c:v>
                </c:pt>
                <c:pt idx="34">
                  <c:v>39304</c:v>
                </c:pt>
                <c:pt idx="35">
                  <c:v>42875</c:v>
                </c:pt>
                <c:pt idx="36">
                  <c:v>46656</c:v>
                </c:pt>
                <c:pt idx="37">
                  <c:v>50653</c:v>
                </c:pt>
                <c:pt idx="38">
                  <c:v>54872</c:v>
                </c:pt>
                <c:pt idx="39">
                  <c:v>59319</c:v>
                </c:pt>
                <c:pt idx="40">
                  <c:v>64000</c:v>
                </c:pt>
                <c:pt idx="41">
                  <c:v>68921</c:v>
                </c:pt>
                <c:pt idx="42">
                  <c:v>74088</c:v>
                </c:pt>
                <c:pt idx="43">
                  <c:v>79507</c:v>
                </c:pt>
                <c:pt idx="44">
                  <c:v>85184</c:v>
                </c:pt>
                <c:pt idx="45">
                  <c:v>91125</c:v>
                </c:pt>
                <c:pt idx="46">
                  <c:v>97336</c:v>
                </c:pt>
                <c:pt idx="47">
                  <c:v>103823</c:v>
                </c:pt>
                <c:pt idx="48">
                  <c:v>110592</c:v>
                </c:pt>
                <c:pt idx="49">
                  <c:v>117649</c:v>
                </c:pt>
                <c:pt idx="50">
                  <c:v>125000</c:v>
                </c:pt>
                <c:pt idx="51">
                  <c:v>132651</c:v>
                </c:pt>
                <c:pt idx="52">
                  <c:v>140608</c:v>
                </c:pt>
                <c:pt idx="53">
                  <c:v>148877</c:v>
                </c:pt>
                <c:pt idx="54">
                  <c:v>157464</c:v>
                </c:pt>
                <c:pt idx="55">
                  <c:v>166375</c:v>
                </c:pt>
                <c:pt idx="56">
                  <c:v>175616</c:v>
                </c:pt>
                <c:pt idx="57">
                  <c:v>185193</c:v>
                </c:pt>
                <c:pt idx="58">
                  <c:v>195112</c:v>
                </c:pt>
                <c:pt idx="59">
                  <c:v>205379</c:v>
                </c:pt>
                <c:pt idx="60">
                  <c:v>216000</c:v>
                </c:pt>
                <c:pt idx="61">
                  <c:v>226981</c:v>
                </c:pt>
                <c:pt idx="62">
                  <c:v>238328</c:v>
                </c:pt>
                <c:pt idx="63">
                  <c:v>250047</c:v>
                </c:pt>
                <c:pt idx="64">
                  <c:v>262144</c:v>
                </c:pt>
                <c:pt idx="65">
                  <c:v>274625</c:v>
                </c:pt>
                <c:pt idx="66">
                  <c:v>287496</c:v>
                </c:pt>
                <c:pt idx="67">
                  <c:v>300763</c:v>
                </c:pt>
                <c:pt idx="68">
                  <c:v>314432</c:v>
                </c:pt>
                <c:pt idx="69">
                  <c:v>328509</c:v>
                </c:pt>
                <c:pt idx="70">
                  <c:v>343000</c:v>
                </c:pt>
                <c:pt idx="71">
                  <c:v>357911</c:v>
                </c:pt>
                <c:pt idx="72">
                  <c:v>373248</c:v>
                </c:pt>
                <c:pt idx="73">
                  <c:v>389017</c:v>
                </c:pt>
                <c:pt idx="74">
                  <c:v>405224</c:v>
                </c:pt>
                <c:pt idx="75">
                  <c:v>421875</c:v>
                </c:pt>
                <c:pt idx="76">
                  <c:v>438976</c:v>
                </c:pt>
                <c:pt idx="77">
                  <c:v>456533</c:v>
                </c:pt>
                <c:pt idx="78">
                  <c:v>474552</c:v>
                </c:pt>
                <c:pt idx="79">
                  <c:v>493039</c:v>
                </c:pt>
                <c:pt idx="80">
                  <c:v>512000</c:v>
                </c:pt>
                <c:pt idx="81">
                  <c:v>531441</c:v>
                </c:pt>
                <c:pt idx="82">
                  <c:v>551368</c:v>
                </c:pt>
                <c:pt idx="83">
                  <c:v>571787</c:v>
                </c:pt>
                <c:pt idx="84">
                  <c:v>592704</c:v>
                </c:pt>
                <c:pt idx="85">
                  <c:v>614125</c:v>
                </c:pt>
                <c:pt idx="86">
                  <c:v>636056</c:v>
                </c:pt>
                <c:pt idx="87">
                  <c:v>658503</c:v>
                </c:pt>
                <c:pt idx="88">
                  <c:v>681472</c:v>
                </c:pt>
                <c:pt idx="89">
                  <c:v>704969</c:v>
                </c:pt>
                <c:pt idx="90">
                  <c:v>729000</c:v>
                </c:pt>
                <c:pt idx="91">
                  <c:v>753571</c:v>
                </c:pt>
                <c:pt idx="92">
                  <c:v>778688</c:v>
                </c:pt>
                <c:pt idx="93">
                  <c:v>804357</c:v>
                </c:pt>
                <c:pt idx="94">
                  <c:v>830584</c:v>
                </c:pt>
                <c:pt idx="95">
                  <c:v>857375</c:v>
                </c:pt>
                <c:pt idx="96">
                  <c:v>884736</c:v>
                </c:pt>
                <c:pt idx="97">
                  <c:v>912673</c:v>
                </c:pt>
                <c:pt idx="98">
                  <c:v>941192</c:v>
                </c:pt>
                <c:pt idx="99">
                  <c:v>970299</c:v>
                </c:pt>
                <c:pt idx="100">
                  <c:v>1000000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7E-489E-BD24-8EFF8743F3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30962517"/>
        <c:axId val="71628592"/>
      </c:lineChart>
      <c:catAx>
        <c:axId val="3096251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71628592"/>
        <c:crosses val="autoZero"/>
        <c:auto val="1"/>
        <c:lblAlgn val="ctr"/>
        <c:lblOffset val="100"/>
        <c:noMultiLvlLbl val="0"/>
      </c:catAx>
      <c:valAx>
        <c:axId val="71628592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30962517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gap"/>
    <c:showDLblsOverMax val="1"/>
  </c:chart>
  <c:spPr>
    <a:solidFill>
      <a:srgbClr val="FFFFFF"/>
    </a:solidFill>
    <a:ln w="0">
      <a:noFill/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/>
          <a:lstStyle/>
          <a:p>
            <a:pPr>
              <a:defRPr/>
            </a:pPr>
            <a:r>
              <a:rPr lang="en-IN" sz="1000" b="0" i="0" u="none" strike="noStrike" baseline="0">
                <a:effectLst/>
              </a:rPr>
              <a:t>2^2^(n+1)</a:t>
            </a:r>
            <a:r>
              <a:rPr lang="en-IN" sz="1000" b="1" i="0" u="none" strike="noStrike" baseline="0"/>
              <a:t> </a:t>
            </a:r>
            <a:endParaRPr lang="en-IN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70196467195386"/>
          <c:y val="5.2394227615611598E-2"/>
          <c:w val="0.56245493871665497"/>
          <c:h val="0.80469006231551299"/>
        </c:manualLayout>
      </c:layout>
      <c:lineChart>
        <c:grouping val="standard"/>
        <c:varyColors val="0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Sheet1!$F$3:$F$103</c:f>
              <c:numCache>
                <c:formatCode>General</c:formatCode>
                <c:ptCount val="101"/>
                <c:pt idx="0">
                  <c:v>4</c:v>
                </c:pt>
                <c:pt idx="1">
                  <c:v>16</c:v>
                </c:pt>
                <c:pt idx="2">
                  <c:v>256</c:v>
                </c:pt>
                <c:pt idx="3">
                  <c:v>65536</c:v>
                </c:pt>
                <c:pt idx="4">
                  <c:v>4294967296</c:v>
                </c:pt>
                <c:pt idx="5">
                  <c:v>1.8446744073709601E+19</c:v>
                </c:pt>
                <c:pt idx="6">
                  <c:v>3.4028236692093801E+38</c:v>
                </c:pt>
                <c:pt idx="7">
                  <c:v>1.15792089237316E+77</c:v>
                </c:pt>
                <c:pt idx="8">
                  <c:v>1.34078079299426E+154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80-4D89-88E4-EF4FC06333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2300394"/>
        <c:axId val="68576205"/>
      </c:lineChart>
      <c:catAx>
        <c:axId val="230039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68576205"/>
        <c:crosses val="autoZero"/>
        <c:auto val="1"/>
        <c:lblAlgn val="ctr"/>
        <c:lblOffset val="100"/>
        <c:noMultiLvlLbl val="0"/>
      </c:catAx>
      <c:valAx>
        <c:axId val="68576205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2300394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gap"/>
    <c:showDLblsOverMax val="1"/>
  </c:chart>
  <c:spPr>
    <a:solidFill>
      <a:srgbClr val="FFFFFF"/>
    </a:solidFill>
    <a:ln w="0">
      <a:noFill/>
    </a:ln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/>
          <a:lstStyle/>
          <a:p>
            <a:pPr>
              <a:defRPr/>
            </a:pPr>
            <a:r>
              <a:rPr lang="en-IN" sz="1000" b="0" i="0" u="none" strike="noStrike" baseline="0">
                <a:effectLst/>
              </a:rPr>
              <a:t>(3/2)^n</a:t>
            </a:r>
            <a:r>
              <a:rPr lang="en-IN" sz="1000" b="1" i="0" u="none" strike="noStrike" baseline="0"/>
              <a:t> </a:t>
            </a:r>
            <a:endParaRPr lang="en-IN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1444722073533446"/>
          <c:y val="0.11884494457628077"/>
          <c:w val="0.84974590693741536"/>
          <c:h val="0.77707800092598256"/>
        </c:manualLayout>
      </c:layout>
      <c:lineChart>
        <c:grouping val="standard"/>
        <c:varyColors val="0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Sheet1!$G$3:$G$103</c:f>
              <c:numCache>
                <c:formatCode>General</c:formatCode>
                <c:ptCount val="101"/>
                <c:pt idx="0">
                  <c:v>1</c:v>
                </c:pt>
                <c:pt idx="1">
                  <c:v>1.5</c:v>
                </c:pt>
                <c:pt idx="2">
                  <c:v>2.25</c:v>
                </c:pt>
                <c:pt idx="3">
                  <c:v>3.375</c:v>
                </c:pt>
                <c:pt idx="4">
                  <c:v>5.0620000000000003</c:v>
                </c:pt>
                <c:pt idx="5">
                  <c:v>7.5940000000000003</c:v>
                </c:pt>
                <c:pt idx="6">
                  <c:v>11.391</c:v>
                </c:pt>
                <c:pt idx="7">
                  <c:v>17.085999999999999</c:v>
                </c:pt>
                <c:pt idx="8">
                  <c:v>25.629000000000001</c:v>
                </c:pt>
                <c:pt idx="9">
                  <c:v>38.442999999999998</c:v>
                </c:pt>
                <c:pt idx="10">
                  <c:v>57.664999999999999</c:v>
                </c:pt>
                <c:pt idx="11">
                  <c:v>86.498000000000005</c:v>
                </c:pt>
                <c:pt idx="12">
                  <c:v>129.74600000000001</c:v>
                </c:pt>
                <c:pt idx="13">
                  <c:v>194.62</c:v>
                </c:pt>
                <c:pt idx="14">
                  <c:v>291.92899999999997</c:v>
                </c:pt>
                <c:pt idx="15">
                  <c:v>437.89400000000001</c:v>
                </c:pt>
                <c:pt idx="16">
                  <c:v>656.84100000000001</c:v>
                </c:pt>
                <c:pt idx="17">
                  <c:v>985.26099999999997</c:v>
                </c:pt>
                <c:pt idx="18">
                  <c:v>1477.8920000000001</c:v>
                </c:pt>
                <c:pt idx="19">
                  <c:v>2216.8380000000002</c:v>
                </c:pt>
                <c:pt idx="20">
                  <c:v>3325.2570000000001</c:v>
                </c:pt>
                <c:pt idx="21">
                  <c:v>4987.8850000000002</c:v>
                </c:pt>
                <c:pt idx="22">
                  <c:v>7481.8280000000004</c:v>
                </c:pt>
                <c:pt idx="23">
                  <c:v>11222.741</c:v>
                </c:pt>
                <c:pt idx="24">
                  <c:v>16834.112000000001</c:v>
                </c:pt>
                <c:pt idx="25">
                  <c:v>25251.168000000001</c:v>
                </c:pt>
                <c:pt idx="26">
                  <c:v>37876.752</c:v>
                </c:pt>
                <c:pt idx="27">
                  <c:v>56815.129000000001</c:v>
                </c:pt>
                <c:pt idx="28">
                  <c:v>85222.692999999999</c:v>
                </c:pt>
                <c:pt idx="29">
                  <c:v>127834.039</c:v>
                </c:pt>
                <c:pt idx="30">
                  <c:v>191751.05900000001</c:v>
                </c:pt>
                <c:pt idx="31">
                  <c:v>287626.58899999998</c:v>
                </c:pt>
                <c:pt idx="32">
                  <c:v>431439.88299999997</c:v>
                </c:pt>
                <c:pt idx="33">
                  <c:v>647159.82499999995</c:v>
                </c:pt>
                <c:pt idx="34">
                  <c:v>970739.73699999996</c:v>
                </c:pt>
                <c:pt idx="35">
                  <c:v>1456109.6059999999</c:v>
                </c:pt>
                <c:pt idx="36">
                  <c:v>2184164.409</c:v>
                </c:pt>
                <c:pt idx="37">
                  <c:v>3276246.6140000001</c:v>
                </c:pt>
                <c:pt idx="38">
                  <c:v>4914369.92</c:v>
                </c:pt>
                <c:pt idx="39">
                  <c:v>7371554.8810000001</c:v>
                </c:pt>
                <c:pt idx="40">
                  <c:v>11057332.321</c:v>
                </c:pt>
                <c:pt idx="41">
                  <c:v>16585998.481000001</c:v>
                </c:pt>
                <c:pt idx="42">
                  <c:v>24878997.721999999</c:v>
                </c:pt>
                <c:pt idx="43">
                  <c:v>37318496.582999997</c:v>
                </c:pt>
                <c:pt idx="44">
                  <c:v>55977744.875</c:v>
                </c:pt>
                <c:pt idx="45">
                  <c:v>83966617.312000006</c:v>
                </c:pt>
                <c:pt idx="46">
                  <c:v>125949925.96799999</c:v>
                </c:pt>
                <c:pt idx="47">
                  <c:v>188924888.95199999</c:v>
                </c:pt>
                <c:pt idx="48">
                  <c:v>283387333.42799997</c:v>
                </c:pt>
                <c:pt idx="49">
                  <c:v>425081000.14300001</c:v>
                </c:pt>
                <c:pt idx="50">
                  <c:v>637621500.21399999</c:v>
                </c:pt>
                <c:pt idx="51">
                  <c:v>956432250.32099998</c:v>
                </c:pt>
                <c:pt idx="52">
                  <c:v>1434648375.4820001</c:v>
                </c:pt>
                <c:pt idx="53">
                  <c:v>2151972563.2220001</c:v>
                </c:pt>
                <c:pt idx="54">
                  <c:v>3227958844.8340001</c:v>
                </c:pt>
                <c:pt idx="55">
                  <c:v>4841938267.25</c:v>
                </c:pt>
                <c:pt idx="56">
                  <c:v>7262907400.8760004</c:v>
                </c:pt>
                <c:pt idx="57">
                  <c:v>10894361101.313</c:v>
                </c:pt>
                <c:pt idx="58">
                  <c:v>16341541651.969999</c:v>
                </c:pt>
                <c:pt idx="59">
                  <c:v>24512312477.955002</c:v>
                </c:pt>
                <c:pt idx="60">
                  <c:v>36768468716.932999</c:v>
                </c:pt>
                <c:pt idx="61">
                  <c:v>55152703075.400002</c:v>
                </c:pt>
                <c:pt idx="62">
                  <c:v>82729054613.098999</c:v>
                </c:pt>
                <c:pt idx="63">
                  <c:v>124093581919.649</c:v>
                </c:pt>
                <c:pt idx="64">
                  <c:v>186140372879.47299</c:v>
                </c:pt>
                <c:pt idx="65">
                  <c:v>279210559319.21002</c:v>
                </c:pt>
                <c:pt idx="66">
                  <c:v>418815838978.815</c:v>
                </c:pt>
                <c:pt idx="67">
                  <c:v>628223758468.22302</c:v>
                </c:pt>
                <c:pt idx="68">
                  <c:v>942335637702.33398</c:v>
                </c:pt>
                <c:pt idx="69">
                  <c:v>1413503456553.5</c:v>
                </c:pt>
                <c:pt idx="70">
                  <c:v>2120255184830.25</c:v>
                </c:pt>
                <c:pt idx="71">
                  <c:v>3180382777245.3799</c:v>
                </c:pt>
                <c:pt idx="72">
                  <c:v>4770574165868.0703</c:v>
                </c:pt>
                <c:pt idx="73">
                  <c:v>7155861248802.0996</c:v>
                </c:pt>
                <c:pt idx="74">
                  <c:v>10733791873203.199</c:v>
                </c:pt>
                <c:pt idx="75">
                  <c:v>16100687809804.699</c:v>
                </c:pt>
                <c:pt idx="76">
                  <c:v>24151031714707.102</c:v>
                </c:pt>
                <c:pt idx="77">
                  <c:v>36226547572060.602</c:v>
                </c:pt>
                <c:pt idx="78">
                  <c:v>54339821358091</c:v>
                </c:pt>
                <c:pt idx="79">
                  <c:v>81509732037136.406</c:v>
                </c:pt>
                <c:pt idx="80">
                  <c:v>122264598055705</c:v>
                </c:pt>
                <c:pt idx="81">
                  <c:v>183396897083557</c:v>
                </c:pt>
                <c:pt idx="82">
                  <c:v>275095345625335</c:v>
                </c:pt>
                <c:pt idx="83">
                  <c:v>412643018438003</c:v>
                </c:pt>
                <c:pt idx="84">
                  <c:v>618964527657005</c:v>
                </c:pt>
                <c:pt idx="85">
                  <c:v>928446791485507</c:v>
                </c:pt>
                <c:pt idx="86">
                  <c:v>1392670187228260</c:v>
                </c:pt>
                <c:pt idx="87">
                  <c:v>2089005280842390</c:v>
                </c:pt>
                <c:pt idx="88">
                  <c:v>3133507921263590</c:v>
                </c:pt>
                <c:pt idx="89">
                  <c:v>4700261881895380</c:v>
                </c:pt>
                <c:pt idx="90">
                  <c:v>7050392822843070</c:v>
                </c:pt>
                <c:pt idx="91">
                  <c:v>1.05755892342646E+16</c:v>
                </c:pt>
                <c:pt idx="92">
                  <c:v>1.58633838513969E+16</c:v>
                </c:pt>
                <c:pt idx="93">
                  <c:v>2.37950757770954E+16</c:v>
                </c:pt>
                <c:pt idx="94">
                  <c:v>3.5692613665643E+16</c:v>
                </c:pt>
                <c:pt idx="95">
                  <c:v>5.35389204984646E+16</c:v>
                </c:pt>
                <c:pt idx="96">
                  <c:v>8.03083807476968E+16</c:v>
                </c:pt>
                <c:pt idx="97">
                  <c:v>1.2046257112154499E+17</c:v>
                </c:pt>
                <c:pt idx="98">
                  <c:v>1.8069385668231802E+17</c:v>
                </c:pt>
                <c:pt idx="99">
                  <c:v>2.7104078502347699E+17</c:v>
                </c:pt>
                <c:pt idx="100">
                  <c:v>4.0656117753521498E+17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E4-4B9A-B2D2-F61F3E7BB6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68103685"/>
        <c:axId val="4135795"/>
      </c:lineChart>
      <c:catAx>
        <c:axId val="6810368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4135795"/>
        <c:crosses val="autoZero"/>
        <c:auto val="1"/>
        <c:lblAlgn val="ctr"/>
        <c:lblOffset val="100"/>
        <c:noMultiLvlLbl val="0"/>
      </c:catAx>
      <c:valAx>
        <c:axId val="4135795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68103685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gap"/>
    <c:showDLblsOverMax val="1"/>
  </c:chart>
  <c:spPr>
    <a:solidFill>
      <a:srgbClr val="FFFFFF"/>
    </a:solidFill>
    <a:ln w="0">
      <a:noFill/>
    </a:ln>
  </c:sp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/>
          <a:lstStyle/>
          <a:p>
            <a:pPr>
              <a:defRPr/>
            </a:pPr>
            <a:r>
              <a:rPr lang="en-IN" sz="1000" b="0" i="0" u="none" strike="noStrike" baseline="0">
                <a:effectLst/>
              </a:rPr>
              <a:t>lgn^lgn</a:t>
            </a:r>
            <a:r>
              <a:rPr lang="en-IN" sz="1000" b="1" i="0" u="none" strike="noStrike" baseline="0"/>
              <a:t> </a:t>
            </a:r>
            <a:endParaRPr lang="en-IN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9.6951424405144274E-2"/>
          <c:y val="2.2842433969647479E-2"/>
          <c:w val="0.86575771416847214"/>
          <c:h val="0.84035445576825807"/>
        </c:manualLayout>
      </c:layout>
      <c:lineChart>
        <c:grouping val="standard"/>
        <c:varyColors val="0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Sheet1!$H$3:$H$103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9A-4A8E-9D34-D0B388F892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15044784"/>
        <c:axId val="83162490"/>
      </c:lineChart>
      <c:catAx>
        <c:axId val="15044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83162490"/>
        <c:crosses val="autoZero"/>
        <c:auto val="1"/>
        <c:lblAlgn val="ctr"/>
        <c:lblOffset val="100"/>
        <c:noMultiLvlLbl val="0"/>
      </c:catAx>
      <c:valAx>
        <c:axId val="83162490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15044784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gap"/>
    <c:showDLblsOverMax val="1"/>
  </c:chart>
  <c:spPr>
    <a:solidFill>
      <a:srgbClr val="FFFFFF"/>
    </a:solidFill>
    <a:ln w="0">
      <a:noFill/>
    </a:ln>
  </c:sp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/>
          <a:lstStyle/>
          <a:p>
            <a:pPr>
              <a:defRPr/>
            </a:pPr>
            <a:r>
              <a:rPr lang="en-IN" sz="1000" b="0" i="0" u="none" strike="noStrike" baseline="0">
                <a:effectLst/>
              </a:rPr>
              <a:t>ln^2 n</a:t>
            </a:r>
            <a:r>
              <a:rPr lang="en-IN" sz="1000" b="1" i="0" u="none" strike="noStrike" baseline="0"/>
              <a:t> </a:t>
            </a:r>
            <a:endParaRPr lang="en-IN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2496706925627636E-2"/>
          <c:y val="2.2842433969647479E-2"/>
          <c:w val="0.76283670922162017"/>
          <c:h val="0.86240237029548306"/>
        </c:manualLayout>
      </c:layout>
      <c:lineChart>
        <c:grouping val="standard"/>
        <c:varyColors val="0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Sheet1!$K$3:$K$102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0.48</c:v>
                </c:pt>
                <c:pt idx="3">
                  <c:v>1.2070000000000001</c:v>
                </c:pt>
                <c:pt idx="4">
                  <c:v>1.9219999999999999</c:v>
                </c:pt>
                <c:pt idx="5">
                  <c:v>2.59</c:v>
                </c:pt>
                <c:pt idx="6">
                  <c:v>3.21</c:v>
                </c:pt>
                <c:pt idx="7">
                  <c:v>3.7869999999999999</c:v>
                </c:pt>
                <c:pt idx="8">
                  <c:v>4.3239999999999998</c:v>
                </c:pt>
                <c:pt idx="9">
                  <c:v>4.8280000000000003</c:v>
                </c:pt>
                <c:pt idx="10">
                  <c:v>5.3019999999999996</c:v>
                </c:pt>
                <c:pt idx="11">
                  <c:v>5.75</c:v>
                </c:pt>
                <c:pt idx="12">
                  <c:v>6.1749999999999998</c:v>
                </c:pt>
                <c:pt idx="13">
                  <c:v>6.5789999999999997</c:v>
                </c:pt>
                <c:pt idx="14">
                  <c:v>6.9649999999999999</c:v>
                </c:pt>
                <c:pt idx="15">
                  <c:v>7.3339999999999996</c:v>
                </c:pt>
                <c:pt idx="16">
                  <c:v>7.6870000000000003</c:v>
                </c:pt>
                <c:pt idx="17">
                  <c:v>8.0269999999999992</c:v>
                </c:pt>
                <c:pt idx="18">
                  <c:v>8.3539999999999992</c:v>
                </c:pt>
                <c:pt idx="19">
                  <c:v>8.67</c:v>
                </c:pt>
                <c:pt idx="20">
                  <c:v>8.9740000000000002</c:v>
                </c:pt>
                <c:pt idx="21">
                  <c:v>9.2690000000000001</c:v>
                </c:pt>
                <c:pt idx="22">
                  <c:v>9.5549999999999997</c:v>
                </c:pt>
                <c:pt idx="23">
                  <c:v>9.8309999999999995</c:v>
                </c:pt>
                <c:pt idx="24">
                  <c:v>10.1</c:v>
                </c:pt>
                <c:pt idx="25">
                  <c:v>10.361000000000001</c:v>
                </c:pt>
                <c:pt idx="26">
                  <c:v>10.615</c:v>
                </c:pt>
                <c:pt idx="27">
                  <c:v>10.863</c:v>
                </c:pt>
                <c:pt idx="28">
                  <c:v>11.103999999999999</c:v>
                </c:pt>
                <c:pt idx="29">
                  <c:v>11.339</c:v>
                </c:pt>
                <c:pt idx="30">
                  <c:v>11.568</c:v>
                </c:pt>
                <c:pt idx="31">
                  <c:v>11.792</c:v>
                </c:pt>
                <c:pt idx="32">
                  <c:v>12.010999999999999</c:v>
                </c:pt>
                <c:pt idx="33">
                  <c:v>12.226000000000001</c:v>
                </c:pt>
                <c:pt idx="34">
                  <c:v>12.435</c:v>
                </c:pt>
                <c:pt idx="35">
                  <c:v>12.64</c:v>
                </c:pt>
                <c:pt idx="36">
                  <c:v>12.842000000000001</c:v>
                </c:pt>
                <c:pt idx="37">
                  <c:v>13.039</c:v>
                </c:pt>
                <c:pt idx="38">
                  <c:v>13.231999999999999</c:v>
                </c:pt>
                <c:pt idx="39">
                  <c:v>13.422000000000001</c:v>
                </c:pt>
                <c:pt idx="40">
                  <c:v>13.608000000000001</c:v>
                </c:pt>
                <c:pt idx="41">
                  <c:v>13.791</c:v>
                </c:pt>
                <c:pt idx="42">
                  <c:v>13.97</c:v>
                </c:pt>
                <c:pt idx="43">
                  <c:v>14.147</c:v>
                </c:pt>
                <c:pt idx="44">
                  <c:v>14.32</c:v>
                </c:pt>
                <c:pt idx="45">
                  <c:v>14.491</c:v>
                </c:pt>
                <c:pt idx="46">
                  <c:v>14.657999999999999</c:v>
                </c:pt>
                <c:pt idx="47">
                  <c:v>14.824</c:v>
                </c:pt>
                <c:pt idx="48">
                  <c:v>14.986000000000001</c:v>
                </c:pt>
                <c:pt idx="49">
                  <c:v>15.146000000000001</c:v>
                </c:pt>
                <c:pt idx="50">
                  <c:v>15.304</c:v>
                </c:pt>
                <c:pt idx="51">
                  <c:v>15.459</c:v>
                </c:pt>
                <c:pt idx="52">
                  <c:v>15.612</c:v>
                </c:pt>
                <c:pt idx="53">
                  <c:v>15.763</c:v>
                </c:pt>
                <c:pt idx="54">
                  <c:v>15.912000000000001</c:v>
                </c:pt>
                <c:pt idx="55">
                  <c:v>16.059000000000001</c:v>
                </c:pt>
                <c:pt idx="56">
                  <c:v>16.202999999999999</c:v>
                </c:pt>
                <c:pt idx="57">
                  <c:v>16.346</c:v>
                </c:pt>
                <c:pt idx="58">
                  <c:v>16.486999999999998</c:v>
                </c:pt>
                <c:pt idx="59">
                  <c:v>16.626000000000001</c:v>
                </c:pt>
                <c:pt idx="60">
                  <c:v>16.763999999999999</c:v>
                </c:pt>
                <c:pt idx="61">
                  <c:v>16.899000000000001</c:v>
                </c:pt>
                <c:pt idx="62">
                  <c:v>17.033000000000001</c:v>
                </c:pt>
                <c:pt idx="63">
                  <c:v>17.166</c:v>
                </c:pt>
                <c:pt idx="64">
                  <c:v>17.295999999999999</c:v>
                </c:pt>
                <c:pt idx="65">
                  <c:v>17.425999999999998</c:v>
                </c:pt>
                <c:pt idx="66">
                  <c:v>17.553000000000001</c:v>
                </c:pt>
                <c:pt idx="67">
                  <c:v>17.678999999999998</c:v>
                </c:pt>
                <c:pt idx="68">
                  <c:v>17.803999999999998</c:v>
                </c:pt>
                <c:pt idx="69">
                  <c:v>17.928000000000001</c:v>
                </c:pt>
                <c:pt idx="70">
                  <c:v>18.05</c:v>
                </c:pt>
                <c:pt idx="71">
                  <c:v>18.170000000000002</c:v>
                </c:pt>
                <c:pt idx="72">
                  <c:v>18.29</c:v>
                </c:pt>
                <c:pt idx="73">
                  <c:v>18.408000000000001</c:v>
                </c:pt>
                <c:pt idx="74">
                  <c:v>18.524999999999999</c:v>
                </c:pt>
                <c:pt idx="75">
                  <c:v>18.640999999999998</c:v>
                </c:pt>
                <c:pt idx="76">
                  <c:v>18.754999999999999</c:v>
                </c:pt>
                <c:pt idx="77">
                  <c:v>18.869</c:v>
                </c:pt>
                <c:pt idx="78">
                  <c:v>18.981000000000002</c:v>
                </c:pt>
                <c:pt idx="79">
                  <c:v>19.091999999999999</c:v>
                </c:pt>
                <c:pt idx="80">
                  <c:v>19.202000000000002</c:v>
                </c:pt>
                <c:pt idx="81">
                  <c:v>19.311</c:v>
                </c:pt>
                <c:pt idx="82">
                  <c:v>19.419</c:v>
                </c:pt>
                <c:pt idx="83">
                  <c:v>19.526</c:v>
                </c:pt>
                <c:pt idx="84">
                  <c:v>19.632000000000001</c:v>
                </c:pt>
                <c:pt idx="85">
                  <c:v>19.736999999999998</c:v>
                </c:pt>
                <c:pt idx="86">
                  <c:v>19.841000000000001</c:v>
                </c:pt>
                <c:pt idx="87">
                  <c:v>19.943999999999999</c:v>
                </c:pt>
                <c:pt idx="88">
                  <c:v>20.047000000000001</c:v>
                </c:pt>
                <c:pt idx="89">
                  <c:v>20.148</c:v>
                </c:pt>
                <c:pt idx="90">
                  <c:v>20.248000000000001</c:v>
                </c:pt>
                <c:pt idx="91">
                  <c:v>20.347999999999999</c:v>
                </c:pt>
                <c:pt idx="92">
                  <c:v>20.446999999999999</c:v>
                </c:pt>
                <c:pt idx="93">
                  <c:v>20.544</c:v>
                </c:pt>
                <c:pt idx="94">
                  <c:v>20.641999999999999</c:v>
                </c:pt>
                <c:pt idx="95">
                  <c:v>20.738</c:v>
                </c:pt>
                <c:pt idx="96">
                  <c:v>20.832999999999998</c:v>
                </c:pt>
                <c:pt idx="97">
                  <c:v>20.928000000000001</c:v>
                </c:pt>
                <c:pt idx="98">
                  <c:v>21.021999999999998</c:v>
                </c:pt>
                <c:pt idx="99">
                  <c:v>21.114999999999998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42-45C9-932F-5CE014A77D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86759651"/>
        <c:axId val="75808434"/>
      </c:lineChart>
      <c:catAx>
        <c:axId val="867596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75808434"/>
        <c:crosses val="autoZero"/>
        <c:auto val="1"/>
        <c:lblAlgn val="ctr"/>
        <c:lblOffset val="100"/>
        <c:noMultiLvlLbl val="0"/>
      </c:catAx>
      <c:valAx>
        <c:axId val="75808434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86759651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gap"/>
    <c:showDLblsOverMax val="1"/>
  </c:chart>
  <c:spPr>
    <a:solidFill>
      <a:srgbClr val="FFFFFF"/>
    </a:solidFill>
    <a:ln w="0">
      <a:noFill/>
    </a:ln>
  </c:sp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/>
          <a:lstStyle/>
          <a:p>
            <a:pPr>
              <a:defRPr/>
            </a:pPr>
            <a:r>
              <a:rPr lang="en-IN"/>
              <a:t>n!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540000411769201"/>
          <c:y val="0.14780063567811452"/>
          <c:w val="0.84684785442074373"/>
          <c:h val="0.77657425112632517"/>
        </c:manualLayout>
      </c:layout>
      <c:lineChart>
        <c:grouping val="standard"/>
        <c:varyColors val="0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Sheet1!$L$3:$L$23</c:f>
              <c:numCache>
                <c:formatCode>General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6</c:v>
                </c:pt>
                <c:pt idx="4">
                  <c:v>24</c:v>
                </c:pt>
                <c:pt idx="5">
                  <c:v>120</c:v>
                </c:pt>
                <c:pt idx="6">
                  <c:v>720</c:v>
                </c:pt>
                <c:pt idx="7">
                  <c:v>5040</c:v>
                </c:pt>
                <c:pt idx="8">
                  <c:v>40320</c:v>
                </c:pt>
                <c:pt idx="9">
                  <c:v>362880</c:v>
                </c:pt>
                <c:pt idx="10">
                  <c:v>3628800</c:v>
                </c:pt>
                <c:pt idx="11">
                  <c:v>39916800</c:v>
                </c:pt>
                <c:pt idx="12">
                  <c:v>479001600</c:v>
                </c:pt>
                <c:pt idx="13">
                  <c:v>6227020800</c:v>
                </c:pt>
                <c:pt idx="14">
                  <c:v>87178289152</c:v>
                </c:pt>
                <c:pt idx="15" formatCode="0.00E+00">
                  <c:v>1307670000000</c:v>
                </c:pt>
                <c:pt idx="16" formatCode="0.00E+00">
                  <c:v>20922800000000</c:v>
                </c:pt>
                <c:pt idx="17" formatCode="0.00E+00">
                  <c:v>355687000000000</c:v>
                </c:pt>
                <c:pt idx="18" formatCode="0.00E+00">
                  <c:v>6402370000000000</c:v>
                </c:pt>
                <c:pt idx="19" formatCode="0.00E+00">
                  <c:v>1.21645E+17</c:v>
                </c:pt>
                <c:pt idx="20" formatCode="0.00E+00">
                  <c:v>2.4329E+18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1C-4DB8-BB66-4F53A9AF0B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3641352"/>
        <c:axId val="70943428"/>
      </c:lineChart>
      <c:catAx>
        <c:axId val="36413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70943428"/>
        <c:crosses val="autoZero"/>
        <c:auto val="1"/>
        <c:lblAlgn val="ctr"/>
        <c:lblOffset val="100"/>
        <c:noMultiLvlLbl val="0"/>
      </c:catAx>
      <c:valAx>
        <c:axId val="70943428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3641352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gap"/>
    <c:showDLblsOverMax val="1"/>
  </c:chart>
  <c:spPr>
    <a:solidFill>
      <a:srgbClr val="FFFFFF"/>
    </a:solidFill>
    <a:ln w="0">
      <a:noFill/>
    </a:ln>
  </c:sp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lg(lg</a:t>
            </a:r>
            <a:r>
              <a:rPr lang="en-IN" baseline="0"/>
              <a:t>n)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2803640772973558E-2"/>
          <c:y val="0.21478254470527633"/>
          <c:w val="0.85481819158570094"/>
          <c:h val="0.68799344007232743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Sheet1!$J$3:$J$103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0.36699999999999999</c:v>
                </c:pt>
                <c:pt idx="3">
                  <c:v>9.4E-2</c:v>
                </c:pt>
                <c:pt idx="4">
                  <c:v>0.32700000000000001</c:v>
                </c:pt>
                <c:pt idx="5">
                  <c:v>0.47599999999999998</c:v>
                </c:pt>
                <c:pt idx="6">
                  <c:v>0.58299999999999996</c:v>
                </c:pt>
                <c:pt idx="7">
                  <c:v>0.66600000000000004</c:v>
                </c:pt>
                <c:pt idx="8">
                  <c:v>0.73199999999999998</c:v>
                </c:pt>
                <c:pt idx="9">
                  <c:v>0.78700000000000003</c:v>
                </c:pt>
                <c:pt idx="10">
                  <c:v>0.83399999999999996</c:v>
                </c:pt>
                <c:pt idx="11">
                  <c:v>0.875</c:v>
                </c:pt>
                <c:pt idx="12">
                  <c:v>0.91</c:v>
                </c:pt>
                <c:pt idx="13">
                  <c:v>0.94199999999999995</c:v>
                </c:pt>
                <c:pt idx="14">
                  <c:v>0.97</c:v>
                </c:pt>
                <c:pt idx="15">
                  <c:v>0.996</c:v>
                </c:pt>
                <c:pt idx="16">
                  <c:v>1.02</c:v>
                </c:pt>
                <c:pt idx="17">
                  <c:v>1.0409999999999999</c:v>
                </c:pt>
                <c:pt idx="18">
                  <c:v>1.0609999999999999</c:v>
                </c:pt>
                <c:pt idx="19">
                  <c:v>1.08</c:v>
                </c:pt>
                <c:pt idx="20">
                  <c:v>1.097</c:v>
                </c:pt>
                <c:pt idx="21">
                  <c:v>1.113</c:v>
                </c:pt>
                <c:pt idx="22">
                  <c:v>1.129</c:v>
                </c:pt>
                <c:pt idx="23">
                  <c:v>1.143</c:v>
                </c:pt>
                <c:pt idx="24">
                  <c:v>1.1559999999999999</c:v>
                </c:pt>
                <c:pt idx="25">
                  <c:v>1.169</c:v>
                </c:pt>
                <c:pt idx="26">
                  <c:v>1.181</c:v>
                </c:pt>
                <c:pt idx="27">
                  <c:v>1.1930000000000001</c:v>
                </c:pt>
                <c:pt idx="28">
                  <c:v>1.204</c:v>
                </c:pt>
                <c:pt idx="29">
                  <c:v>1.214</c:v>
                </c:pt>
                <c:pt idx="30">
                  <c:v>1.224</c:v>
                </c:pt>
                <c:pt idx="31">
                  <c:v>1.234</c:v>
                </c:pt>
                <c:pt idx="32">
                  <c:v>1.2430000000000001</c:v>
                </c:pt>
                <c:pt idx="33">
                  <c:v>1.252</c:v>
                </c:pt>
                <c:pt idx="34">
                  <c:v>1.26</c:v>
                </c:pt>
                <c:pt idx="35">
                  <c:v>1.268</c:v>
                </c:pt>
                <c:pt idx="36">
                  <c:v>1.276</c:v>
                </c:pt>
                <c:pt idx="37">
                  <c:v>1.284</c:v>
                </c:pt>
                <c:pt idx="38">
                  <c:v>1.2909999999999999</c:v>
                </c:pt>
                <c:pt idx="39">
                  <c:v>1.298</c:v>
                </c:pt>
                <c:pt idx="40">
                  <c:v>1.3049999999999999</c:v>
                </c:pt>
                <c:pt idx="41">
                  <c:v>1.3120000000000001</c:v>
                </c:pt>
                <c:pt idx="42">
                  <c:v>1.3180000000000001</c:v>
                </c:pt>
                <c:pt idx="43">
                  <c:v>1.325</c:v>
                </c:pt>
                <c:pt idx="44">
                  <c:v>1.331</c:v>
                </c:pt>
                <c:pt idx="45">
                  <c:v>1.337</c:v>
                </c:pt>
                <c:pt idx="46">
                  <c:v>1.343</c:v>
                </c:pt>
                <c:pt idx="47">
                  <c:v>1.3480000000000001</c:v>
                </c:pt>
                <c:pt idx="48">
                  <c:v>1.3540000000000001</c:v>
                </c:pt>
                <c:pt idx="49">
                  <c:v>1.359</c:v>
                </c:pt>
                <c:pt idx="50">
                  <c:v>1.3640000000000001</c:v>
                </c:pt>
                <c:pt idx="51">
                  <c:v>1.369</c:v>
                </c:pt>
                <c:pt idx="52">
                  <c:v>1.3740000000000001</c:v>
                </c:pt>
                <c:pt idx="53">
                  <c:v>1.379</c:v>
                </c:pt>
                <c:pt idx="54">
                  <c:v>1.3839999999999999</c:v>
                </c:pt>
                <c:pt idx="55">
                  <c:v>1.3879999999999999</c:v>
                </c:pt>
                <c:pt idx="56">
                  <c:v>1.393</c:v>
                </c:pt>
                <c:pt idx="57">
                  <c:v>1.397</c:v>
                </c:pt>
                <c:pt idx="58">
                  <c:v>1.401</c:v>
                </c:pt>
                <c:pt idx="59">
                  <c:v>1.405</c:v>
                </c:pt>
                <c:pt idx="60">
                  <c:v>1.41</c:v>
                </c:pt>
                <c:pt idx="61">
                  <c:v>1.4139999999999999</c:v>
                </c:pt>
                <c:pt idx="62">
                  <c:v>1.4179999999999999</c:v>
                </c:pt>
                <c:pt idx="63">
                  <c:v>1.421</c:v>
                </c:pt>
                <c:pt idx="64">
                  <c:v>1.425</c:v>
                </c:pt>
                <c:pt idx="65">
                  <c:v>1.429</c:v>
                </c:pt>
                <c:pt idx="66">
                  <c:v>1.4330000000000001</c:v>
                </c:pt>
                <c:pt idx="67">
                  <c:v>1.4359999999999999</c:v>
                </c:pt>
                <c:pt idx="68">
                  <c:v>1.44</c:v>
                </c:pt>
                <c:pt idx="69">
                  <c:v>1.4430000000000001</c:v>
                </c:pt>
                <c:pt idx="70">
                  <c:v>1.4470000000000001</c:v>
                </c:pt>
                <c:pt idx="71">
                  <c:v>1.45</c:v>
                </c:pt>
                <c:pt idx="72">
                  <c:v>1.4530000000000001</c:v>
                </c:pt>
                <c:pt idx="73">
                  <c:v>1.456</c:v>
                </c:pt>
                <c:pt idx="74">
                  <c:v>1.46</c:v>
                </c:pt>
                <c:pt idx="75">
                  <c:v>1.4630000000000001</c:v>
                </c:pt>
                <c:pt idx="76">
                  <c:v>1.466</c:v>
                </c:pt>
                <c:pt idx="77">
                  <c:v>1.4690000000000001</c:v>
                </c:pt>
                <c:pt idx="78">
                  <c:v>1.472</c:v>
                </c:pt>
                <c:pt idx="79">
                  <c:v>1.4750000000000001</c:v>
                </c:pt>
                <c:pt idx="80">
                  <c:v>1.478</c:v>
                </c:pt>
                <c:pt idx="81">
                  <c:v>1.48</c:v>
                </c:pt>
                <c:pt idx="82">
                  <c:v>1.4830000000000001</c:v>
                </c:pt>
                <c:pt idx="83">
                  <c:v>1.486</c:v>
                </c:pt>
                <c:pt idx="84">
                  <c:v>1.4890000000000001</c:v>
                </c:pt>
                <c:pt idx="85">
                  <c:v>1.4910000000000001</c:v>
                </c:pt>
                <c:pt idx="86">
                  <c:v>1.494</c:v>
                </c:pt>
                <c:pt idx="87">
                  <c:v>1.496</c:v>
                </c:pt>
                <c:pt idx="88">
                  <c:v>1.4990000000000001</c:v>
                </c:pt>
                <c:pt idx="89">
                  <c:v>1.502</c:v>
                </c:pt>
                <c:pt idx="90">
                  <c:v>1.504</c:v>
                </c:pt>
                <c:pt idx="91">
                  <c:v>1.506</c:v>
                </c:pt>
                <c:pt idx="92">
                  <c:v>1.5089999999999999</c:v>
                </c:pt>
                <c:pt idx="93">
                  <c:v>1.5109999999999999</c:v>
                </c:pt>
                <c:pt idx="94">
                  <c:v>1.514</c:v>
                </c:pt>
                <c:pt idx="95">
                  <c:v>1.516</c:v>
                </c:pt>
                <c:pt idx="96">
                  <c:v>1.518</c:v>
                </c:pt>
                <c:pt idx="97">
                  <c:v>1.5209999999999999</c:v>
                </c:pt>
                <c:pt idx="98">
                  <c:v>1.5229999999999999</c:v>
                </c:pt>
                <c:pt idx="99">
                  <c:v>1.5249999999999999</c:v>
                </c:pt>
                <c:pt idx="100">
                  <c:v>1.5269999999999999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FB-439A-B86B-009692C6E0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8275456"/>
        <c:axId val="618269632"/>
      </c:lineChart>
      <c:catAx>
        <c:axId val="618275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269632"/>
        <c:crosses val="autoZero"/>
        <c:auto val="1"/>
        <c:lblAlgn val="ctr"/>
        <c:lblOffset val="100"/>
        <c:noMultiLvlLbl val="0"/>
      </c:catAx>
      <c:valAx>
        <c:axId val="618269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275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0"/>
          <c:y val="7.91694425938263E-2"/>
          <c:w val="0.71346418302287795"/>
          <c:h val="0.86531201421274695"/>
        </c:manualLayout>
      </c:layout>
      <c:scatterChart>
        <c:scatterStyle val="lineMarker"/>
        <c:varyColors val="0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yVal>
            <c:numRef>
              <c:f>Sheet1!$B$3:$B$103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1F-47B2-800A-DA5CFF849D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451242"/>
        <c:axId val="33861146"/>
      </c:scatterChart>
      <c:valAx>
        <c:axId val="8045124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33861146"/>
        <c:crosses val="autoZero"/>
        <c:crossBetween val="midCat"/>
      </c:valAx>
      <c:valAx>
        <c:axId val="33861146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80451242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1000" b="0" strike="noStrike" spc="-1">
              <a:latin typeface="Arial"/>
            </a:defRPr>
          </a:pPr>
          <a:endParaRPr lang="en-US"/>
        </a:p>
      </c:txPr>
    </c:legend>
    <c:plotVisOnly val="1"/>
    <c:dispBlanksAs val="span"/>
    <c:showDLblsOverMax val="1"/>
  </c:chart>
  <c:spPr>
    <a:solidFill>
      <a:srgbClr val="FFFFFF"/>
    </a:solidFill>
    <a:ln w="0">
      <a:noFill/>
    </a:ln>
  </c:sp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122</xdr:row>
      <xdr:rowOff>18720</xdr:rowOff>
    </xdr:from>
    <xdr:to>
      <xdr:col>0</xdr:col>
      <xdr:colOff>10080</xdr:colOff>
      <xdr:row>123</xdr:row>
      <xdr:rowOff>143280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253800</xdr:colOff>
      <xdr:row>287</xdr:row>
      <xdr:rowOff>159840</xdr:rowOff>
    </xdr:from>
    <xdr:to>
      <xdr:col>9</xdr:col>
      <xdr:colOff>324000</xdr:colOff>
      <xdr:row>307</xdr:row>
      <xdr:rowOff>147960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0</xdr:colOff>
      <xdr:row>107</xdr:row>
      <xdr:rowOff>151200</xdr:rowOff>
    </xdr:from>
    <xdr:to>
      <xdr:col>6</xdr:col>
      <xdr:colOff>91080</xdr:colOff>
      <xdr:row>125</xdr:row>
      <xdr:rowOff>19440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7</xdr:col>
      <xdr:colOff>88920</xdr:colOff>
      <xdr:row>105</xdr:row>
      <xdr:rowOff>124560</xdr:rowOff>
    </xdr:from>
    <xdr:to>
      <xdr:col>13</xdr:col>
      <xdr:colOff>416160</xdr:colOff>
      <xdr:row>124</xdr:row>
      <xdr:rowOff>133920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0</xdr:colOff>
      <xdr:row>127</xdr:row>
      <xdr:rowOff>74160</xdr:rowOff>
    </xdr:from>
    <xdr:to>
      <xdr:col>7</xdr:col>
      <xdr:colOff>70200</xdr:colOff>
      <xdr:row>147</xdr:row>
      <xdr:rowOff>62640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7</xdr:col>
      <xdr:colOff>554790</xdr:colOff>
      <xdr:row>128</xdr:row>
      <xdr:rowOff>59303</xdr:rowOff>
    </xdr:from>
    <xdr:to>
      <xdr:col>14</xdr:col>
      <xdr:colOff>66842</xdr:colOff>
      <xdr:row>145</xdr:row>
      <xdr:rowOff>147052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0</xdr:col>
      <xdr:colOff>609600</xdr:colOff>
      <xdr:row>147</xdr:row>
      <xdr:rowOff>120650</xdr:rowOff>
    </xdr:from>
    <xdr:to>
      <xdr:col>7</xdr:col>
      <xdr:colOff>89640</xdr:colOff>
      <xdr:row>162</xdr:row>
      <xdr:rowOff>63000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7</xdr:col>
      <xdr:colOff>648369</xdr:colOff>
      <xdr:row>146</xdr:row>
      <xdr:rowOff>127000</xdr:rowOff>
    </xdr:from>
    <xdr:to>
      <xdr:col>14</xdr:col>
      <xdr:colOff>298085</xdr:colOff>
      <xdr:row>165</xdr:row>
      <xdr:rowOff>33421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0</xdr:col>
      <xdr:colOff>20053</xdr:colOff>
      <xdr:row>165</xdr:row>
      <xdr:rowOff>94078</xdr:rowOff>
    </xdr:from>
    <xdr:to>
      <xdr:col>7</xdr:col>
      <xdr:colOff>90253</xdr:colOff>
      <xdr:row>185</xdr:row>
      <xdr:rowOff>82558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0</xdr:col>
      <xdr:colOff>277156</xdr:colOff>
      <xdr:row>187</xdr:row>
      <xdr:rowOff>11327</xdr:rowOff>
    </xdr:from>
    <xdr:to>
      <xdr:col>7</xdr:col>
      <xdr:colOff>347356</xdr:colOff>
      <xdr:row>206</xdr:row>
      <xdr:rowOff>160228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oneCell">
    <xdr:from>
      <xdr:col>7</xdr:col>
      <xdr:colOff>485265</xdr:colOff>
      <xdr:row>186</xdr:row>
      <xdr:rowOff>65530</xdr:rowOff>
    </xdr:from>
    <xdr:to>
      <xdr:col>14</xdr:col>
      <xdr:colOff>555104</xdr:colOff>
      <xdr:row>206</xdr:row>
      <xdr:rowOff>54010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519365</xdr:colOff>
      <xdr:row>166</xdr:row>
      <xdr:rowOff>35759</xdr:rowOff>
    </xdr:from>
    <xdr:to>
      <xdr:col>13</xdr:col>
      <xdr:colOff>53475</xdr:colOff>
      <xdr:row>185</xdr:row>
      <xdr:rowOff>42109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464132F1-62EF-4595-90BA-323200AC7A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pic>
      <cdr:nvPicPr>
        <cdr:cNvPr id="2" name="Picture 1">
          <a:extLst xmlns:a="http://schemas.openxmlformats.org/drawingml/2006/main">
            <a:ext uri="{FF2B5EF4-FFF2-40B4-BE49-F238E27FC236}">
              <a16:creationId xmlns:a16="http://schemas.microsoft.com/office/drawing/2014/main" id="{52DC5CA5-5D74-96C1-29E0-ED5A78200529}"/>
            </a:ext>
          </a:extLst>
        </cdr:cNvPr>
        <cdr:cNvPicPr/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/>
      </cdr:blipFill>
      <cdr:spPr>
        <a:xfrm xmlns:a="http://schemas.openxmlformats.org/drawingml/2006/main">
          <a:off x="0" y="0"/>
          <a:ext cx="10440" cy="287280"/>
        </a:xfrm>
        <a:prstGeom xmlns:a="http://schemas.openxmlformats.org/drawingml/2006/main" prst="rect">
          <a:avLst/>
        </a:prstGeom>
        <a:ln xmlns:a="http://schemas.openxmlformats.org/drawingml/2006/main" w="0">
          <a:noFill/>
        </a:ln>
      </cdr:spPr>
    </cdr:pic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48240</xdr:rowOff>
    </xdr:from>
    <xdr:to>
      <xdr:col>7</xdr:col>
      <xdr:colOff>69480</xdr:colOff>
      <xdr:row>27</xdr:row>
      <xdr:rowOff>38880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3"/>
  <sheetViews>
    <sheetView tabSelected="1" topLeftCell="A182" zoomScale="95" zoomScaleNormal="95" workbookViewId="0">
      <selection activeCell="O11" sqref="O11"/>
    </sheetView>
  </sheetViews>
  <sheetFormatPr defaultColWidth="11.54296875" defaultRowHeight="12.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3" spans="1:12" x14ac:dyDescent="0.25">
      <c r="A3" t="s">
        <v>12</v>
      </c>
      <c r="B3">
        <v>0</v>
      </c>
      <c r="C3">
        <v>1</v>
      </c>
      <c r="D3">
        <v>2</v>
      </c>
      <c r="E3">
        <v>0</v>
      </c>
      <c r="F3">
        <v>4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</row>
    <row r="4" spans="1:12" x14ac:dyDescent="0.25">
      <c r="A4" t="s">
        <v>13</v>
      </c>
      <c r="B4">
        <v>1</v>
      </c>
      <c r="C4">
        <v>2</v>
      </c>
      <c r="D4">
        <v>4</v>
      </c>
      <c r="E4">
        <v>1</v>
      </c>
      <c r="F4">
        <v>16</v>
      </c>
      <c r="G4">
        <v>1.5</v>
      </c>
      <c r="H4">
        <v>1</v>
      </c>
      <c r="I4">
        <v>1</v>
      </c>
      <c r="J4">
        <v>0</v>
      </c>
      <c r="K4">
        <v>0</v>
      </c>
      <c r="L4">
        <v>1</v>
      </c>
    </row>
    <row r="5" spans="1:12" x14ac:dyDescent="0.25">
      <c r="A5" t="s">
        <v>14</v>
      </c>
      <c r="B5">
        <v>2</v>
      </c>
      <c r="C5">
        <v>4</v>
      </c>
      <c r="D5">
        <v>16</v>
      </c>
      <c r="E5">
        <v>8</v>
      </c>
      <c r="F5">
        <v>256</v>
      </c>
      <c r="G5">
        <v>2.25</v>
      </c>
      <c r="H5">
        <v>2</v>
      </c>
      <c r="I5">
        <v>1</v>
      </c>
      <c r="J5">
        <v>0.36699999999999999</v>
      </c>
      <c r="K5">
        <v>0.48</v>
      </c>
      <c r="L5">
        <v>2</v>
      </c>
    </row>
    <row r="6" spans="1:12" x14ac:dyDescent="0.25">
      <c r="A6" t="s">
        <v>15</v>
      </c>
      <c r="B6">
        <v>3</v>
      </c>
      <c r="C6">
        <v>8</v>
      </c>
      <c r="D6">
        <v>256</v>
      </c>
      <c r="E6">
        <v>27</v>
      </c>
      <c r="F6">
        <v>65536</v>
      </c>
      <c r="G6">
        <v>3.375</v>
      </c>
      <c r="H6">
        <v>3</v>
      </c>
      <c r="I6">
        <v>2.0750000000000002</v>
      </c>
      <c r="J6">
        <v>9.4E-2</v>
      </c>
      <c r="K6">
        <v>1.2070000000000001</v>
      </c>
      <c r="L6">
        <v>6</v>
      </c>
    </row>
    <row r="7" spans="1:12" x14ac:dyDescent="0.25">
      <c r="A7" t="s">
        <v>16</v>
      </c>
      <c r="B7">
        <v>4</v>
      </c>
      <c r="C7">
        <v>16</v>
      </c>
      <c r="D7">
        <v>65536</v>
      </c>
      <c r="E7">
        <v>64</v>
      </c>
      <c r="F7">
        <v>4294967296</v>
      </c>
      <c r="G7">
        <v>5.0620000000000003</v>
      </c>
      <c r="H7">
        <v>4</v>
      </c>
      <c r="I7">
        <v>4</v>
      </c>
      <c r="J7">
        <v>0.32700000000000001</v>
      </c>
      <c r="K7">
        <v>1.9219999999999999</v>
      </c>
      <c r="L7">
        <v>24</v>
      </c>
    </row>
    <row r="8" spans="1:12" x14ac:dyDescent="0.25">
      <c r="A8" t="s">
        <v>17</v>
      </c>
      <c r="B8">
        <v>5</v>
      </c>
      <c r="C8">
        <v>32</v>
      </c>
      <c r="D8">
        <v>4294967296</v>
      </c>
      <c r="E8">
        <v>125</v>
      </c>
      <c r="F8">
        <v>1.8446744073709601E+19</v>
      </c>
      <c r="G8">
        <v>7.5940000000000003</v>
      </c>
      <c r="H8">
        <v>5</v>
      </c>
      <c r="I8">
        <v>7.0709999999999997</v>
      </c>
      <c r="J8">
        <v>0.47599999999999998</v>
      </c>
      <c r="K8">
        <v>2.59</v>
      </c>
      <c r="L8">
        <v>120</v>
      </c>
    </row>
    <row r="9" spans="1:12" x14ac:dyDescent="0.25">
      <c r="A9" t="s">
        <v>18</v>
      </c>
      <c r="B9">
        <v>6</v>
      </c>
      <c r="C9">
        <v>64</v>
      </c>
      <c r="D9">
        <v>1.8446744073709601E+19</v>
      </c>
      <c r="E9">
        <v>216</v>
      </c>
      <c r="F9">
        <v>3.4028236692093801E+38</v>
      </c>
      <c r="G9">
        <v>11.391</v>
      </c>
      <c r="H9">
        <v>6</v>
      </c>
      <c r="I9">
        <v>11.646000000000001</v>
      </c>
      <c r="J9">
        <v>0.58299999999999996</v>
      </c>
      <c r="K9">
        <v>3.21</v>
      </c>
      <c r="L9">
        <v>720</v>
      </c>
    </row>
    <row r="10" spans="1:12" x14ac:dyDescent="0.25">
      <c r="A10" t="s">
        <v>19</v>
      </c>
      <c r="B10">
        <v>7</v>
      </c>
      <c r="C10">
        <v>128</v>
      </c>
      <c r="D10">
        <v>3.4028236692093801E+38</v>
      </c>
      <c r="E10">
        <v>343</v>
      </c>
      <c r="F10">
        <v>1.15792089237316E+77</v>
      </c>
      <c r="G10">
        <v>17.085999999999999</v>
      </c>
      <c r="H10">
        <v>7</v>
      </c>
      <c r="I10">
        <v>18.135999999999999</v>
      </c>
      <c r="J10">
        <v>0.66600000000000004</v>
      </c>
      <c r="K10">
        <v>3.7869999999999999</v>
      </c>
      <c r="L10">
        <v>5040</v>
      </c>
    </row>
    <row r="11" spans="1:12" x14ac:dyDescent="0.25">
      <c r="A11" t="s">
        <v>20</v>
      </c>
      <c r="B11">
        <v>8</v>
      </c>
      <c r="C11">
        <v>256</v>
      </c>
      <c r="D11">
        <v>1.15792089237316E+77</v>
      </c>
      <c r="E11">
        <v>512</v>
      </c>
      <c r="F11">
        <v>1.34078079299426E+154</v>
      </c>
      <c r="G11">
        <v>25.629000000000001</v>
      </c>
      <c r="H11">
        <v>8</v>
      </c>
      <c r="I11">
        <v>27</v>
      </c>
      <c r="J11">
        <v>0.73199999999999998</v>
      </c>
      <c r="K11">
        <v>4.3239999999999998</v>
      </c>
      <c r="L11">
        <v>40320</v>
      </c>
    </row>
    <row r="12" spans="1:12" x14ac:dyDescent="0.25">
      <c r="A12" t="s">
        <v>21</v>
      </c>
      <c r="B12">
        <v>9</v>
      </c>
      <c r="C12">
        <v>512</v>
      </c>
      <c r="D12">
        <v>1.34078079299426E+154</v>
      </c>
      <c r="E12">
        <v>729</v>
      </c>
      <c r="F12" t="s">
        <v>22</v>
      </c>
      <c r="G12">
        <v>38.442999999999998</v>
      </c>
      <c r="H12">
        <v>9</v>
      </c>
      <c r="I12">
        <v>38.750999999999998</v>
      </c>
      <c r="J12">
        <v>0.78700000000000003</v>
      </c>
      <c r="K12">
        <v>4.8280000000000003</v>
      </c>
      <c r="L12">
        <v>362880</v>
      </c>
    </row>
    <row r="13" spans="1:12" x14ac:dyDescent="0.25">
      <c r="A13" t="s">
        <v>23</v>
      </c>
      <c r="B13">
        <v>10</v>
      </c>
      <c r="C13">
        <v>1024</v>
      </c>
      <c r="D13" t="s">
        <v>22</v>
      </c>
      <c r="E13">
        <v>1000</v>
      </c>
      <c r="F13" t="s">
        <v>22</v>
      </c>
      <c r="G13">
        <v>57.664999999999999</v>
      </c>
      <c r="H13">
        <v>10</v>
      </c>
      <c r="I13">
        <v>53.954000000000001</v>
      </c>
      <c r="J13">
        <v>0.83399999999999996</v>
      </c>
      <c r="K13">
        <v>5.3019999999999996</v>
      </c>
      <c r="L13">
        <v>3628800</v>
      </c>
    </row>
    <row r="14" spans="1:12" x14ac:dyDescent="0.25">
      <c r="A14" t="s">
        <v>24</v>
      </c>
      <c r="B14">
        <v>11</v>
      </c>
      <c r="C14">
        <v>2048</v>
      </c>
      <c r="D14" t="s">
        <v>22</v>
      </c>
      <c r="E14">
        <v>1331</v>
      </c>
      <c r="F14" t="s">
        <v>22</v>
      </c>
      <c r="G14">
        <v>86.498000000000005</v>
      </c>
      <c r="H14">
        <v>11</v>
      </c>
      <c r="I14">
        <v>73.222999999999999</v>
      </c>
      <c r="J14">
        <v>0.875</v>
      </c>
      <c r="K14">
        <v>5.75</v>
      </c>
      <c r="L14">
        <v>39916800</v>
      </c>
    </row>
    <row r="15" spans="1:12" x14ac:dyDescent="0.25">
      <c r="A15" t="s">
        <v>25</v>
      </c>
      <c r="B15">
        <v>12</v>
      </c>
      <c r="C15">
        <v>4096</v>
      </c>
      <c r="D15" t="s">
        <v>22</v>
      </c>
      <c r="E15">
        <v>1728</v>
      </c>
      <c r="F15" t="s">
        <v>22</v>
      </c>
      <c r="G15">
        <v>129.74600000000001</v>
      </c>
      <c r="H15">
        <v>12</v>
      </c>
      <c r="I15">
        <v>97.230999999999995</v>
      </c>
      <c r="J15">
        <v>0.91</v>
      </c>
      <c r="K15">
        <v>6.1749999999999998</v>
      </c>
      <c r="L15">
        <v>479001600</v>
      </c>
    </row>
    <row r="16" spans="1:12" x14ac:dyDescent="0.25">
      <c r="A16" t="s">
        <v>26</v>
      </c>
      <c r="B16">
        <v>13</v>
      </c>
      <c r="C16">
        <v>8192</v>
      </c>
      <c r="D16" t="s">
        <v>22</v>
      </c>
      <c r="E16">
        <v>2197</v>
      </c>
      <c r="F16" t="s">
        <v>22</v>
      </c>
      <c r="G16">
        <v>194.62</v>
      </c>
      <c r="H16">
        <v>13</v>
      </c>
      <c r="I16">
        <v>126.703</v>
      </c>
      <c r="J16">
        <v>0.94199999999999995</v>
      </c>
      <c r="K16">
        <v>6.5789999999999997</v>
      </c>
      <c r="L16">
        <v>6227020800</v>
      </c>
    </row>
    <row r="17" spans="1:12" x14ac:dyDescent="0.25">
      <c r="A17" t="s">
        <v>27</v>
      </c>
      <c r="B17">
        <v>14</v>
      </c>
      <c r="C17">
        <v>16384</v>
      </c>
      <c r="D17" t="s">
        <v>22</v>
      </c>
      <c r="E17">
        <v>2744</v>
      </c>
      <c r="F17" t="s">
        <v>22</v>
      </c>
      <c r="G17">
        <v>291.92899999999997</v>
      </c>
      <c r="H17">
        <v>14</v>
      </c>
      <c r="I17">
        <v>162.41999999999999</v>
      </c>
      <c r="J17">
        <v>0.97</v>
      </c>
      <c r="K17">
        <v>6.9649999999999999</v>
      </c>
      <c r="L17">
        <v>87178289152</v>
      </c>
    </row>
    <row r="18" spans="1:12" x14ac:dyDescent="0.25">
      <c r="A18" t="s">
        <v>28</v>
      </c>
      <c r="B18">
        <v>15</v>
      </c>
      <c r="C18">
        <v>32768</v>
      </c>
      <c r="D18" t="s">
        <v>22</v>
      </c>
      <c r="E18">
        <v>3375</v>
      </c>
      <c r="F18" t="s">
        <v>22</v>
      </c>
      <c r="G18">
        <v>437.89400000000001</v>
      </c>
      <c r="H18">
        <v>15</v>
      </c>
      <c r="I18">
        <v>205.22</v>
      </c>
      <c r="J18">
        <v>0.996</v>
      </c>
      <c r="K18">
        <v>7.3339999999999996</v>
      </c>
      <c r="L18" s="1">
        <v>1307670000000</v>
      </c>
    </row>
    <row r="19" spans="1:12" x14ac:dyDescent="0.25">
      <c r="A19" t="s">
        <v>29</v>
      </c>
      <c r="B19">
        <v>16</v>
      </c>
      <c r="C19">
        <v>65536</v>
      </c>
      <c r="D19" t="s">
        <v>22</v>
      </c>
      <c r="E19">
        <v>4096</v>
      </c>
      <c r="F19" t="s">
        <v>22</v>
      </c>
      <c r="G19">
        <v>656.84100000000001</v>
      </c>
      <c r="H19">
        <v>16</v>
      </c>
      <c r="I19">
        <v>256</v>
      </c>
      <c r="J19">
        <v>1.02</v>
      </c>
      <c r="K19">
        <v>7.6870000000000003</v>
      </c>
      <c r="L19" s="1">
        <v>20922800000000</v>
      </c>
    </row>
    <row r="20" spans="1:12" x14ac:dyDescent="0.25">
      <c r="A20" t="s">
        <v>30</v>
      </c>
      <c r="B20">
        <v>17</v>
      </c>
      <c r="C20">
        <v>131072</v>
      </c>
      <c r="D20" t="s">
        <v>22</v>
      </c>
      <c r="E20">
        <v>4913</v>
      </c>
      <c r="F20" t="s">
        <v>22</v>
      </c>
      <c r="G20">
        <v>985.26099999999997</v>
      </c>
      <c r="H20">
        <v>17</v>
      </c>
      <c r="I20">
        <v>315.71499999999997</v>
      </c>
      <c r="J20">
        <v>1.0409999999999999</v>
      </c>
      <c r="K20">
        <v>8.0269999999999992</v>
      </c>
      <c r="L20" s="1">
        <v>355687000000000</v>
      </c>
    </row>
    <row r="21" spans="1:12" x14ac:dyDescent="0.25">
      <c r="A21" t="s">
        <v>31</v>
      </c>
      <c r="B21">
        <v>18</v>
      </c>
      <c r="C21">
        <v>262144</v>
      </c>
      <c r="D21" t="s">
        <v>22</v>
      </c>
      <c r="E21">
        <v>5832</v>
      </c>
      <c r="F21" t="s">
        <v>22</v>
      </c>
      <c r="G21">
        <v>1477.8920000000001</v>
      </c>
      <c r="H21">
        <v>18</v>
      </c>
      <c r="I21">
        <v>385.37900000000002</v>
      </c>
      <c r="J21">
        <v>1.0609999999999999</v>
      </c>
      <c r="K21">
        <v>8.3539999999999992</v>
      </c>
      <c r="L21" s="1">
        <v>6402370000000000</v>
      </c>
    </row>
    <row r="22" spans="1:12" x14ac:dyDescent="0.25">
      <c r="A22" t="s">
        <v>32</v>
      </c>
      <c r="B22">
        <v>19</v>
      </c>
      <c r="C22">
        <v>524288</v>
      </c>
      <c r="D22" t="s">
        <v>22</v>
      </c>
      <c r="E22">
        <v>6859</v>
      </c>
      <c r="F22" t="s">
        <v>22</v>
      </c>
      <c r="G22">
        <v>2216.8380000000002</v>
      </c>
      <c r="H22">
        <v>19</v>
      </c>
      <c r="I22">
        <v>466.07</v>
      </c>
      <c r="J22">
        <v>1.08</v>
      </c>
      <c r="K22">
        <v>8.67</v>
      </c>
      <c r="L22" s="1">
        <v>1.21645E+17</v>
      </c>
    </row>
    <row r="23" spans="1:12" x14ac:dyDescent="0.25">
      <c r="A23" t="s">
        <v>33</v>
      </c>
      <c r="B23">
        <v>20</v>
      </c>
      <c r="C23">
        <v>1048576</v>
      </c>
      <c r="D23" t="s">
        <v>22</v>
      </c>
      <c r="E23">
        <v>8000</v>
      </c>
      <c r="F23" t="s">
        <v>22</v>
      </c>
      <c r="G23">
        <v>3325.2570000000001</v>
      </c>
      <c r="H23">
        <v>20</v>
      </c>
      <c r="I23">
        <v>558.92399999999998</v>
      </c>
      <c r="J23">
        <v>1.097</v>
      </c>
      <c r="K23">
        <v>8.9740000000000002</v>
      </c>
      <c r="L23" s="1">
        <v>2.4329E+18</v>
      </c>
    </row>
    <row r="24" spans="1:12" x14ac:dyDescent="0.25">
      <c r="A24" t="s">
        <v>34</v>
      </c>
      <c r="B24">
        <v>21</v>
      </c>
      <c r="C24">
        <v>2097152</v>
      </c>
      <c r="D24" t="s">
        <v>22</v>
      </c>
      <c r="E24">
        <v>9261</v>
      </c>
      <c r="F24" t="s">
        <v>22</v>
      </c>
      <c r="G24">
        <v>4987.8850000000002</v>
      </c>
      <c r="H24">
        <v>21</v>
      </c>
      <c r="I24">
        <v>665.14300000000003</v>
      </c>
      <c r="J24">
        <v>1.113</v>
      </c>
      <c r="K24">
        <v>9.2690000000000001</v>
      </c>
    </row>
    <row r="25" spans="1:12" x14ac:dyDescent="0.25">
      <c r="A25" t="s">
        <v>35</v>
      </c>
      <c r="B25">
        <v>22</v>
      </c>
      <c r="C25">
        <v>4194304</v>
      </c>
      <c r="D25" t="s">
        <v>22</v>
      </c>
      <c r="E25">
        <v>10648</v>
      </c>
      <c r="F25" t="s">
        <v>22</v>
      </c>
      <c r="G25">
        <v>7481.8280000000004</v>
      </c>
      <c r="H25">
        <v>22</v>
      </c>
      <c r="I25">
        <v>785.99099999999999</v>
      </c>
      <c r="J25">
        <v>1.129</v>
      </c>
      <c r="K25">
        <v>9.5549999999999997</v>
      </c>
    </row>
    <row r="26" spans="1:12" x14ac:dyDescent="0.25">
      <c r="A26" t="s">
        <v>36</v>
      </c>
      <c r="B26">
        <v>23</v>
      </c>
      <c r="C26">
        <v>8388608</v>
      </c>
      <c r="D26" t="s">
        <v>22</v>
      </c>
      <c r="E26">
        <v>12167</v>
      </c>
      <c r="F26" t="s">
        <v>22</v>
      </c>
      <c r="G26">
        <v>11222.741</v>
      </c>
      <c r="H26">
        <v>23</v>
      </c>
      <c r="I26">
        <v>922.798</v>
      </c>
      <c r="J26">
        <v>1.143</v>
      </c>
      <c r="K26">
        <v>9.8309999999999995</v>
      </c>
    </row>
    <row r="27" spans="1:12" x14ac:dyDescent="0.25">
      <c r="A27" t="s">
        <v>37</v>
      </c>
      <c r="B27">
        <v>24</v>
      </c>
      <c r="C27">
        <v>16777216</v>
      </c>
      <c r="D27" t="s">
        <v>22</v>
      </c>
      <c r="E27">
        <v>13824</v>
      </c>
      <c r="F27" t="s">
        <v>22</v>
      </c>
      <c r="G27">
        <v>16834.112000000001</v>
      </c>
      <c r="H27">
        <v>24</v>
      </c>
      <c r="I27">
        <v>1076.961</v>
      </c>
      <c r="J27">
        <v>1.1559999999999999</v>
      </c>
      <c r="K27">
        <v>10.1</v>
      </c>
    </row>
    <row r="28" spans="1:12" x14ac:dyDescent="0.25">
      <c r="A28" t="s">
        <v>38</v>
      </c>
      <c r="B28">
        <v>25</v>
      </c>
      <c r="C28">
        <v>33554432</v>
      </c>
      <c r="D28" t="s">
        <v>22</v>
      </c>
      <c r="E28">
        <v>15625</v>
      </c>
      <c r="F28" t="s">
        <v>22</v>
      </c>
      <c r="G28">
        <v>25251.168000000001</v>
      </c>
      <c r="H28">
        <v>25</v>
      </c>
      <c r="I28">
        <v>1249.94</v>
      </c>
      <c r="J28">
        <v>1.169</v>
      </c>
      <c r="K28">
        <v>10.361000000000001</v>
      </c>
    </row>
    <row r="29" spans="1:12" x14ac:dyDescent="0.25">
      <c r="A29" t="s">
        <v>39</v>
      </c>
      <c r="B29">
        <v>26</v>
      </c>
      <c r="C29">
        <v>67108864</v>
      </c>
      <c r="D29" t="s">
        <v>22</v>
      </c>
      <c r="E29">
        <v>17576</v>
      </c>
      <c r="F29" t="s">
        <v>22</v>
      </c>
      <c r="G29">
        <v>37876.752</v>
      </c>
      <c r="H29">
        <v>26</v>
      </c>
      <c r="I29">
        <v>1443.2660000000001</v>
      </c>
      <c r="J29">
        <v>1.181</v>
      </c>
      <c r="K29">
        <v>10.615</v>
      </c>
    </row>
    <row r="30" spans="1:12" x14ac:dyDescent="0.25">
      <c r="A30" t="s">
        <v>40</v>
      </c>
      <c r="B30">
        <v>27</v>
      </c>
      <c r="C30">
        <v>134217728</v>
      </c>
      <c r="D30" t="s">
        <v>22</v>
      </c>
      <c r="E30">
        <v>19683</v>
      </c>
      <c r="F30" t="s">
        <v>22</v>
      </c>
      <c r="G30">
        <v>56815.129000000001</v>
      </c>
      <c r="H30">
        <v>27</v>
      </c>
      <c r="I30">
        <v>1658.539</v>
      </c>
      <c r="J30">
        <v>1.1930000000000001</v>
      </c>
      <c r="K30">
        <v>10.863</v>
      </c>
    </row>
    <row r="31" spans="1:12" x14ac:dyDescent="0.25">
      <c r="A31" t="s">
        <v>41</v>
      </c>
      <c r="B31">
        <v>28</v>
      </c>
      <c r="C31">
        <v>268435456</v>
      </c>
      <c r="D31" t="s">
        <v>22</v>
      </c>
      <c r="E31">
        <v>21952</v>
      </c>
      <c r="F31" t="s">
        <v>22</v>
      </c>
      <c r="G31">
        <v>85222.692999999999</v>
      </c>
      <c r="H31">
        <v>28</v>
      </c>
      <c r="I31">
        <v>1897.4269999999999</v>
      </c>
      <c r="J31">
        <v>1.204</v>
      </c>
      <c r="K31">
        <v>11.103999999999999</v>
      </c>
    </row>
    <row r="32" spans="1:12" x14ac:dyDescent="0.25">
      <c r="A32" t="s">
        <v>42</v>
      </c>
      <c r="B32">
        <v>29</v>
      </c>
      <c r="C32">
        <v>536870912</v>
      </c>
      <c r="D32" t="s">
        <v>22</v>
      </c>
      <c r="E32">
        <v>24389</v>
      </c>
      <c r="F32" t="s">
        <v>22</v>
      </c>
      <c r="G32">
        <v>127834.039</v>
      </c>
      <c r="H32">
        <v>29</v>
      </c>
      <c r="I32">
        <v>2161.6689999999999</v>
      </c>
      <c r="J32">
        <v>1.214</v>
      </c>
      <c r="K32">
        <v>11.339</v>
      </c>
    </row>
    <row r="33" spans="1:11" x14ac:dyDescent="0.25">
      <c r="A33" t="s">
        <v>43</v>
      </c>
      <c r="B33">
        <v>30</v>
      </c>
      <c r="C33">
        <v>1073741824</v>
      </c>
      <c r="D33" t="s">
        <v>22</v>
      </c>
      <c r="E33">
        <v>27000</v>
      </c>
      <c r="F33" t="s">
        <v>22</v>
      </c>
      <c r="G33">
        <v>191751.05900000001</v>
      </c>
      <c r="H33">
        <v>30</v>
      </c>
      <c r="I33">
        <v>2453.078</v>
      </c>
      <c r="J33">
        <v>1.224</v>
      </c>
      <c r="K33">
        <v>11.568</v>
      </c>
    </row>
    <row r="34" spans="1:11" x14ac:dyDescent="0.25">
      <c r="A34" t="s">
        <v>44</v>
      </c>
      <c r="B34">
        <v>31</v>
      </c>
      <c r="C34">
        <v>2147483648</v>
      </c>
      <c r="D34" t="s">
        <v>22</v>
      </c>
      <c r="E34">
        <v>29791</v>
      </c>
      <c r="F34" t="s">
        <v>22</v>
      </c>
      <c r="G34">
        <v>287626.58899999998</v>
      </c>
      <c r="H34">
        <v>31</v>
      </c>
      <c r="I34">
        <v>2773.5349999999999</v>
      </c>
      <c r="J34">
        <v>1.234</v>
      </c>
      <c r="K34">
        <v>11.792</v>
      </c>
    </row>
    <row r="35" spans="1:11" x14ac:dyDescent="0.25">
      <c r="A35" t="s">
        <v>45</v>
      </c>
      <c r="B35">
        <v>32</v>
      </c>
      <c r="C35">
        <v>4294967296</v>
      </c>
      <c r="D35" t="s">
        <v>22</v>
      </c>
      <c r="E35">
        <v>32768</v>
      </c>
      <c r="F35" t="s">
        <v>22</v>
      </c>
      <c r="G35">
        <v>431439.88299999997</v>
      </c>
      <c r="H35">
        <v>32</v>
      </c>
      <c r="I35">
        <v>3125</v>
      </c>
      <c r="J35">
        <v>1.2430000000000001</v>
      </c>
      <c r="K35">
        <v>12.010999999999999</v>
      </c>
    </row>
    <row r="36" spans="1:11" x14ac:dyDescent="0.25">
      <c r="A36" t="s">
        <v>46</v>
      </c>
      <c r="B36">
        <v>33</v>
      </c>
      <c r="C36">
        <v>8589934592</v>
      </c>
      <c r="D36" t="s">
        <v>22</v>
      </c>
      <c r="E36">
        <v>35937</v>
      </c>
      <c r="F36" t="s">
        <v>22</v>
      </c>
      <c r="G36">
        <v>647159.82499999995</v>
      </c>
      <c r="H36">
        <v>33</v>
      </c>
      <c r="I36">
        <v>3509.5030000000002</v>
      </c>
      <c r="J36">
        <v>1.252</v>
      </c>
      <c r="K36">
        <v>12.226000000000001</v>
      </c>
    </row>
    <row r="37" spans="1:11" x14ac:dyDescent="0.25">
      <c r="A37" t="s">
        <v>47</v>
      </c>
      <c r="B37">
        <v>34</v>
      </c>
      <c r="C37">
        <v>17179869184</v>
      </c>
      <c r="D37" t="s">
        <v>22</v>
      </c>
      <c r="E37">
        <v>39304</v>
      </c>
      <c r="F37" t="s">
        <v>22</v>
      </c>
      <c r="G37">
        <v>970739.73699999996</v>
      </c>
      <c r="H37">
        <v>34</v>
      </c>
      <c r="I37">
        <v>3929.152</v>
      </c>
      <c r="J37">
        <v>1.26</v>
      </c>
      <c r="K37">
        <v>12.435</v>
      </c>
    </row>
    <row r="38" spans="1:11" x14ac:dyDescent="0.25">
      <c r="A38" t="s">
        <v>48</v>
      </c>
      <c r="B38">
        <v>35</v>
      </c>
      <c r="C38">
        <v>34359738368</v>
      </c>
      <c r="D38" t="s">
        <v>22</v>
      </c>
      <c r="E38">
        <v>42875</v>
      </c>
      <c r="F38" t="s">
        <v>22</v>
      </c>
      <c r="G38">
        <v>1456109.6059999999</v>
      </c>
      <c r="H38">
        <v>35</v>
      </c>
      <c r="I38">
        <v>4386.1310000000003</v>
      </c>
      <c r="J38">
        <v>1.268</v>
      </c>
      <c r="K38">
        <v>12.64</v>
      </c>
    </row>
    <row r="39" spans="1:11" x14ac:dyDescent="0.25">
      <c r="A39" t="s">
        <v>49</v>
      </c>
      <c r="B39">
        <v>36</v>
      </c>
      <c r="C39">
        <v>68719476736</v>
      </c>
      <c r="D39" t="s">
        <v>22</v>
      </c>
      <c r="E39">
        <v>46656</v>
      </c>
      <c r="F39" t="s">
        <v>22</v>
      </c>
      <c r="G39">
        <v>2184164.409</v>
      </c>
      <c r="H39">
        <v>36</v>
      </c>
      <c r="I39">
        <v>4882.7</v>
      </c>
      <c r="J39">
        <v>1.276</v>
      </c>
      <c r="K39">
        <v>12.842000000000001</v>
      </c>
    </row>
    <row r="40" spans="1:11" x14ac:dyDescent="0.25">
      <c r="A40" t="s">
        <v>50</v>
      </c>
      <c r="B40">
        <v>37</v>
      </c>
      <c r="C40">
        <v>137438953472</v>
      </c>
      <c r="D40" t="s">
        <v>22</v>
      </c>
      <c r="E40">
        <v>50653</v>
      </c>
      <c r="F40" t="s">
        <v>22</v>
      </c>
      <c r="G40">
        <v>3276246.6140000001</v>
      </c>
      <c r="H40">
        <v>37</v>
      </c>
      <c r="I40">
        <v>5421.1980000000003</v>
      </c>
      <c r="J40">
        <v>1.284</v>
      </c>
      <c r="K40">
        <v>13.039</v>
      </c>
    </row>
    <row r="41" spans="1:11" x14ac:dyDescent="0.25">
      <c r="A41" t="s">
        <v>51</v>
      </c>
      <c r="B41">
        <v>38</v>
      </c>
      <c r="C41">
        <v>274877906944</v>
      </c>
      <c r="D41" t="s">
        <v>22</v>
      </c>
      <c r="E41">
        <v>54872</v>
      </c>
      <c r="F41" t="s">
        <v>22</v>
      </c>
      <c r="G41">
        <v>4914369.92</v>
      </c>
      <c r="H41">
        <v>38</v>
      </c>
      <c r="I41">
        <v>6004.0450000000001</v>
      </c>
      <c r="J41">
        <v>1.2909999999999999</v>
      </c>
      <c r="K41">
        <v>13.231999999999999</v>
      </c>
    </row>
    <row r="42" spans="1:11" x14ac:dyDescent="0.25">
      <c r="A42" t="s">
        <v>52</v>
      </c>
      <c r="B42">
        <v>39</v>
      </c>
      <c r="C42">
        <v>549755813888</v>
      </c>
      <c r="D42" t="s">
        <v>22</v>
      </c>
      <c r="E42">
        <v>59319</v>
      </c>
      <c r="F42" t="s">
        <v>22</v>
      </c>
      <c r="G42">
        <v>7371554.8810000001</v>
      </c>
      <c r="H42">
        <v>39</v>
      </c>
      <c r="I42">
        <v>6633.7380000000003</v>
      </c>
      <c r="J42">
        <v>1.298</v>
      </c>
      <c r="K42">
        <v>13.422000000000001</v>
      </c>
    </row>
    <row r="43" spans="1:11" x14ac:dyDescent="0.25">
      <c r="A43" t="s">
        <v>53</v>
      </c>
      <c r="B43">
        <v>40</v>
      </c>
      <c r="C43">
        <v>1099511627776</v>
      </c>
      <c r="D43" t="s">
        <v>22</v>
      </c>
      <c r="E43">
        <v>64000</v>
      </c>
      <c r="F43" t="s">
        <v>22</v>
      </c>
      <c r="G43">
        <v>11057332.321</v>
      </c>
      <c r="H43">
        <v>40</v>
      </c>
      <c r="I43">
        <v>7312.8559999999998</v>
      </c>
      <c r="J43">
        <v>1.3049999999999999</v>
      </c>
      <c r="K43">
        <v>13.608000000000001</v>
      </c>
    </row>
    <row r="44" spans="1:11" x14ac:dyDescent="0.25">
      <c r="A44" t="s">
        <v>54</v>
      </c>
      <c r="B44">
        <v>41</v>
      </c>
      <c r="C44">
        <v>2199023255552</v>
      </c>
      <c r="D44" t="s">
        <v>22</v>
      </c>
      <c r="E44">
        <v>68921</v>
      </c>
      <c r="F44" t="s">
        <v>22</v>
      </c>
      <c r="G44">
        <v>16585998.481000001</v>
      </c>
      <c r="H44">
        <v>41</v>
      </c>
      <c r="I44">
        <v>8044.0609999999997</v>
      </c>
      <c r="J44">
        <v>1.3120000000000001</v>
      </c>
      <c r="K44">
        <v>13.791</v>
      </c>
    </row>
    <row r="45" spans="1:11" x14ac:dyDescent="0.25">
      <c r="A45" t="s">
        <v>55</v>
      </c>
      <c r="B45">
        <v>42</v>
      </c>
      <c r="C45">
        <v>4398046511104</v>
      </c>
      <c r="D45" t="s">
        <v>22</v>
      </c>
      <c r="E45">
        <v>74088</v>
      </c>
      <c r="F45" t="s">
        <v>22</v>
      </c>
      <c r="G45">
        <v>24878997.721999999</v>
      </c>
      <c r="H45">
        <v>42</v>
      </c>
      <c r="I45">
        <v>8830.098</v>
      </c>
      <c r="J45">
        <v>1.3180000000000001</v>
      </c>
      <c r="K45">
        <v>13.97</v>
      </c>
    </row>
    <row r="46" spans="1:11" x14ac:dyDescent="0.25">
      <c r="A46" t="s">
        <v>56</v>
      </c>
      <c r="B46">
        <v>43</v>
      </c>
      <c r="C46">
        <v>8796093022208</v>
      </c>
      <c r="D46" t="s">
        <v>22</v>
      </c>
      <c r="E46">
        <v>79507</v>
      </c>
      <c r="F46" t="s">
        <v>22</v>
      </c>
      <c r="G46">
        <v>37318496.582999997</v>
      </c>
      <c r="H46">
        <v>43</v>
      </c>
      <c r="I46">
        <v>9673.7929999999997</v>
      </c>
      <c r="J46">
        <v>1.325</v>
      </c>
      <c r="K46">
        <v>14.147</v>
      </c>
    </row>
    <row r="47" spans="1:11" x14ac:dyDescent="0.25">
      <c r="A47" t="s">
        <v>57</v>
      </c>
      <c r="B47">
        <v>44</v>
      </c>
      <c r="C47">
        <v>17592186044416</v>
      </c>
      <c r="D47" t="s">
        <v>22</v>
      </c>
      <c r="E47">
        <v>85184</v>
      </c>
      <c r="F47" t="s">
        <v>22</v>
      </c>
      <c r="G47">
        <v>55977744.875</v>
      </c>
      <c r="H47">
        <v>44</v>
      </c>
      <c r="I47">
        <v>10578.058999999999</v>
      </c>
      <c r="J47">
        <v>1.331</v>
      </c>
      <c r="K47">
        <v>14.32</v>
      </c>
    </row>
    <row r="48" spans="1:11" x14ac:dyDescent="0.25">
      <c r="A48" t="s">
        <v>58</v>
      </c>
      <c r="B48">
        <v>45</v>
      </c>
      <c r="C48">
        <v>35184372088832</v>
      </c>
      <c r="D48" t="s">
        <v>22</v>
      </c>
      <c r="E48">
        <v>91125</v>
      </c>
      <c r="F48" t="s">
        <v>22</v>
      </c>
      <c r="G48">
        <v>83966617.312000006</v>
      </c>
      <c r="H48">
        <v>45</v>
      </c>
      <c r="I48">
        <v>11545.895</v>
      </c>
      <c r="J48">
        <v>1.337</v>
      </c>
      <c r="K48">
        <v>14.491</v>
      </c>
    </row>
    <row r="49" spans="1:11" x14ac:dyDescent="0.25">
      <c r="A49" t="s">
        <v>59</v>
      </c>
      <c r="B49">
        <v>46</v>
      </c>
      <c r="C49">
        <v>70368744177664</v>
      </c>
      <c r="D49" t="s">
        <v>22</v>
      </c>
      <c r="E49">
        <v>97336</v>
      </c>
      <c r="F49" t="s">
        <v>22</v>
      </c>
      <c r="G49">
        <v>125949925.96799999</v>
      </c>
      <c r="H49">
        <v>46</v>
      </c>
      <c r="I49">
        <v>12580.384</v>
      </c>
      <c r="J49">
        <v>1.343</v>
      </c>
      <c r="K49">
        <v>14.657999999999999</v>
      </c>
    </row>
    <row r="50" spans="1:11" x14ac:dyDescent="0.25">
      <c r="A50" t="s">
        <v>60</v>
      </c>
      <c r="B50">
        <v>47</v>
      </c>
      <c r="C50">
        <v>140737488355328</v>
      </c>
      <c r="D50" t="s">
        <v>22</v>
      </c>
      <c r="E50">
        <v>103823</v>
      </c>
      <c r="F50" t="s">
        <v>22</v>
      </c>
      <c r="G50">
        <v>188924888.95199999</v>
      </c>
      <c r="H50">
        <v>47</v>
      </c>
      <c r="I50">
        <v>13684.699000000001</v>
      </c>
      <c r="J50">
        <v>1.3480000000000001</v>
      </c>
      <c r="K50">
        <v>14.824</v>
      </c>
    </row>
    <row r="51" spans="1:11" x14ac:dyDescent="0.25">
      <c r="A51" t="s">
        <v>61</v>
      </c>
      <c r="B51">
        <v>48</v>
      </c>
      <c r="C51">
        <v>281474976710656</v>
      </c>
      <c r="D51" t="s">
        <v>22</v>
      </c>
      <c r="E51">
        <v>110592</v>
      </c>
      <c r="F51" t="s">
        <v>22</v>
      </c>
      <c r="G51">
        <v>283387333.42799997</v>
      </c>
      <c r="H51">
        <v>48</v>
      </c>
      <c r="I51">
        <v>14862.099</v>
      </c>
      <c r="J51">
        <v>1.3540000000000001</v>
      </c>
      <c r="K51">
        <v>14.986000000000001</v>
      </c>
    </row>
    <row r="52" spans="1:11" x14ac:dyDescent="0.25">
      <c r="A52" t="s">
        <v>62</v>
      </c>
      <c r="B52">
        <v>49</v>
      </c>
      <c r="C52">
        <v>562949953421312</v>
      </c>
      <c r="D52" t="s">
        <v>22</v>
      </c>
      <c r="E52">
        <v>117649</v>
      </c>
      <c r="F52" t="s">
        <v>22</v>
      </c>
      <c r="G52">
        <v>425081000.14300001</v>
      </c>
      <c r="H52">
        <v>49</v>
      </c>
      <c r="I52">
        <v>16115.933999999999</v>
      </c>
      <c r="J52">
        <v>1.359</v>
      </c>
      <c r="K52">
        <v>15.146000000000001</v>
      </c>
    </row>
    <row r="53" spans="1:11" x14ac:dyDescent="0.25">
      <c r="A53" t="s">
        <v>63</v>
      </c>
      <c r="B53">
        <v>50</v>
      </c>
      <c r="C53">
        <v>1125899906842620</v>
      </c>
      <c r="D53" t="s">
        <v>22</v>
      </c>
      <c r="E53">
        <v>125000</v>
      </c>
      <c r="F53" t="s">
        <v>22</v>
      </c>
      <c r="G53">
        <v>637621500.21399999</v>
      </c>
      <c r="H53">
        <v>50</v>
      </c>
      <c r="I53">
        <v>17449.642</v>
      </c>
      <c r="J53">
        <v>1.3640000000000001</v>
      </c>
      <c r="K53">
        <v>15.304</v>
      </c>
    </row>
    <row r="54" spans="1:11" x14ac:dyDescent="0.25">
      <c r="A54" t="s">
        <v>64</v>
      </c>
      <c r="B54">
        <v>51</v>
      </c>
      <c r="C54">
        <v>2251799813685250</v>
      </c>
      <c r="D54" t="s">
        <v>22</v>
      </c>
      <c r="E54">
        <v>132651</v>
      </c>
      <c r="F54" t="s">
        <v>22</v>
      </c>
      <c r="G54">
        <v>956432250.32099998</v>
      </c>
      <c r="H54">
        <v>51</v>
      </c>
      <c r="I54">
        <v>18866.754000000001</v>
      </c>
      <c r="J54">
        <v>1.369</v>
      </c>
      <c r="K54">
        <v>15.459</v>
      </c>
    </row>
    <row r="55" spans="1:11" x14ac:dyDescent="0.25">
      <c r="A55" t="s">
        <v>65</v>
      </c>
      <c r="B55">
        <v>52</v>
      </c>
      <c r="C55">
        <v>4503599627370500</v>
      </c>
      <c r="D55" t="s">
        <v>22</v>
      </c>
      <c r="E55">
        <v>140608</v>
      </c>
      <c r="F55" t="s">
        <v>22</v>
      </c>
      <c r="G55">
        <v>1434648375.4820001</v>
      </c>
      <c r="H55">
        <v>52</v>
      </c>
      <c r="I55">
        <v>20370.891</v>
      </c>
      <c r="J55">
        <v>1.3740000000000001</v>
      </c>
      <c r="K55">
        <v>15.612</v>
      </c>
    </row>
    <row r="56" spans="1:11" x14ac:dyDescent="0.25">
      <c r="A56" t="s">
        <v>66</v>
      </c>
      <c r="B56">
        <v>53</v>
      </c>
      <c r="C56">
        <v>9007199254740990</v>
      </c>
      <c r="D56" t="s">
        <v>22</v>
      </c>
      <c r="E56">
        <v>148877</v>
      </c>
      <c r="F56" t="s">
        <v>22</v>
      </c>
      <c r="G56">
        <v>2151972563.2220001</v>
      </c>
      <c r="H56">
        <v>53</v>
      </c>
      <c r="I56">
        <v>21965.768</v>
      </c>
      <c r="J56">
        <v>1.379</v>
      </c>
      <c r="K56">
        <v>15.763</v>
      </c>
    </row>
    <row r="57" spans="1:11" x14ac:dyDescent="0.25">
      <c r="A57" t="s">
        <v>67</v>
      </c>
      <c r="B57">
        <v>54</v>
      </c>
      <c r="C57">
        <v>1.8014398509482E+16</v>
      </c>
      <c r="D57" t="s">
        <v>22</v>
      </c>
      <c r="E57">
        <v>157464</v>
      </c>
      <c r="F57" t="s">
        <v>22</v>
      </c>
      <c r="G57">
        <v>3227958844.8340001</v>
      </c>
      <c r="H57">
        <v>54</v>
      </c>
      <c r="I57">
        <v>23655.192999999999</v>
      </c>
      <c r="J57">
        <v>1.3839999999999999</v>
      </c>
      <c r="K57">
        <v>15.912000000000001</v>
      </c>
    </row>
    <row r="58" spans="1:11" x14ac:dyDescent="0.25">
      <c r="A58" t="s">
        <v>68</v>
      </c>
      <c r="B58">
        <v>55</v>
      </c>
      <c r="C58">
        <v>3.6028797018964E+16</v>
      </c>
      <c r="D58" t="s">
        <v>22</v>
      </c>
      <c r="E58">
        <v>166375</v>
      </c>
      <c r="F58" t="s">
        <v>22</v>
      </c>
      <c r="G58">
        <v>4841938267.25</v>
      </c>
      <c r="H58">
        <v>55</v>
      </c>
      <c r="I58">
        <v>25443.069</v>
      </c>
      <c r="J58">
        <v>1.3879999999999999</v>
      </c>
      <c r="K58">
        <v>16.059000000000001</v>
      </c>
    </row>
    <row r="59" spans="1:11" x14ac:dyDescent="0.25">
      <c r="A59" t="s">
        <v>69</v>
      </c>
      <c r="B59">
        <v>56</v>
      </c>
      <c r="C59">
        <v>7.2057594037927904E+16</v>
      </c>
      <c r="D59" t="s">
        <v>22</v>
      </c>
      <c r="E59">
        <v>175616</v>
      </c>
      <c r="F59" t="s">
        <v>22</v>
      </c>
      <c r="G59">
        <v>7262907400.8760004</v>
      </c>
      <c r="H59">
        <v>56</v>
      </c>
      <c r="I59">
        <v>27333.393</v>
      </c>
      <c r="J59">
        <v>1.393</v>
      </c>
      <c r="K59">
        <v>16.202999999999999</v>
      </c>
    </row>
    <row r="60" spans="1:11" x14ac:dyDescent="0.25">
      <c r="A60" t="s">
        <v>70</v>
      </c>
      <c r="B60">
        <v>57</v>
      </c>
      <c r="C60">
        <v>1.44115188075856E+17</v>
      </c>
      <c r="D60" t="s">
        <v>22</v>
      </c>
      <c r="E60">
        <v>185193</v>
      </c>
      <c r="F60" t="s">
        <v>22</v>
      </c>
      <c r="G60">
        <v>10894361101.313</v>
      </c>
      <c r="H60">
        <v>57</v>
      </c>
      <c r="I60">
        <v>29330.258999999998</v>
      </c>
      <c r="J60">
        <v>1.397</v>
      </c>
      <c r="K60">
        <v>16.346</v>
      </c>
    </row>
    <row r="61" spans="1:11" x14ac:dyDescent="0.25">
      <c r="A61" t="s">
        <v>71</v>
      </c>
      <c r="B61">
        <v>58</v>
      </c>
      <c r="C61">
        <v>2.88230376151712E+17</v>
      </c>
      <c r="D61" t="s">
        <v>22</v>
      </c>
      <c r="E61">
        <v>195112</v>
      </c>
      <c r="F61" t="s">
        <v>22</v>
      </c>
      <c r="G61">
        <v>16341541651.969999</v>
      </c>
      <c r="H61">
        <v>58</v>
      </c>
      <c r="I61">
        <v>31437.858</v>
      </c>
      <c r="J61">
        <v>1.401</v>
      </c>
      <c r="K61">
        <v>16.486999999999998</v>
      </c>
    </row>
    <row r="62" spans="1:11" x14ac:dyDescent="0.25">
      <c r="A62" t="s">
        <v>72</v>
      </c>
      <c r="B62">
        <v>59</v>
      </c>
      <c r="C62">
        <v>5.76460752303424E+17</v>
      </c>
      <c r="D62" t="s">
        <v>22</v>
      </c>
      <c r="E62">
        <v>205379</v>
      </c>
      <c r="F62" t="s">
        <v>22</v>
      </c>
      <c r="G62">
        <v>24512312477.955002</v>
      </c>
      <c r="H62">
        <v>59</v>
      </c>
      <c r="I62">
        <v>33660.480000000003</v>
      </c>
      <c r="J62">
        <v>1.405</v>
      </c>
      <c r="K62">
        <v>16.626000000000001</v>
      </c>
    </row>
    <row r="63" spans="1:11" x14ac:dyDescent="0.25">
      <c r="A63" t="s">
        <v>73</v>
      </c>
      <c r="B63">
        <v>60</v>
      </c>
      <c r="C63">
        <v>1.15292150460685E+18</v>
      </c>
      <c r="D63" t="s">
        <v>22</v>
      </c>
      <c r="E63">
        <v>216000</v>
      </c>
      <c r="F63" t="s">
        <v>22</v>
      </c>
      <c r="G63">
        <v>36768468716.932999</v>
      </c>
      <c r="H63">
        <v>60</v>
      </c>
      <c r="I63">
        <v>36002.510999999999</v>
      </c>
      <c r="J63">
        <v>1.41</v>
      </c>
      <c r="K63">
        <v>16.763999999999999</v>
      </c>
    </row>
    <row r="64" spans="1:11" x14ac:dyDescent="0.25">
      <c r="A64" t="s">
        <v>74</v>
      </c>
      <c r="B64">
        <v>61</v>
      </c>
      <c r="C64">
        <v>2.3058430092136901E+18</v>
      </c>
      <c r="D64" t="s">
        <v>22</v>
      </c>
      <c r="E64">
        <v>226981</v>
      </c>
      <c r="F64" t="s">
        <v>22</v>
      </c>
      <c r="G64">
        <v>55152703075.400002</v>
      </c>
      <c r="H64">
        <v>61</v>
      </c>
      <c r="I64">
        <v>38468.44</v>
      </c>
      <c r="J64">
        <v>1.4139999999999999</v>
      </c>
      <c r="K64">
        <v>16.899000000000001</v>
      </c>
    </row>
    <row r="65" spans="1:11" x14ac:dyDescent="0.25">
      <c r="A65" t="s">
        <v>75</v>
      </c>
      <c r="B65">
        <v>62</v>
      </c>
      <c r="C65">
        <v>4.61168601842739E+18</v>
      </c>
      <c r="D65" t="s">
        <v>22</v>
      </c>
      <c r="E65">
        <v>238328</v>
      </c>
      <c r="F65" t="s">
        <v>22</v>
      </c>
      <c r="G65">
        <v>82729054613.098999</v>
      </c>
      <c r="H65">
        <v>62</v>
      </c>
      <c r="I65">
        <v>41062.855000000003</v>
      </c>
      <c r="J65">
        <v>1.4179999999999999</v>
      </c>
      <c r="K65">
        <v>17.033000000000001</v>
      </c>
    </row>
    <row r="66" spans="1:11" x14ac:dyDescent="0.25">
      <c r="A66" t="s">
        <v>76</v>
      </c>
      <c r="B66">
        <v>63</v>
      </c>
      <c r="C66">
        <v>9.2233720368547799E+18</v>
      </c>
      <c r="D66" t="s">
        <v>22</v>
      </c>
      <c r="E66">
        <v>250047</v>
      </c>
      <c r="F66" t="s">
        <v>22</v>
      </c>
      <c r="G66">
        <v>124093581919.649</v>
      </c>
      <c r="H66">
        <v>63</v>
      </c>
      <c r="I66">
        <v>43790.444000000003</v>
      </c>
      <c r="J66">
        <v>1.421</v>
      </c>
      <c r="K66">
        <v>17.166</v>
      </c>
    </row>
    <row r="67" spans="1:11" x14ac:dyDescent="0.25">
      <c r="A67" t="s">
        <v>77</v>
      </c>
      <c r="B67">
        <v>64</v>
      </c>
      <c r="C67">
        <v>1.8446744073709601E+19</v>
      </c>
      <c r="D67" t="s">
        <v>22</v>
      </c>
      <c r="E67">
        <v>262144</v>
      </c>
      <c r="F67" t="s">
        <v>22</v>
      </c>
      <c r="G67">
        <v>186140372879.47299</v>
      </c>
      <c r="H67">
        <v>64</v>
      </c>
      <c r="I67">
        <v>46656</v>
      </c>
      <c r="J67">
        <v>1.425</v>
      </c>
      <c r="K67">
        <v>17.295999999999999</v>
      </c>
    </row>
    <row r="68" spans="1:11" x14ac:dyDescent="0.25">
      <c r="A68" t="s">
        <v>78</v>
      </c>
      <c r="B68">
        <v>65</v>
      </c>
      <c r="C68">
        <v>3.6893488147419099E+19</v>
      </c>
      <c r="D68" t="s">
        <v>22</v>
      </c>
      <c r="E68">
        <v>274625</v>
      </c>
      <c r="F68" t="s">
        <v>22</v>
      </c>
      <c r="G68">
        <v>279210559319.21002</v>
      </c>
      <c r="H68">
        <v>65</v>
      </c>
      <c r="I68">
        <v>49664.417999999998</v>
      </c>
      <c r="J68">
        <v>1.429</v>
      </c>
      <c r="K68">
        <v>17.425999999999998</v>
      </c>
    </row>
    <row r="69" spans="1:11" x14ac:dyDescent="0.25">
      <c r="A69" t="s">
        <v>79</v>
      </c>
      <c r="B69">
        <v>66</v>
      </c>
      <c r="C69">
        <v>7.3786976294838198E+19</v>
      </c>
      <c r="D69" t="s">
        <v>22</v>
      </c>
      <c r="E69">
        <v>287496</v>
      </c>
      <c r="F69" t="s">
        <v>22</v>
      </c>
      <c r="G69">
        <v>418815838978.815</v>
      </c>
      <c r="H69">
        <v>66</v>
      </c>
      <c r="I69">
        <v>52820.695</v>
      </c>
      <c r="J69">
        <v>1.4330000000000001</v>
      </c>
      <c r="K69">
        <v>17.553000000000001</v>
      </c>
    </row>
    <row r="70" spans="1:11" x14ac:dyDescent="0.25">
      <c r="A70" t="s">
        <v>80</v>
      </c>
      <c r="B70">
        <v>67</v>
      </c>
      <c r="C70">
        <v>1.47573952589676E+20</v>
      </c>
      <c r="D70" t="s">
        <v>22</v>
      </c>
      <c r="E70">
        <v>300763</v>
      </c>
      <c r="F70" t="s">
        <v>22</v>
      </c>
      <c r="G70">
        <v>628223758468.22302</v>
      </c>
      <c r="H70">
        <v>67</v>
      </c>
      <c r="I70">
        <v>56129.936999999998</v>
      </c>
      <c r="J70">
        <v>1.4359999999999999</v>
      </c>
      <c r="K70">
        <v>17.678999999999998</v>
      </c>
    </row>
    <row r="71" spans="1:11" x14ac:dyDescent="0.25">
      <c r="A71" t="s">
        <v>81</v>
      </c>
      <c r="B71">
        <v>68</v>
      </c>
      <c r="C71">
        <v>2.9514790517935302E+20</v>
      </c>
      <c r="D71" t="s">
        <v>22</v>
      </c>
      <c r="E71">
        <v>314432</v>
      </c>
      <c r="F71" t="s">
        <v>22</v>
      </c>
      <c r="G71">
        <v>942335637702.33398</v>
      </c>
      <c r="H71">
        <v>68</v>
      </c>
      <c r="I71">
        <v>59597.353000000003</v>
      </c>
      <c r="J71">
        <v>1.44</v>
      </c>
      <c r="K71">
        <v>17.803999999999998</v>
      </c>
    </row>
    <row r="72" spans="1:11" x14ac:dyDescent="0.25">
      <c r="A72" t="s">
        <v>82</v>
      </c>
      <c r="B72">
        <v>69</v>
      </c>
      <c r="C72">
        <v>5.9029581035870604E+20</v>
      </c>
      <c r="D72" t="s">
        <v>22</v>
      </c>
      <c r="E72">
        <v>328509</v>
      </c>
      <c r="F72" t="s">
        <v>22</v>
      </c>
      <c r="G72">
        <v>1413503456553.5</v>
      </c>
      <c r="H72">
        <v>69</v>
      </c>
      <c r="I72">
        <v>63228.258000000002</v>
      </c>
      <c r="J72">
        <v>1.4430000000000001</v>
      </c>
      <c r="K72">
        <v>17.928000000000001</v>
      </c>
    </row>
    <row r="73" spans="1:11" x14ac:dyDescent="0.25">
      <c r="A73" t="s">
        <v>83</v>
      </c>
      <c r="B73">
        <v>70</v>
      </c>
      <c r="C73">
        <v>1.18059162071741E+21</v>
      </c>
      <c r="D73" t="s">
        <v>22</v>
      </c>
      <c r="E73">
        <v>343000</v>
      </c>
      <c r="F73" t="s">
        <v>22</v>
      </c>
      <c r="G73">
        <v>2120255184830.25</v>
      </c>
      <c r="H73">
        <v>70</v>
      </c>
      <c r="I73">
        <v>67028.074999999997</v>
      </c>
      <c r="J73">
        <v>1.4470000000000001</v>
      </c>
      <c r="K73">
        <v>18.05</v>
      </c>
    </row>
    <row r="74" spans="1:11" x14ac:dyDescent="0.25">
      <c r="A74" t="s">
        <v>84</v>
      </c>
      <c r="B74">
        <v>71</v>
      </c>
      <c r="C74">
        <v>2.36118324143482E+21</v>
      </c>
      <c r="D74" t="s">
        <v>22</v>
      </c>
      <c r="E74">
        <v>357911</v>
      </c>
      <c r="F74" t="s">
        <v>22</v>
      </c>
      <c r="G74">
        <v>3180382777245.3799</v>
      </c>
      <c r="H74">
        <v>71</v>
      </c>
      <c r="I74">
        <v>71002.338000000003</v>
      </c>
      <c r="J74">
        <v>1.45</v>
      </c>
      <c r="K74">
        <v>18.170000000000002</v>
      </c>
    </row>
    <row r="75" spans="1:11" x14ac:dyDescent="0.25">
      <c r="A75" t="s">
        <v>85</v>
      </c>
      <c r="B75">
        <v>72</v>
      </c>
      <c r="C75">
        <v>4.7223664828696505E+21</v>
      </c>
      <c r="D75" t="s">
        <v>22</v>
      </c>
      <c r="E75">
        <v>373248</v>
      </c>
      <c r="F75" t="s">
        <v>22</v>
      </c>
      <c r="G75">
        <v>4770574165868.0703</v>
      </c>
      <c r="H75">
        <v>72</v>
      </c>
      <c r="I75">
        <v>75156.686000000002</v>
      </c>
      <c r="J75">
        <v>1.4530000000000001</v>
      </c>
      <c r="K75">
        <v>18.29</v>
      </c>
    </row>
    <row r="76" spans="1:11" x14ac:dyDescent="0.25">
      <c r="A76" t="s">
        <v>86</v>
      </c>
      <c r="B76">
        <v>73</v>
      </c>
      <c r="C76">
        <v>9.4447329657392904E+21</v>
      </c>
      <c r="D76" t="s">
        <v>22</v>
      </c>
      <c r="E76">
        <v>389017</v>
      </c>
      <c r="F76" t="s">
        <v>22</v>
      </c>
      <c r="G76">
        <v>7155861248802.0996</v>
      </c>
      <c r="H76">
        <v>73</v>
      </c>
      <c r="I76">
        <v>79496.87</v>
      </c>
      <c r="J76">
        <v>1.456</v>
      </c>
      <c r="K76">
        <v>18.408000000000001</v>
      </c>
    </row>
    <row r="77" spans="1:11" x14ac:dyDescent="0.25">
      <c r="A77" t="s">
        <v>87</v>
      </c>
      <c r="B77">
        <v>74</v>
      </c>
      <c r="C77">
        <v>1.8889465931478602E+22</v>
      </c>
      <c r="D77" t="s">
        <v>22</v>
      </c>
      <c r="E77">
        <v>405224</v>
      </c>
      <c r="F77" t="s">
        <v>22</v>
      </c>
      <c r="G77">
        <v>10733791873203.199</v>
      </c>
      <c r="H77">
        <v>74</v>
      </c>
      <c r="I77">
        <v>84028.752999999997</v>
      </c>
      <c r="J77">
        <v>1.46</v>
      </c>
      <c r="K77">
        <v>18.524999999999999</v>
      </c>
    </row>
    <row r="78" spans="1:11" x14ac:dyDescent="0.25">
      <c r="A78" t="s">
        <v>88</v>
      </c>
      <c r="B78">
        <v>75</v>
      </c>
      <c r="C78">
        <v>3.7778931862957204E+22</v>
      </c>
      <c r="D78" t="s">
        <v>22</v>
      </c>
      <c r="E78">
        <v>421875</v>
      </c>
      <c r="F78" t="s">
        <v>22</v>
      </c>
      <c r="G78">
        <v>16100687809804.699</v>
      </c>
      <c r="H78">
        <v>75</v>
      </c>
      <c r="I78">
        <v>88758.305999999997</v>
      </c>
      <c r="J78">
        <v>1.4630000000000001</v>
      </c>
      <c r="K78">
        <v>18.640999999999998</v>
      </c>
    </row>
    <row r="79" spans="1:11" x14ac:dyDescent="0.25">
      <c r="A79" t="s">
        <v>89</v>
      </c>
      <c r="B79">
        <v>76</v>
      </c>
      <c r="C79">
        <v>7.5557863725914298E+22</v>
      </c>
      <c r="D79" t="s">
        <v>22</v>
      </c>
      <c r="E79">
        <v>438976</v>
      </c>
      <c r="F79" t="s">
        <v>22</v>
      </c>
      <c r="G79">
        <v>24151031714707.102</v>
      </c>
      <c r="H79">
        <v>76</v>
      </c>
      <c r="I79">
        <v>93691.618000000002</v>
      </c>
      <c r="J79">
        <v>1.466</v>
      </c>
      <c r="K79">
        <v>18.754999999999999</v>
      </c>
    </row>
    <row r="80" spans="1:11" x14ac:dyDescent="0.25">
      <c r="A80" t="s">
        <v>90</v>
      </c>
      <c r="B80">
        <v>77</v>
      </c>
      <c r="C80">
        <v>1.5111572745182902E+23</v>
      </c>
      <c r="D80" t="s">
        <v>22</v>
      </c>
      <c r="E80">
        <v>456533</v>
      </c>
      <c r="F80" t="s">
        <v>22</v>
      </c>
      <c r="G80">
        <v>36226547572060.602</v>
      </c>
      <c r="H80">
        <v>77</v>
      </c>
      <c r="I80">
        <v>98834.885999999999</v>
      </c>
      <c r="J80">
        <v>1.4690000000000001</v>
      </c>
      <c r="K80">
        <v>18.869</v>
      </c>
    </row>
    <row r="81" spans="1:11" x14ac:dyDescent="0.25">
      <c r="A81" t="s">
        <v>91</v>
      </c>
      <c r="B81">
        <v>78</v>
      </c>
      <c r="C81">
        <v>3.0223145490365699E+23</v>
      </c>
      <c r="D81" t="s">
        <v>22</v>
      </c>
      <c r="E81">
        <v>474552</v>
      </c>
      <c r="F81" t="s">
        <v>22</v>
      </c>
      <c r="G81">
        <v>54339821358091</v>
      </c>
      <c r="H81">
        <v>78</v>
      </c>
      <c r="I81">
        <v>104194.424</v>
      </c>
      <c r="J81">
        <v>1.472</v>
      </c>
      <c r="K81">
        <v>18.981000000000002</v>
      </c>
    </row>
    <row r="82" spans="1:11" x14ac:dyDescent="0.25">
      <c r="A82" t="s">
        <v>92</v>
      </c>
      <c r="B82">
        <v>79</v>
      </c>
      <c r="C82">
        <v>6.0446290980731499E+23</v>
      </c>
      <c r="D82" t="s">
        <v>22</v>
      </c>
      <c r="E82">
        <v>493039</v>
      </c>
      <c r="F82" t="s">
        <v>22</v>
      </c>
      <c r="G82">
        <v>81509732037136.406</v>
      </c>
      <c r="H82">
        <v>79</v>
      </c>
      <c r="I82">
        <v>109776.66099999999</v>
      </c>
      <c r="J82">
        <v>1.4750000000000001</v>
      </c>
      <c r="K82">
        <v>19.091999999999999</v>
      </c>
    </row>
    <row r="83" spans="1:11" x14ac:dyDescent="0.25">
      <c r="A83" t="s">
        <v>93</v>
      </c>
      <c r="B83">
        <v>80</v>
      </c>
      <c r="C83">
        <v>1.20892581961463E+24</v>
      </c>
      <c r="D83" t="s">
        <v>22</v>
      </c>
      <c r="E83">
        <v>512000</v>
      </c>
      <c r="F83" t="s">
        <v>22</v>
      </c>
      <c r="G83">
        <v>122264598055705</v>
      </c>
      <c r="H83">
        <v>80</v>
      </c>
      <c r="I83">
        <v>115588.14200000001</v>
      </c>
      <c r="J83">
        <v>1.478</v>
      </c>
      <c r="K83">
        <v>19.202000000000002</v>
      </c>
    </row>
    <row r="84" spans="1:11" x14ac:dyDescent="0.25">
      <c r="A84" t="s">
        <v>94</v>
      </c>
      <c r="B84">
        <v>81</v>
      </c>
      <c r="C84">
        <v>2.41785163922926E+24</v>
      </c>
      <c r="D84" t="s">
        <v>22</v>
      </c>
      <c r="E84">
        <v>531441</v>
      </c>
      <c r="F84" t="s">
        <v>22</v>
      </c>
      <c r="G84">
        <v>183396897083557</v>
      </c>
      <c r="H84">
        <v>81</v>
      </c>
      <c r="I84">
        <v>121635.527</v>
      </c>
      <c r="J84">
        <v>1.48</v>
      </c>
      <c r="K84">
        <v>19.311</v>
      </c>
    </row>
    <row r="85" spans="1:11" x14ac:dyDescent="0.25">
      <c r="A85" t="s">
        <v>95</v>
      </c>
      <c r="B85">
        <v>82</v>
      </c>
      <c r="C85">
        <v>4.8357032784585199E+24</v>
      </c>
      <c r="D85" t="s">
        <v>22</v>
      </c>
      <c r="E85">
        <v>551368</v>
      </c>
      <c r="F85" t="s">
        <v>22</v>
      </c>
      <c r="G85">
        <v>275095345625335</v>
      </c>
      <c r="H85">
        <v>82</v>
      </c>
      <c r="I85">
        <v>127925.59600000001</v>
      </c>
      <c r="J85">
        <v>1.4830000000000001</v>
      </c>
      <c r="K85">
        <v>19.419</v>
      </c>
    </row>
    <row r="86" spans="1:11" x14ac:dyDescent="0.25">
      <c r="A86" t="s">
        <v>96</v>
      </c>
      <c r="B86">
        <v>83</v>
      </c>
      <c r="C86">
        <v>9.6714065569170302E+24</v>
      </c>
      <c r="D86" t="s">
        <v>22</v>
      </c>
      <c r="E86">
        <v>571787</v>
      </c>
      <c r="F86" t="s">
        <v>22</v>
      </c>
      <c r="G86">
        <v>412643018438003</v>
      </c>
      <c r="H86">
        <v>83</v>
      </c>
      <c r="I86">
        <v>134465.24600000001</v>
      </c>
      <c r="J86">
        <v>1.486</v>
      </c>
      <c r="K86">
        <v>19.526</v>
      </c>
    </row>
    <row r="87" spans="1:11" x14ac:dyDescent="0.25">
      <c r="A87" t="s">
        <v>97</v>
      </c>
      <c r="B87">
        <v>84</v>
      </c>
      <c r="C87">
        <v>1.9342813113834101E+25</v>
      </c>
      <c r="D87" t="s">
        <v>22</v>
      </c>
      <c r="E87">
        <v>592704</v>
      </c>
      <c r="F87" t="s">
        <v>22</v>
      </c>
      <c r="G87">
        <v>618964527657005</v>
      </c>
      <c r="H87">
        <v>84</v>
      </c>
      <c r="I87">
        <v>141261.49400000001</v>
      </c>
      <c r="J87">
        <v>1.4890000000000001</v>
      </c>
      <c r="K87">
        <v>19.632000000000001</v>
      </c>
    </row>
    <row r="88" spans="1:11" x14ac:dyDescent="0.25">
      <c r="A88" t="s">
        <v>98</v>
      </c>
      <c r="B88">
        <v>85</v>
      </c>
      <c r="C88">
        <v>3.8685626227668099E+25</v>
      </c>
      <c r="D88" t="s">
        <v>22</v>
      </c>
      <c r="E88">
        <v>614125</v>
      </c>
      <c r="F88" t="s">
        <v>22</v>
      </c>
      <c r="G88">
        <v>928446791485507</v>
      </c>
      <c r="H88">
        <v>85</v>
      </c>
      <c r="I88">
        <v>148321.47700000001</v>
      </c>
      <c r="J88">
        <v>1.4910000000000001</v>
      </c>
      <c r="K88">
        <v>19.736999999999998</v>
      </c>
    </row>
    <row r="89" spans="1:11" x14ac:dyDescent="0.25">
      <c r="A89" t="s">
        <v>99</v>
      </c>
      <c r="B89">
        <v>86</v>
      </c>
      <c r="C89">
        <v>7.7371252455336302E+25</v>
      </c>
      <c r="D89" t="s">
        <v>22</v>
      </c>
      <c r="E89">
        <v>636056</v>
      </c>
      <c r="F89" t="s">
        <v>22</v>
      </c>
      <c r="G89">
        <v>1392670187228260</v>
      </c>
      <c r="H89">
        <v>86</v>
      </c>
      <c r="I89">
        <v>155652.451</v>
      </c>
      <c r="J89">
        <v>1.494</v>
      </c>
      <c r="K89">
        <v>19.841000000000001</v>
      </c>
    </row>
    <row r="90" spans="1:11" x14ac:dyDescent="0.25">
      <c r="A90" t="s">
        <v>100</v>
      </c>
      <c r="B90">
        <v>87</v>
      </c>
      <c r="C90">
        <v>1.5474250491067302E+26</v>
      </c>
      <c r="D90" t="s">
        <v>22</v>
      </c>
      <c r="E90">
        <v>658503</v>
      </c>
      <c r="F90" t="s">
        <v>22</v>
      </c>
      <c r="G90">
        <v>2089005280842390</v>
      </c>
      <c r="H90">
        <v>87</v>
      </c>
      <c r="I90">
        <v>163261.79800000001</v>
      </c>
      <c r="J90">
        <v>1.496</v>
      </c>
      <c r="K90">
        <v>19.943999999999999</v>
      </c>
    </row>
    <row r="91" spans="1:11" x14ac:dyDescent="0.25">
      <c r="A91" t="s">
        <v>101</v>
      </c>
      <c r="B91">
        <v>88</v>
      </c>
      <c r="C91">
        <v>3.09485009821345E+26</v>
      </c>
      <c r="D91" t="s">
        <v>22</v>
      </c>
      <c r="E91">
        <v>681472</v>
      </c>
      <c r="F91" t="s">
        <v>22</v>
      </c>
      <c r="G91">
        <v>3133507921263590</v>
      </c>
      <c r="H91">
        <v>88</v>
      </c>
      <c r="I91">
        <v>171157.01800000001</v>
      </c>
      <c r="J91">
        <v>1.4990000000000001</v>
      </c>
      <c r="K91">
        <v>20.047000000000001</v>
      </c>
    </row>
    <row r="92" spans="1:11" x14ac:dyDescent="0.25">
      <c r="A92" t="s">
        <v>102</v>
      </c>
      <c r="B92">
        <v>89</v>
      </c>
      <c r="C92">
        <v>6.1897001964269E+26</v>
      </c>
      <c r="D92" t="s">
        <v>22</v>
      </c>
      <c r="E92">
        <v>704969</v>
      </c>
      <c r="F92" t="s">
        <v>22</v>
      </c>
      <c r="G92">
        <v>4700261881895380</v>
      </c>
      <c r="H92">
        <v>89</v>
      </c>
      <c r="I92">
        <v>179345.73800000001</v>
      </c>
      <c r="J92">
        <v>1.502</v>
      </c>
      <c r="K92">
        <v>20.148</v>
      </c>
    </row>
    <row r="93" spans="1:11" x14ac:dyDescent="0.25">
      <c r="A93" t="s">
        <v>103</v>
      </c>
      <c r="B93">
        <v>90</v>
      </c>
      <c r="C93">
        <v>1.23794003928538E+27</v>
      </c>
      <c r="D93" t="s">
        <v>22</v>
      </c>
      <c r="E93">
        <v>729000</v>
      </c>
      <c r="F93" t="s">
        <v>22</v>
      </c>
      <c r="G93">
        <v>7050392822843070</v>
      </c>
      <c r="H93">
        <v>90</v>
      </c>
      <c r="I93">
        <v>187835.70699999999</v>
      </c>
      <c r="J93">
        <v>1.504</v>
      </c>
      <c r="K93">
        <v>20.248000000000001</v>
      </c>
    </row>
    <row r="94" spans="1:11" x14ac:dyDescent="0.25">
      <c r="A94" t="s">
        <v>104</v>
      </c>
      <c r="B94">
        <v>91</v>
      </c>
      <c r="C94">
        <v>2.47588007857076E+27</v>
      </c>
      <c r="D94" t="s">
        <v>22</v>
      </c>
      <c r="E94">
        <v>753571</v>
      </c>
      <c r="F94" t="s">
        <v>22</v>
      </c>
      <c r="G94">
        <v>1.05755892342646E+16</v>
      </c>
      <c r="H94">
        <v>91</v>
      </c>
      <c r="I94">
        <v>196634.80100000001</v>
      </c>
      <c r="J94">
        <v>1.506</v>
      </c>
      <c r="K94">
        <v>20.347999999999999</v>
      </c>
    </row>
    <row r="95" spans="1:11" x14ac:dyDescent="0.25">
      <c r="A95" t="s">
        <v>105</v>
      </c>
      <c r="B95">
        <v>92</v>
      </c>
      <c r="C95">
        <v>4.95176015714152E+27</v>
      </c>
      <c r="D95" t="s">
        <v>22</v>
      </c>
      <c r="E95">
        <v>778688</v>
      </c>
      <c r="F95" t="s">
        <v>22</v>
      </c>
      <c r="G95">
        <v>1.58633838513969E+16</v>
      </c>
      <c r="H95">
        <v>92</v>
      </c>
      <c r="I95">
        <v>205751.02100000001</v>
      </c>
      <c r="J95">
        <v>1.5089999999999999</v>
      </c>
      <c r="K95">
        <v>20.446999999999999</v>
      </c>
    </row>
    <row r="96" spans="1:11" x14ac:dyDescent="0.25">
      <c r="A96" t="s">
        <v>106</v>
      </c>
      <c r="B96">
        <v>93</v>
      </c>
      <c r="C96">
        <v>9.90352031428304E+27</v>
      </c>
      <c r="D96" t="s">
        <v>22</v>
      </c>
      <c r="E96">
        <v>804357</v>
      </c>
      <c r="F96" t="s">
        <v>22</v>
      </c>
      <c r="G96">
        <v>2.37950757770954E+16</v>
      </c>
      <c r="H96">
        <v>93</v>
      </c>
      <c r="I96">
        <v>215192.49400000001</v>
      </c>
      <c r="J96">
        <v>1.5109999999999999</v>
      </c>
      <c r="K96">
        <v>20.544</v>
      </c>
    </row>
    <row r="97" spans="1:11" x14ac:dyDescent="0.25">
      <c r="A97" t="s">
        <v>107</v>
      </c>
      <c r="B97">
        <v>94</v>
      </c>
      <c r="C97">
        <v>1.9807040628566102E+28</v>
      </c>
      <c r="D97" t="s">
        <v>22</v>
      </c>
      <c r="E97">
        <v>830584</v>
      </c>
      <c r="F97" t="s">
        <v>22</v>
      </c>
      <c r="G97">
        <v>3.5692613665643E+16</v>
      </c>
      <c r="H97">
        <v>94</v>
      </c>
      <c r="I97">
        <v>224967.476</v>
      </c>
      <c r="J97">
        <v>1.514</v>
      </c>
      <c r="K97">
        <v>20.641999999999999</v>
      </c>
    </row>
    <row r="98" spans="1:11" x14ac:dyDescent="0.25">
      <c r="A98" t="s">
        <v>108</v>
      </c>
      <c r="B98">
        <v>95</v>
      </c>
      <c r="C98">
        <v>3.9614081257132204E+28</v>
      </c>
      <c r="D98" t="s">
        <v>22</v>
      </c>
      <c r="E98">
        <v>857375</v>
      </c>
      <c r="F98" t="s">
        <v>22</v>
      </c>
      <c r="G98">
        <v>5.35389204984646E+16</v>
      </c>
      <c r="H98">
        <v>95</v>
      </c>
      <c r="I98">
        <v>235084.351</v>
      </c>
      <c r="J98">
        <v>1.516</v>
      </c>
      <c r="K98">
        <v>20.738</v>
      </c>
    </row>
    <row r="99" spans="1:11" x14ac:dyDescent="0.25">
      <c r="A99" t="s">
        <v>109</v>
      </c>
      <c r="B99">
        <v>96</v>
      </c>
      <c r="C99">
        <v>7.9228162514264302E+28</v>
      </c>
      <c r="D99" t="s">
        <v>22</v>
      </c>
      <c r="E99">
        <v>884736</v>
      </c>
      <c r="F99" t="s">
        <v>22</v>
      </c>
      <c r="G99">
        <v>8.03083807476968E+16</v>
      </c>
      <c r="H99">
        <v>96</v>
      </c>
      <c r="I99">
        <v>245551.63200000001</v>
      </c>
      <c r="J99">
        <v>1.518</v>
      </c>
      <c r="K99">
        <v>20.832999999999998</v>
      </c>
    </row>
    <row r="100" spans="1:11" x14ac:dyDescent="0.25">
      <c r="A100" t="s">
        <v>110</v>
      </c>
      <c r="B100">
        <v>97</v>
      </c>
      <c r="C100">
        <v>1.5845632502852899E+29</v>
      </c>
      <c r="D100" t="s">
        <v>22</v>
      </c>
      <c r="E100">
        <v>912673</v>
      </c>
      <c r="F100" t="s">
        <v>22</v>
      </c>
      <c r="G100">
        <v>1.2046257112154499E+17</v>
      </c>
      <c r="H100">
        <v>97</v>
      </c>
      <c r="I100">
        <v>256377.96299999999</v>
      </c>
      <c r="J100">
        <v>1.5209999999999999</v>
      </c>
      <c r="K100">
        <v>20.928000000000001</v>
      </c>
    </row>
    <row r="101" spans="1:11" x14ac:dyDescent="0.25">
      <c r="A101" t="s">
        <v>111</v>
      </c>
      <c r="B101">
        <v>98</v>
      </c>
      <c r="C101">
        <v>3.16912650057057E+29</v>
      </c>
      <c r="D101" t="s">
        <v>22</v>
      </c>
      <c r="E101">
        <v>941192</v>
      </c>
      <c r="F101" t="s">
        <v>22</v>
      </c>
      <c r="G101">
        <v>1.8069385668231802E+17</v>
      </c>
      <c r="H101">
        <v>98</v>
      </c>
      <c r="I101">
        <v>267572.11800000002</v>
      </c>
      <c r="J101">
        <v>1.5229999999999999</v>
      </c>
      <c r="K101">
        <v>21.021999999999998</v>
      </c>
    </row>
    <row r="102" spans="1:11" x14ac:dyDescent="0.25">
      <c r="A102" t="s">
        <v>112</v>
      </c>
      <c r="B102">
        <v>99</v>
      </c>
      <c r="C102">
        <v>6.3382530011411498E+29</v>
      </c>
      <c r="D102" t="s">
        <v>22</v>
      </c>
      <c r="E102">
        <v>970299</v>
      </c>
      <c r="F102" t="s">
        <v>22</v>
      </c>
      <c r="G102">
        <v>2.7104078502347699E+17</v>
      </c>
      <c r="H102">
        <v>99</v>
      </c>
      <c r="I102">
        <v>279143.00199999998</v>
      </c>
      <c r="J102">
        <v>1.5249999999999999</v>
      </c>
      <c r="K102">
        <v>21.114999999999998</v>
      </c>
    </row>
    <row r="103" spans="1:11" x14ac:dyDescent="0.25">
      <c r="A103" t="s">
        <v>113</v>
      </c>
      <c r="B103">
        <v>100</v>
      </c>
      <c r="C103">
        <v>1.26765060022823E+30</v>
      </c>
      <c r="D103" t="s">
        <v>22</v>
      </c>
      <c r="E103">
        <v>1000000</v>
      </c>
      <c r="F103" t="s">
        <v>22</v>
      </c>
      <c r="G103">
        <v>4.0656117753521498E+17</v>
      </c>
      <c r="H103">
        <v>100</v>
      </c>
      <c r="I103">
        <v>291099.65500000003</v>
      </c>
      <c r="J103">
        <v>1.5269999999999999</v>
      </c>
      <c r="K103">
        <v>21.207999999999998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>
      <selection activeCell="F14" sqref="F14"/>
    </sheetView>
  </sheetViews>
  <sheetFormatPr defaultColWidth="11.54296875" defaultRowHeight="12.5" x14ac:dyDescent="0.25"/>
  <sheetData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11.54296875" defaultRowHeight="12.5" x14ac:dyDescent="0.25"/>
  <sheetData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zoomScaleNormal="100" workbookViewId="0"/>
  </sheetViews>
  <sheetFormatPr defaultColWidth="11.54296875" defaultRowHeight="12.5" x14ac:dyDescent="0.25"/>
  <sheetData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zoomScaleNormal="100" workbookViewId="0"/>
  </sheetViews>
  <sheetFormatPr defaultColWidth="11.54296875" defaultRowHeight="12.5" x14ac:dyDescent="0.25"/>
  <sheetData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sansk</cp:lastModifiedBy>
  <cp:revision>1</cp:revision>
  <dcterms:created xsi:type="dcterms:W3CDTF">2023-01-30T12:34:17Z</dcterms:created>
  <dcterms:modified xsi:type="dcterms:W3CDTF">2023-02-05T17:18:20Z</dcterms:modified>
  <dc:language>en-IN</dc:language>
</cp:coreProperties>
</file>