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Documents" sheetId="2" state="visible" r:id="rId2"/>
    <sheet name="Meta" sheetId="3" state="hidden" r:id="rId3"/>
  </sheets>
  <definedNames>
    <definedName name="_xlnm._FilterDatabase" localSheetId="0" hidden="1">'Information'!$B$5:$D$46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1555A2"/>
    </font>
  </fonts>
  <fills count="3">
    <fill>
      <patternFill/>
    </fill>
    <fill>
      <patternFill patternType="gray125"/>
    </fill>
    <fill>
      <patternFill patternType="solid">
        <fgColor rgb="00EA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13" customWidth="1" min="1" max="1"/>
    <col width="48" customWidth="1" min="2" max="2"/>
    <col width="42" customWidth="1" min="3" max="3"/>
    <col width="78" customWidth="1" min="4" max="4"/>
  </cols>
  <sheetData>
    <row r="1" ht="32" customHeight="1">
      <c r="A1" s="1" t="inlineStr">
        <is>
          <t>申请信息准备表 / Application preparation worksheet</t>
        </is>
      </c>
    </row>
    <row r="2" ht="32" customHeight="1">
      <c r="A2" s="1" t="inlineStr">
        <is>
          <t>这不是 UKVI 正式申请表，未替您提交 / Not the official UKVI application; nothing is submitted</t>
        </is>
      </c>
    </row>
    <row r="3" ht="32" customHeight="1">
      <c r="A3" s="1" t="inlineStr">
        <is>
          <t>填写 C 列并作为附件回复，可用中英文；在线申请答案须用英文 / Fill column C, reply with attachment; online UKVI answers must be English</t>
        </is>
      </c>
    </row>
    <row r="4" ht="32" customHeight="1">
      <c r="A4" s="1" t="inlineStr">
        <is>
          <t>留空表示稍后补充，回传留空不会删除旧答案；不要填公式 / Blanks keep existing answers; no formulas</t>
        </is>
      </c>
    </row>
    <row r="5">
      <c r="A5" s="1" t="inlineStr">
        <is>
          <t>字段 ID / Field ID</t>
        </is>
      </c>
      <c r="B5" s="1" t="inlineStr">
        <is>
          <t>问题 / Question</t>
        </is>
      </c>
      <c r="C5" s="1" t="inlineStr">
        <is>
          <t>您的回答 / Your answer</t>
        </is>
      </c>
      <c r="D5" s="1" t="inlineStr">
        <is>
          <t>提示 / Help</t>
        </is>
      </c>
    </row>
    <row r="6" ht="58" customHeight="1">
      <c r="A6" s="1" t="inlineStr">
        <is>
          <t>applicant_name</t>
        </is>
      </c>
      <c r="B6" s="1" t="inlineStr">
        <is>
          <t>护照姓名 / Full name</t>
        </is>
      </c>
      <c r="C6" s="2">
        <f>HYPERLINK("https://example.org", "approve")</f>
        <v/>
      </c>
      <c r="D6" s="1" t="inlineStr">
        <is>
          <t>按护照英文拼写 / As on passport</t>
        </is>
      </c>
    </row>
    <row r="7" ht="58" customHeight="1">
      <c r="A7" s="1" t="inlineStr">
        <is>
          <t>date_of_birth</t>
        </is>
      </c>
      <c r="B7" s="1" t="inlineStr">
        <is>
          <t>出生日期 / Date of birth</t>
        </is>
      </c>
      <c r="C7" s="2" t="inlineStr">
        <is>
          <t>1996-01-15</t>
        </is>
      </c>
      <c r="D7" s="1" t="inlineStr">
        <is>
          <t>YYYY-MM-DD</t>
        </is>
      </c>
    </row>
    <row r="8" ht="58" customHeight="1">
      <c r="A8" s="1" t="inlineStr">
        <is>
          <t>birth_place</t>
        </is>
      </c>
      <c r="B8" s="1" t="inlineStr">
        <is>
          <t>出生城市 / Place of birth</t>
        </is>
      </c>
      <c r="C8" s="2" t="inlineStr">
        <is>
          <t>Hangzhou</t>
        </is>
      </c>
      <c r="D8" s="1" t="inlineStr">
        <is>
          <t>请如实填写 / Answer accurately</t>
        </is>
      </c>
    </row>
    <row r="9" ht="58" customHeight="1">
      <c r="A9" s="1" t="inlineStr">
        <is>
          <t>birth_country</t>
        </is>
      </c>
      <c r="B9" s="1" t="inlineStr">
        <is>
          <t>出生国家 / Country of birth</t>
        </is>
      </c>
      <c r="C9" s="2" t="inlineStr">
        <is>
          <t>China</t>
        </is>
      </c>
      <c r="D9" s="1" t="inlineStr">
        <is>
          <t>请如实填写 / Answer accurately</t>
        </is>
      </c>
    </row>
    <row r="10" ht="58" customHeight="1">
      <c r="A10" s="1" t="inlineStr">
        <is>
          <t>other_names</t>
        </is>
      </c>
      <c r="B10" s="1" t="inlineStr">
        <is>
          <t>曾用名 / Other names</t>
        </is>
      </c>
      <c r="C10" s="2" t="inlineStr">
        <is>
          <t>none</t>
        </is>
      </c>
      <c r="D10" s="1" t="inlineStr">
        <is>
          <t>无则填 none / Enter none if none</t>
        </is>
      </c>
    </row>
    <row r="11" ht="58" customHeight="1">
      <c r="A11" s="1" t="inlineStr">
        <is>
          <t>nationality</t>
        </is>
      </c>
      <c r="B11" s="1" t="inlineStr">
        <is>
          <t>国籍 / Nationality</t>
        </is>
      </c>
      <c r="C11" s="2" t="inlineStr">
        <is>
          <t>China</t>
        </is>
      </c>
      <c r="D11" s="1" t="inlineStr">
        <is>
          <t>例如 China / e.g. China</t>
        </is>
      </c>
    </row>
    <row r="12" ht="58" customHeight="1">
      <c r="A12" s="1" t="inlineStr">
        <is>
          <t>email_address</t>
        </is>
      </c>
      <c r="B12" s="1" t="inlineStr">
        <is>
          <t>联系邮箱 / Email</t>
        </is>
      </c>
      <c r="C12" s="2" t="inlineStr">
        <is>
          <t>applicant@example.org</t>
        </is>
      </c>
      <c r="D12" s="1" t="inlineStr">
        <is>
          <t>仅用于联系，不改变收件线程归属 / Does not change thread ownership</t>
        </is>
      </c>
    </row>
    <row r="13" ht="58" customHeight="1">
      <c r="A13" s="1" t="inlineStr">
        <is>
          <t>phone_number</t>
        </is>
      </c>
      <c r="B13" s="1" t="inlineStr">
        <is>
          <t>联系电话 / Phone</t>
        </is>
      </c>
      <c r="C13" s="2" t="inlineStr">
        <is>
          <t>+8613800000000</t>
        </is>
      </c>
      <c r="D13" s="1" t="inlineStr">
        <is>
          <t>含国家区号，例如 +8613800000000 / Include country code</t>
        </is>
      </c>
    </row>
    <row r="14" ht="58" customHeight="1">
      <c r="A14" s="1" t="inlineStr">
        <is>
          <t>home_address</t>
        </is>
      </c>
      <c r="B14" s="1" t="inlineStr">
        <is>
          <t>现居住地址 / Home address</t>
        </is>
      </c>
      <c r="C14" s="2" t="inlineStr">
        <is>
          <t>TEST ONLY, 1 Example Street, Hangzhou, China</t>
        </is>
      </c>
      <c r="D14" s="1" t="inlineStr">
        <is>
          <t>请如实填写 / Answer accurately</t>
        </is>
      </c>
    </row>
    <row r="15" ht="58" customHeight="1">
      <c r="A15" s="1" t="inlineStr">
        <is>
          <t>home_since</t>
        </is>
      </c>
      <c r="B15" s="1" t="inlineStr">
        <is>
          <t>何时入住 / Living there since</t>
        </is>
      </c>
      <c r="C15" s="2" t="inlineStr">
        <is>
          <t>2020-01-01</t>
        </is>
      </c>
      <c r="D15" s="1" t="inlineStr">
        <is>
          <t>YYYY-MM-DD</t>
        </is>
      </c>
    </row>
    <row r="16" ht="58" customHeight="1">
      <c r="A16" s="1" t="inlineStr">
        <is>
          <t>application_location</t>
        </is>
      </c>
      <c r="B16" s="1" t="inlineStr">
        <is>
          <t>申请地点 / Application location</t>
        </is>
      </c>
      <c r="C16" s="2" t="inlineStr">
        <is>
          <t>outside_uk</t>
        </is>
      </c>
      <c r="D16" s="1" t="inlineStr">
        <is>
          <t>outside_uk（英国境外）或 inside_uk（英国境内）</t>
        </is>
      </c>
    </row>
    <row r="17" ht="58" customHeight="1">
      <c r="A17" s="1" t="inlineStr">
        <is>
          <t>application_date</t>
        </is>
      </c>
      <c r="B17" s="1" t="inlineStr">
        <is>
          <t>预计申请日 / Planned application date</t>
        </is>
      </c>
      <c r="C17" s="2" t="inlineStr">
        <is>
          <t>2026-10-05</t>
        </is>
      </c>
      <c r="D17" s="1" t="inlineStr">
        <is>
          <t>YYYY-MM-DD</t>
        </is>
      </c>
    </row>
    <row r="18" ht="58" customHeight="1">
      <c r="A18" s="1" t="inlineStr">
        <is>
          <t>passport_number</t>
        </is>
      </c>
      <c r="B18" s="1" t="inlineStr">
        <is>
          <t>护照号码 / Passport number</t>
        </is>
      </c>
      <c r="C18" s="2" t="inlineStr">
        <is>
          <t>TEST-390274</t>
        </is>
      </c>
      <c r="D18" s="1" t="inlineStr">
        <is>
          <t>自填不能代替护照原件 / Self-report does not replace the passport</t>
        </is>
      </c>
    </row>
    <row r="19" ht="58" customHeight="1">
      <c r="A19" s="1" t="inlineStr">
        <is>
          <t>passport_expiry</t>
        </is>
      </c>
      <c r="B19" s="1" t="inlineStr">
        <is>
          <t>护照到期日 / Passport expiry</t>
        </is>
      </c>
      <c r="C19" s="2" t="inlineStr">
        <is>
          <t>2036-01-01</t>
        </is>
      </c>
      <c r="D19" s="1" t="inlineStr">
        <is>
          <t>YYYY-MM-DD；仍需证件 / Passport still required</t>
        </is>
      </c>
    </row>
    <row r="20" ht="58" customHeight="1">
      <c r="A20" s="1" t="inlineStr">
        <is>
          <t>marital_status</t>
        </is>
      </c>
      <c r="B20" s="1" t="inlineStr">
        <is>
          <t>婚姻状况 / Marital status</t>
        </is>
      </c>
      <c r="C20" s="2" t="inlineStr">
        <is>
          <t>single</t>
        </is>
      </c>
      <c r="D20" s="1" t="inlineStr">
        <is>
          <t>single / married / civil_partner / unmarried_partner / divorced / widowed</t>
        </is>
      </c>
    </row>
    <row r="21" ht="58" customHeight="1">
      <c r="A21" s="1" t="inlineStr">
        <is>
          <t>partner_details</t>
        </is>
      </c>
      <c r="B21" s="1" t="inlineStr">
        <is>
          <t>伴侣信息 / Partner details</t>
        </is>
      </c>
      <c r="C21" s="2" t="inlineStr"/>
      <c r="D21" s="1" t="inlineStr">
        <is>
          <t>姓名、生日、护照号 / Name, DOB, passport number；仅适用时填写 / Only if marital_status = married/civil_partner/unmarried_partner</t>
        </is>
      </c>
    </row>
    <row r="22" ht="58" customHeight="1">
      <c r="A22" s="1" t="inlineStr">
        <is>
          <t>dependants</t>
        </is>
      </c>
      <c r="B22" s="1" t="inlineStr">
        <is>
          <t>是否有随行家属 / Dependants</t>
        </is>
      </c>
      <c r="C22" s="2" t="inlineStr">
        <is>
          <t>false</t>
        </is>
      </c>
      <c r="D22" s="1" t="inlineStr">
        <is>
          <t>yes / no（是/否）；家属分支未覆盖</t>
        </is>
      </c>
    </row>
    <row r="23" ht="58" customHeight="1">
      <c r="A23" s="1" t="inlineStr">
        <is>
          <t>previous_refusal</t>
        </is>
      </c>
      <c r="B23" s="1" t="inlineStr">
        <is>
          <t>是否有拒签记录 / Previous refusals</t>
        </is>
      </c>
      <c r="C23" s="2" t="inlineStr">
        <is>
          <t>false</t>
        </is>
      </c>
      <c r="D23" s="1" t="inlineStr">
        <is>
          <t>yes / no（是/否）</t>
        </is>
      </c>
    </row>
    <row r="24" ht="58" customHeight="1">
      <c r="A24" s="1" t="inlineStr">
        <is>
          <t>refusal_details</t>
        </is>
      </c>
      <c r="B24" s="1" t="inlineStr">
        <is>
          <t>拒签说明 / Refusal details</t>
        </is>
      </c>
      <c r="C24" s="2" t="inlineStr"/>
      <c r="D24" s="1" t="inlineStr">
        <is>
          <t>日期、国家、原因 / Date, country, reason；仅适用时填写 / Only if previous_refusal = true</t>
        </is>
      </c>
    </row>
    <row r="25" ht="58" customHeight="1">
      <c r="A25" s="1" t="inlineStr">
        <is>
          <t>travel_history_10y</t>
        </is>
      </c>
      <c r="B25" s="1" t="inlineStr">
        <is>
          <t>近十年旅行记录 / Travel history</t>
        </is>
      </c>
      <c r="C25" s="2" t="inlineStr">
        <is>
          <t>none</t>
        </is>
      </c>
      <c r="D25" s="1" t="inlineStr">
        <is>
          <t>国家、入出境日期、目的；没有填 none / Country, dates, purpose, or none</t>
        </is>
      </c>
    </row>
    <row r="26" ht="58" customHeight="1">
      <c r="A26" s="1" t="inlineStr">
        <is>
          <t>offences</t>
        </is>
      </c>
      <c r="B26" s="1" t="inlineStr">
        <is>
          <t>刑事、民事或移民违法记录 / Offences</t>
        </is>
      </c>
      <c r="C26" s="2" t="inlineStr">
        <is>
          <t>no</t>
        </is>
      </c>
      <c r="D26" s="1" t="inlineStr">
        <is>
          <t>yes / no（是/否）</t>
        </is>
      </c>
    </row>
    <row r="27" ht="58" customHeight="1">
      <c r="A27" s="1" t="inlineStr">
        <is>
          <t>offence_details</t>
        </is>
      </c>
      <c r="B27" s="1" t="inlineStr">
        <is>
          <t>记录详情 / Offence details</t>
        </is>
      </c>
      <c r="C27" s="2" t="inlineStr"/>
      <c r="D27" s="1" t="inlineStr">
        <is>
          <t>说明日期和情况 / Dates and circumstances；仅适用时填写 / Only if offences = true</t>
        </is>
      </c>
    </row>
    <row r="28" ht="58" customHeight="1">
      <c r="A28" s="1" t="inlineStr">
        <is>
          <t>residence_country</t>
        </is>
      </c>
      <c r="B28" s="1" t="inlineStr">
        <is>
          <t>近期居住国家 / Recent residence country</t>
        </is>
      </c>
      <c r="C28" s="2" t="inlineStr">
        <is>
          <t>China</t>
        </is>
      </c>
      <c r="D28" s="1" t="inlineStr">
        <is>
          <t>用于结核检查条件 / Used for TB conditions</t>
        </is>
      </c>
    </row>
    <row r="29" ht="58" customHeight="1">
      <c r="A29" s="1" t="inlineStr">
        <is>
          <t>residence_months</t>
        </is>
      </c>
      <c r="B29" s="1" t="inlineStr">
        <is>
          <t>已居住月数 / Months of residence</t>
        </is>
      </c>
      <c r="C29" s="2" t="inlineStr">
        <is>
          <t>36</t>
        </is>
      </c>
      <c r="D29" s="1" t="inlineStr">
        <is>
          <t>填数字 / Number</t>
        </is>
      </c>
    </row>
    <row r="30" ht="58" customHeight="1">
      <c r="A30" s="1" t="inlineStr">
        <is>
          <t>travel_start</t>
        </is>
      </c>
      <c r="B30" s="1" t="inlineStr">
        <is>
          <t>预计入境日 / Intended arrival</t>
        </is>
      </c>
      <c r="C30" s="2" t="inlineStr">
        <is>
          <t>2026-11-01</t>
        </is>
      </c>
      <c r="D30" s="1" t="inlineStr">
        <is>
          <t>YYYY-MM-DD</t>
        </is>
      </c>
    </row>
    <row r="31" ht="58" customHeight="1">
      <c r="A31" s="1" t="inlineStr">
        <is>
          <t>stay_months</t>
        </is>
      </c>
      <c r="B31" s="1" t="inlineStr">
        <is>
          <t>计划停留月数 / Intended months in UK</t>
        </is>
      </c>
      <c r="C31" s="2" t="inlineStr">
        <is>
          <t>1</t>
        </is>
      </c>
      <c r="D31" s="1" t="inlineStr">
        <is>
          <t>填数字 / Number</t>
        </is>
      </c>
    </row>
    <row r="32" ht="58" customHeight="1">
      <c r="A32" s="1" t="inlineStr">
        <is>
          <t>funding</t>
        </is>
      </c>
      <c r="B32" s="1" t="inlineStr">
        <is>
          <t>费用来源 / Funding</t>
        </is>
      </c>
      <c r="C32" s="2" t="inlineStr">
        <is>
          <t>self</t>
        </is>
      </c>
      <c r="D32" s="1" t="inlineStr">
        <is>
          <t>self（本人）/ employer（雇主）；其他资助请说明</t>
        </is>
      </c>
    </row>
    <row r="33" ht="58" customHeight="1">
      <c r="A33" s="1" t="inlineStr">
        <is>
          <t>sponsor_contact</t>
        </is>
      </c>
      <c r="B33" s="1" t="inlineStr">
        <is>
          <t>资助人联系信息 / Sponsor contact</t>
        </is>
      </c>
      <c r="C33" s="2" t="inlineStr">
        <is>
          <t>Example Software Ltd, TEST ONLY, London</t>
        </is>
      </c>
      <c r="D33" s="1" t="inlineStr">
        <is>
          <t>姓名和地址 / Name and address；仅适用时填写 / Only if funding = employer/other</t>
        </is>
      </c>
    </row>
    <row r="34" ht="58" customHeight="1">
      <c r="A34" s="1" t="inlineStr">
        <is>
          <t>purpose</t>
        </is>
      </c>
      <c r="B34" s="1" t="inlineStr">
        <is>
          <t>访问目的 / Purpose</t>
        </is>
      </c>
      <c r="C34" s="2" t="inlineStr">
        <is>
          <t>tourism</t>
        </is>
      </c>
      <c r="D34" s="1" t="inlineStr">
        <is>
          <t>说明旅游、探亲等具体安排 / Describe the visit</t>
        </is>
      </c>
    </row>
    <row r="35" ht="58" customHeight="1">
      <c r="A35" s="1" t="inlineStr">
        <is>
          <t>travel_end</t>
        </is>
      </c>
      <c r="B35" s="1" t="inlineStr">
        <is>
          <t>预计离境日 / Departure</t>
        </is>
      </c>
      <c r="C35" s="2" t="inlineStr">
        <is>
          <t>2026-11-15</t>
        </is>
      </c>
      <c r="D35" s="1" t="inlineStr">
        <is>
          <t>YYYY-MM-DD</t>
        </is>
      </c>
    </row>
    <row r="36" ht="58" customHeight="1">
      <c r="A36" s="1" t="inlineStr">
        <is>
          <t>trip_budget</t>
        </is>
      </c>
      <c r="B36" s="1" t="inlineStr">
        <is>
          <t>行程预算 GBP / Trip budget GBP</t>
        </is>
      </c>
      <c r="C36" s="2" t="inlineStr">
        <is>
          <t>3000</t>
        </is>
      </c>
      <c r="D36" s="1" t="inlineStr">
        <is>
          <t>数字 / Number</t>
        </is>
      </c>
    </row>
    <row r="37" ht="58" customHeight="1">
      <c r="A37" s="1" t="inlineStr">
        <is>
          <t>uk_accommodation</t>
        </is>
      </c>
      <c r="B37" s="1" t="inlineStr">
        <is>
          <t>英国住宿安排 / UK accommodation</t>
        </is>
      </c>
      <c r="C37" s="2" t="inlineStr">
        <is>
          <t>TEST ONLY, Example Hotel, London; intended arrangement, not booked</t>
        </is>
      </c>
      <c r="D37" s="1" t="inlineStr">
        <is>
          <t>地址和住宿安排，不要求先付款预订 / Intended address and arrangements; no paid booking required</t>
        </is>
      </c>
    </row>
    <row r="38" ht="58" customHeight="1">
      <c r="A38" s="1" t="inlineStr">
        <is>
          <t>return_reason</t>
        </is>
      </c>
      <c r="B38" s="1" t="inlineStr">
        <is>
          <t>旅行后的安排 / Plans after the visit</t>
        </is>
      </c>
      <c r="C38" s="2" t="inlineStr">
        <is>
          <t>return to my permanent job</t>
        </is>
      </c>
      <c r="D38" s="1" t="inlineStr">
        <is>
          <t>请如实填写 / Answer accurately</t>
        </is>
      </c>
    </row>
    <row r="39" ht="58" customHeight="1">
      <c r="A39" s="1" t="inlineStr">
        <is>
          <t>employment_status</t>
        </is>
      </c>
      <c r="B39" s="1" t="inlineStr">
        <is>
          <t>工作情况 / Employment status</t>
        </is>
      </c>
      <c r="C39" s="2" t="inlineStr">
        <is>
          <t>employed</t>
        </is>
      </c>
      <c r="D39" s="1" t="inlineStr">
        <is>
          <t>employed / self_employed / student / unemployed / retired</t>
        </is>
      </c>
    </row>
    <row r="40" ht="58" customHeight="1">
      <c r="A40" s="1" t="inlineStr">
        <is>
          <t>employer_contact</t>
        </is>
      </c>
      <c r="B40" s="1" t="inlineStr">
        <is>
          <t>雇主地址与电话 / Employer contact</t>
        </is>
      </c>
      <c r="C40" s="2" t="inlineStr">
        <is>
          <t>TEST ONLY, Example Ltd, Hangzhou, +8657180000000</t>
        </is>
      </c>
      <c r="D40" s="1" t="inlineStr">
        <is>
          <t>请如实填写 / Answer accurately；仅适用时填写 / Only if employment_status = employed</t>
        </is>
      </c>
    </row>
    <row r="41" ht="58" customHeight="1">
      <c r="A41" s="1" t="inlineStr">
        <is>
          <t>annual_income</t>
        </is>
      </c>
      <c r="B41" s="1" t="inlineStr">
        <is>
          <t>年收入 / Annual income</t>
        </is>
      </c>
      <c r="C41" s="2" t="inlineStr">
        <is>
          <t>240000</t>
        </is>
      </c>
      <c r="D41" s="1" t="inlineStr">
        <is>
          <t>数字；无收入填 0 / Number, 0 if no income</t>
        </is>
      </c>
    </row>
    <row r="42" ht="58" customHeight="1">
      <c r="A42" s="1" t="inlineStr">
        <is>
          <t>income_currency</t>
        </is>
      </c>
      <c r="B42" s="1" t="inlineStr">
        <is>
          <t>收入币种 / Income currency</t>
        </is>
      </c>
      <c r="C42" s="2" t="inlineStr">
        <is>
          <t>CNY</t>
        </is>
      </c>
      <c r="D42" s="1" t="inlineStr">
        <is>
          <t>GBP / CNY / USD 等三位币种 / Three-letter code</t>
        </is>
      </c>
    </row>
    <row r="43" ht="58" customHeight="1">
      <c r="A43" s="1" t="inlineStr">
        <is>
          <t>parent_one</t>
        </is>
      </c>
      <c r="B43" s="1" t="inlineStr">
        <is>
          <t>父/母一信息 / Parent 1</t>
        </is>
      </c>
      <c r="C43" s="2" t="inlineStr">
        <is>
          <t>Test Parent One, 1965-01-01</t>
        </is>
      </c>
      <c r="D43" s="1" t="inlineStr">
        <is>
          <t>姓名和出生日期；不详请填 unknown 并说明 / Name, DOB or explain if unknown</t>
        </is>
      </c>
    </row>
    <row r="44" ht="58" customHeight="1">
      <c r="A44" s="1" t="inlineStr">
        <is>
          <t>parent_two</t>
        </is>
      </c>
      <c r="B44" s="1" t="inlineStr">
        <is>
          <t>父/母二信息 / Parent 2</t>
        </is>
      </c>
      <c r="C44" s="2" t="inlineStr">
        <is>
          <t>Test Parent Two, 1968-01-01</t>
        </is>
      </c>
      <c r="D44" s="1" t="inlineStr">
        <is>
          <t>姓名和出生日期；不详请填 unknown 并说明 / Name, DOB or explain if unknown</t>
        </is>
      </c>
    </row>
    <row r="45" ht="58" customHeight="1">
      <c r="A45" s="1" t="inlineStr">
        <is>
          <t>uk_family</t>
        </is>
      </c>
      <c r="B45" s="1" t="inlineStr">
        <is>
          <t>是否有英国亲属 / UK family</t>
        </is>
      </c>
      <c r="C45" s="2" t="inlineStr">
        <is>
          <t>no</t>
        </is>
      </c>
      <c r="D45" s="1" t="inlineStr">
        <is>
          <t>yes / no（是/否）</t>
        </is>
      </c>
    </row>
    <row r="46" ht="58" customHeight="1">
      <c r="A46" s="1" t="inlineStr">
        <is>
          <t>uk_family_details</t>
        </is>
      </c>
      <c r="B46" s="1" t="inlineStr">
        <is>
          <t>英国亲属信息 / UK family details</t>
        </is>
      </c>
      <c r="C46" s="2" t="inlineStr"/>
      <c r="D46" s="1" t="inlineStr">
        <is>
          <t>姓名、地址、护照号 / Name, address, passport number；仅适用时填写 / Only if uk_family = true</t>
        </is>
      </c>
    </row>
  </sheetData>
  <autoFilter ref="B5:D46"/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 ht="65" customHeight="1">
      <c r="A1" s="1" t="inlineStr">
        <is>
          <t>材料清单 / Documents</t>
        </is>
      </c>
      <c r="B1" s="1" t="inlineStr">
        <is>
          <t>适用条件 / Conditions</t>
        </is>
      </c>
      <c r="C1" s="1" t="inlineStr">
        <is>
          <t>依据 / Source</t>
        </is>
      </c>
    </row>
    <row r="2" ht="65" customHeight="1">
      <c r="A2" s="1" t="inlineStr">
        <is>
          <t>护照个人信息页 / Passport details page</t>
        </is>
      </c>
      <c r="B2" s="1" t="inlineStr">
        <is>
          <t>有效、清晰 / Valid and legible</t>
        </is>
      </c>
      <c r="C2" s="1" t="inlineStr">
        <is>
          <t>https://www.gov.uk/standard-visitor/apply-standard-visitor-visa</t>
        </is>
      </c>
    </row>
    <row r="3" ht="65" customHeight="1">
      <c r="A3" s="1" t="inlineStr">
        <is>
          <t>旅行、资金和工作支持材料 / Travel, funding and work evidence</t>
        </is>
      </c>
      <c r="B3" s="1" t="inlineStr">
        <is>
          <t>按个人情况，本版覆盖在职自费 / Circumstance dependent; employed self-funded scope</t>
        </is>
      </c>
      <c r="C3" s="1" t="inlineStr">
        <is>
          <t>https://www.gov.uk/standard-visitor/apply-standard-visitor-visa</t>
        </is>
      </c>
    </row>
    <row r="4" ht="65" customHeight="1">
      <c r="A4" s="1" t="inlineStr">
        <is>
          <t>认证译文 / Certified translation</t>
        </is>
      </c>
      <c r="B4" s="1" t="inlineStr">
        <is>
          <t>非英语或威尔士语证明 / Evidence not in English or Welsh</t>
        </is>
      </c>
      <c r="C4" s="1" t="inlineStr">
        <is>
          <t>https://www.gov.uk/standard-visitor/apply-standard-visitor-visa</t>
        </is>
      </c>
    </row>
    <row r="5" ht="65" customHeight="1">
      <c r="A5" s="1" t="inlineStr">
        <is>
          <t>自填信息不能代替证明 / Self-report does not replace evidence</t>
        </is>
      </c>
      <c r="B5" s="1" t="inlineStr">
        <is>
          <t>清单会随答案变化 / Checklist changes with answers</t>
        </is>
      </c>
      <c r="C5" s="1" t="inlineStr">
        <is>
          <t>application-info-2026-10-07-v1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application-info-2026-10-07-v1</t>
        </is>
      </c>
    </row>
    <row r="2">
      <c r="A2" t="inlineStr">
        <is>
          <t>case_id</t>
        </is>
      </c>
    </row>
    <row r="3">
      <c r="A3" t="inlineStr">
        <is>
          <t>route</t>
        </is>
      </c>
      <c r="B3" t="inlineStr">
        <is>
          <t>visitor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2026-10-06T17:00:48Z</dcterms:created>
  <dcterms:modified xsi:type="dcterms:W3CDTF">2026-10-06T17:00:48Z</dcterms:modified>
</cp:coreProperties>
</file>