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Data>
    <row r="1" ht="15.75" customHeight="1">
      <c r="A1" t="str">
        <v>Year</v>
      </c>
      <c r="B1" t="str">
        <v>Type</v>
      </c>
      <c r="C1" t="str">
        <v>Hours</v>
      </c>
      <c r="D1" t="str">
        <v>Rate (JPY)</v>
      </c>
      <c r="E1" t="str">
        <v>Consumption (JPY)</v>
      </c>
      <c r="F1" t="str">
        <v>Comments</v>
      </c>
    </row>
    <row r="2" ht="15.75" customHeight="1">
      <c r="A2" t="str">
        <v>2022</v>
      </c>
      <c r="B2" t="str">
        <v>Offshore</v>
      </c>
      <c r="C2">
        <v>50305.086</v>
      </c>
      <c r="D2" t="str">
        <v>JPY 3,260</v>
      </c>
      <c r="E2">
        <f>="JPY"&amp;" "&amp;SUM(C2*(REPLACE(D2,1,4,0)))</f>
      </c>
    </row>
    <row r="3" ht="15.75" customHeight="1">
      <c r="A3" t="str">
        <v>2022</v>
      </c>
      <c r="B3" t="str">
        <v>Onsite</v>
      </c>
      <c r="C3">
        <v>62156.085999999996</v>
      </c>
      <c r="D3" t="str">
        <v>JPY 11,075</v>
      </c>
      <c r="E3">
        <f>="JPY"&amp;" "&amp;SUM(C3*(REPLACE(D3,1,4,0)))</f>
      </c>
    </row>
    <row r="4" ht="15.75" customHeight="1">
      <c r="A4" t="str">
        <v>2023</v>
      </c>
      <c r="B4" t="str">
        <v>Onsite</v>
      </c>
      <c r="C4">
        <v>61320.086</v>
      </c>
      <c r="D4" t="str">
        <v>JPY 13,076</v>
      </c>
      <c r="E4">
        <f>="JPY"&amp;" "&amp;SUM(C4*(REPLACE(D4,1,4,0)))</f>
      </c>
    </row>
  </sheetData>
  <pageMargins left="0.7" right="0.7" top="0.75" bottom="0.75" header="0.3" footer="0.3"/>
  <ignoredErrors>
    <ignoredError numberStoredAsText="1" sqref="A1:F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61"/>
  <sheetViews>
    <sheetView workbookViewId="0"/>
  </sheetViews>
  <sheetData>
    <row r="1">
      <c r="A1" t="str">
        <v>Resource</v>
      </c>
      <c r="B1" t="str">
        <v>Ofshore</v>
      </c>
      <c r="C1" t="str">
        <v>May-20</v>
      </c>
      <c r="D1" t="str">
        <v>Jun-20</v>
      </c>
      <c r="E1" t="str">
        <v>Jul-20</v>
      </c>
      <c r="F1" t="str">
        <v>Aug-20</v>
      </c>
      <c r="G1" t="str">
        <v>Sep-20</v>
      </c>
      <c r="H1" t="str">
        <v>Oct-20</v>
      </c>
      <c r="I1" t="str">
        <v>Nov-20</v>
      </c>
      <c r="J1" t="str">
        <v>Dec-20</v>
      </c>
      <c r="K1" t="str">
        <v>Jan-21</v>
      </c>
      <c r="L1" t="str">
        <v>Feb-21</v>
      </c>
      <c r="M1" t="str">
        <v>Mar-21</v>
      </c>
      <c r="N1" t="str">
        <v>Apr-21</v>
      </c>
      <c r="O1" t="str">
        <v>May-21</v>
      </c>
      <c r="P1" t="str">
        <v>Jun-21</v>
      </c>
      <c r="Q1" t="str">
        <v>Jul-21</v>
      </c>
      <c r="R1" t="str">
        <v>Jun-22</v>
      </c>
      <c r="S1" t="str">
        <v>Jul-22</v>
      </c>
      <c r="T1" t="str">
        <v>Aug-22</v>
      </c>
      <c r="U1" t="str">
        <v>Sep-22</v>
      </c>
      <c r="V1" t="str">
        <v>Oct-22</v>
      </c>
      <c r="W1" t="str">
        <v>Aug-21</v>
      </c>
      <c r="X1" t="str">
        <v>Sep-21</v>
      </c>
      <c r="Y1" t="str">
        <v>Oct-21</v>
      </c>
      <c r="Z1" t="str">
        <v>Nov-21</v>
      </c>
      <c r="AA1" t="str">
        <v>Dec-21</v>
      </c>
      <c r="AB1" t="str">
        <v>Jan-22</v>
      </c>
      <c r="AC1" t="str">
        <v>Feb-22</v>
      </c>
      <c r="AD1" t="str">
        <v>Mar-22</v>
      </c>
      <c r="AE1" t="str">
        <v>Apr-22</v>
      </c>
      <c r="AF1" t="str">
        <v>May-22</v>
      </c>
    </row>
    <row r="2">
      <c r="A2" t="str">
        <v>Gokul/Avnish</v>
      </c>
      <c r="B2" t="str">
        <v>Y</v>
      </c>
      <c r="C2" t="str">
        <v>144</v>
      </c>
      <c r="D2" t="str">
        <v>160</v>
      </c>
      <c r="E2" t="str">
        <v>160</v>
      </c>
      <c r="F2" t="str">
        <v>152</v>
      </c>
      <c r="G2" t="str">
        <v>176</v>
      </c>
      <c r="H2" t="str">
        <v>164</v>
      </c>
      <c r="I2" t="str">
        <v>152</v>
      </c>
      <c r="J2" t="str">
        <v>240</v>
      </c>
      <c r="K2" t="str">
        <v>152</v>
      </c>
      <c r="L2" t="str">
        <v>154</v>
      </c>
      <c r="M2" t="str">
        <v>168</v>
      </c>
      <c r="N2" t="str">
        <v>173</v>
      </c>
      <c r="O2" t="str">
        <v>88</v>
      </c>
      <c r="P2" t="str">
        <v>152</v>
      </c>
      <c r="Q2" t="str">
        <v>208</v>
      </c>
      <c r="R2" t="str">
        <v>48</v>
      </c>
      <c r="S2" t="str">
        <v>168</v>
      </c>
      <c r="T2" t="str">
        <v>168</v>
      </c>
      <c r="U2" t="str">
        <v>160</v>
      </c>
      <c r="V2" t="str">
        <v>188.5</v>
      </c>
    </row>
    <row r="3">
      <c r="A3" t="str">
        <v>Raushan</v>
      </c>
      <c r="B3" t="str">
        <v>Y</v>
      </c>
      <c r="C3" t="str">
        <v>144</v>
      </c>
      <c r="D3" t="str">
        <v>0</v>
      </c>
      <c r="E3" t="str">
        <v>0</v>
      </c>
      <c r="F3" t="str">
        <v>0</v>
      </c>
      <c r="G3" t="str">
        <v>0</v>
      </c>
      <c r="H3" t="str">
        <v>0</v>
      </c>
      <c r="I3" t="str">
        <v>0</v>
      </c>
      <c r="J3" t="str">
        <v>0</v>
      </c>
    </row>
    <row r="4">
      <c r="A4" t="str">
        <v>Sarojini</v>
      </c>
      <c r="B4" t="str">
        <v>Y</v>
      </c>
      <c r="C4" t="str">
        <v>144</v>
      </c>
      <c r="D4" t="str">
        <v>0</v>
      </c>
      <c r="E4" t="str">
        <v>0</v>
      </c>
      <c r="F4" t="str">
        <v>0</v>
      </c>
      <c r="G4" t="str">
        <v>0</v>
      </c>
      <c r="H4" t="str">
        <v>0</v>
      </c>
      <c r="I4" t="str">
        <v>0</v>
      </c>
      <c r="J4" t="str">
        <v>0</v>
      </c>
      <c r="K4" t="str">
        <v>0</v>
      </c>
      <c r="L4" t="str">
        <v>0</v>
      </c>
      <c r="M4" t="str">
        <v>0</v>
      </c>
      <c r="N4" t="str">
        <v>0</v>
      </c>
    </row>
    <row r="5">
      <c r="A5" t="str">
        <v>Mamiko</v>
      </c>
      <c r="B5" t="str">
        <v>Y</v>
      </c>
      <c r="C5" t="str">
        <v>144</v>
      </c>
      <c r="D5" t="str">
        <v>160</v>
      </c>
      <c r="E5" t="str">
        <v>160</v>
      </c>
      <c r="F5" t="str">
        <v>160</v>
      </c>
      <c r="G5" t="str">
        <v>176</v>
      </c>
      <c r="H5" t="str">
        <v>168</v>
      </c>
      <c r="I5" t="str">
        <v>167</v>
      </c>
      <c r="J5" t="str">
        <v>228</v>
      </c>
      <c r="K5" t="str">
        <v>152</v>
      </c>
      <c r="L5" t="str">
        <v>160</v>
      </c>
      <c r="M5" t="str">
        <v>153</v>
      </c>
      <c r="N5" t="str">
        <v>169</v>
      </c>
      <c r="O5" t="str">
        <v>144</v>
      </c>
      <c r="P5" t="str">
        <v>110</v>
      </c>
      <c r="Q5" t="str">
        <v>162</v>
      </c>
      <c r="W5" t="str">
        <v>209.5</v>
      </c>
      <c r="X5" t="str">
        <v>187</v>
      </c>
      <c r="Y5" t="str">
        <v>184.5</v>
      </c>
      <c r="Z5" t="str">
        <v>166.5</v>
      </c>
      <c r="AA5" t="str">
        <v>191</v>
      </c>
      <c r="AB5" t="str">
        <v>174.5</v>
      </c>
      <c r="AC5" t="str">
        <v>168</v>
      </c>
      <c r="AD5" t="str">
        <v>183.5</v>
      </c>
      <c r="AE5" t="str">
        <v>154</v>
      </c>
    </row>
    <row r="6">
      <c r="A6" t="str">
        <v>Prabhat/Gurpreet</v>
      </c>
      <c r="B6" t="str">
        <v>Y</v>
      </c>
      <c r="C6" t="str">
        <v>160</v>
      </c>
      <c r="D6" t="str">
        <v>160</v>
      </c>
      <c r="E6" t="str">
        <v>176</v>
      </c>
      <c r="F6" t="str">
        <v>136</v>
      </c>
      <c r="G6" t="str">
        <v>168</v>
      </c>
      <c r="H6" t="str">
        <v>152</v>
      </c>
      <c r="I6" t="str">
        <v>128</v>
      </c>
      <c r="J6" t="str">
        <v>240</v>
      </c>
      <c r="K6" t="str">
        <v>120</v>
      </c>
      <c r="L6" t="str">
        <v>165</v>
      </c>
      <c r="M6" t="str">
        <v>148</v>
      </c>
      <c r="N6" t="str">
        <v>160</v>
      </c>
      <c r="O6" t="str">
        <v>152</v>
      </c>
      <c r="P6" t="str">
        <v>164</v>
      </c>
      <c r="Q6" t="str">
        <v>168</v>
      </c>
      <c r="R6" t="str">
        <v>88</v>
      </c>
      <c r="S6" t="str">
        <v>8</v>
      </c>
      <c r="W6" t="str">
        <v>152</v>
      </c>
      <c r="X6" t="str">
        <v>176</v>
      </c>
      <c r="Y6" t="str">
        <v>160</v>
      </c>
      <c r="Z6" t="str">
        <v>120</v>
      </c>
    </row>
    <row r="7">
      <c r="A7" t="str">
        <v>Biswajit</v>
      </c>
      <c r="B7" t="str">
        <v>Y</v>
      </c>
      <c r="C7" t="str">
        <v>160</v>
      </c>
      <c r="D7" t="str">
        <v>160</v>
      </c>
      <c r="E7" t="str">
        <v>160</v>
      </c>
      <c r="F7" t="str">
        <v>152</v>
      </c>
      <c r="G7" t="str">
        <v>176</v>
      </c>
      <c r="H7" t="str">
        <v>160</v>
      </c>
      <c r="I7" t="str">
        <v>144</v>
      </c>
      <c r="J7" t="str">
        <v>240</v>
      </c>
      <c r="K7" t="str">
        <v>152</v>
      </c>
      <c r="L7" t="str">
        <v>152</v>
      </c>
      <c r="M7" t="str">
        <v>168</v>
      </c>
      <c r="N7" t="str">
        <v>156</v>
      </c>
      <c r="O7" t="str">
        <v>132</v>
      </c>
      <c r="P7" t="str">
        <v>152</v>
      </c>
      <c r="Q7" t="str">
        <v>168</v>
      </c>
      <c r="W7" t="str">
        <v>168</v>
      </c>
      <c r="X7" t="str">
        <v>176</v>
      </c>
      <c r="Y7" t="str">
        <v>152</v>
      </c>
      <c r="Z7" t="str">
        <v>152</v>
      </c>
      <c r="AA7" t="str">
        <v>24</v>
      </c>
      <c r="AB7" t="str">
        <v>1</v>
      </c>
    </row>
    <row r="8">
      <c r="A8" t="str">
        <v>Sumit</v>
      </c>
      <c r="B8" t="str">
        <v>Y</v>
      </c>
      <c r="C8" t="str">
        <v>0</v>
      </c>
      <c r="D8" t="str">
        <v>0</v>
      </c>
      <c r="E8" t="str">
        <v>8</v>
      </c>
      <c r="F8" t="str">
        <v>8</v>
      </c>
      <c r="G8" t="str">
        <v>0</v>
      </c>
      <c r="H8" t="str">
        <v>8</v>
      </c>
      <c r="I8" t="str">
        <v>0</v>
      </c>
      <c r="J8" t="str">
        <v>48</v>
      </c>
      <c r="K8" t="str">
        <v>8</v>
      </c>
      <c r="L8" t="str">
        <v>24</v>
      </c>
      <c r="M8" t="str">
        <v>16</v>
      </c>
      <c r="N8" t="str">
        <v>8</v>
      </c>
      <c r="O8" t="str">
        <v>0</v>
      </c>
      <c r="P8" t="str">
        <v>0</v>
      </c>
      <c r="Q8" t="str">
        <v>8</v>
      </c>
      <c r="R8" t="str">
        <v>48</v>
      </c>
      <c r="S8" t="str">
        <v>8</v>
      </c>
      <c r="W8" t="str">
        <v>4</v>
      </c>
      <c r="X8" t="str">
        <v>8</v>
      </c>
      <c r="AA8" t="str">
        <v>8</v>
      </c>
      <c r="AD8" t="str">
        <v>16</v>
      </c>
      <c r="AF8" t="str">
        <v>16</v>
      </c>
    </row>
    <row r="9">
      <c r="A9" t="str">
        <v>Jyoti</v>
      </c>
      <c r="B9" t="str">
        <v>Y</v>
      </c>
      <c r="C9" t="str">
        <v>160</v>
      </c>
      <c r="D9" t="str">
        <v>160</v>
      </c>
      <c r="E9" t="str">
        <v>144</v>
      </c>
      <c r="F9" t="str">
        <v>144</v>
      </c>
      <c r="G9" t="str">
        <v>176</v>
      </c>
      <c r="H9" t="str">
        <v>152</v>
      </c>
      <c r="I9" t="str">
        <v>112</v>
      </c>
      <c r="J9" t="str">
        <v>240</v>
      </c>
      <c r="K9" t="str">
        <v>152</v>
      </c>
      <c r="L9" t="str">
        <v>136</v>
      </c>
      <c r="M9" t="str">
        <v>184</v>
      </c>
      <c r="N9" t="str">
        <v>176</v>
      </c>
      <c r="O9" t="str">
        <v>168</v>
      </c>
      <c r="P9" t="str">
        <v>152</v>
      </c>
      <c r="Q9" t="str">
        <v>56</v>
      </c>
      <c r="AB9" t="str">
        <v>56</v>
      </c>
      <c r="AC9" t="str">
        <v>152</v>
      </c>
      <c r="AD9" t="str">
        <v>152</v>
      </c>
    </row>
    <row r="10">
      <c r="A10" t="str">
        <v>Ankush</v>
      </c>
      <c r="B10" t="str">
        <v>Y</v>
      </c>
      <c r="C10" t="str">
        <v>160</v>
      </c>
      <c r="D10" t="str">
        <v>160</v>
      </c>
      <c r="E10" t="str">
        <v>160</v>
      </c>
      <c r="F10" t="str">
        <v>136</v>
      </c>
      <c r="G10" t="str">
        <v>0</v>
      </c>
      <c r="H10" t="str">
        <v>0</v>
      </c>
      <c r="I10" t="str">
        <v>0</v>
      </c>
      <c r="J10" t="str">
        <v>0</v>
      </c>
    </row>
    <row r="11">
      <c r="A11" t="str">
        <v>Yashavi/Sapna Sharma</v>
      </c>
      <c r="B11" t="str">
        <v>Y</v>
      </c>
      <c r="C11" t="str">
        <v>160</v>
      </c>
      <c r="D11" t="str">
        <v>160</v>
      </c>
      <c r="E11" t="str">
        <v>160</v>
      </c>
      <c r="F11" t="str">
        <v>152</v>
      </c>
      <c r="G11" t="str">
        <v>176</v>
      </c>
      <c r="H11" t="str">
        <v>176</v>
      </c>
      <c r="I11" t="str">
        <v>0</v>
      </c>
      <c r="J11" t="str">
        <v>0</v>
      </c>
      <c r="K11" t="str">
        <v>0</v>
      </c>
      <c r="R11" t="str">
        <v>72</v>
      </c>
      <c r="S11" t="str">
        <v>40</v>
      </c>
      <c r="U11" t="str">
        <v>160</v>
      </c>
    </row>
    <row r="12">
      <c r="A12" t="str">
        <v>Navish</v>
      </c>
      <c r="B12" t="str">
        <v>Y</v>
      </c>
      <c r="C12" t="str">
        <v>160</v>
      </c>
      <c r="D12" t="str">
        <v>160</v>
      </c>
      <c r="E12" t="str">
        <v>160</v>
      </c>
      <c r="F12" t="str">
        <v>144</v>
      </c>
      <c r="G12" t="str">
        <v>176</v>
      </c>
      <c r="H12" t="str">
        <v>144</v>
      </c>
      <c r="I12" t="str">
        <v>136</v>
      </c>
      <c r="J12" t="str">
        <v>240</v>
      </c>
      <c r="K12" t="str">
        <v>152</v>
      </c>
      <c r="L12" t="str">
        <v>160</v>
      </c>
      <c r="M12" t="str">
        <v>176</v>
      </c>
      <c r="N12" t="str">
        <v>154</v>
      </c>
      <c r="O12" t="str">
        <v>152</v>
      </c>
      <c r="P12" t="str">
        <v>152</v>
      </c>
      <c r="Q12" t="str">
        <v>168</v>
      </c>
      <c r="R12" t="str">
        <v>100</v>
      </c>
      <c r="S12" t="str">
        <v>80</v>
      </c>
      <c r="T12" t="str">
        <v>132</v>
      </c>
      <c r="U12" t="str">
        <v>176</v>
      </c>
      <c r="V12" t="str">
        <v>144</v>
      </c>
      <c r="W12" t="str">
        <v>167</v>
      </c>
      <c r="X12" t="str">
        <v>179</v>
      </c>
      <c r="Y12" t="str">
        <v>152</v>
      </c>
      <c r="Z12" t="str">
        <v>128</v>
      </c>
      <c r="AA12" t="str">
        <v>173</v>
      </c>
      <c r="AB12" t="str">
        <v>160</v>
      </c>
      <c r="AC12" t="str">
        <v>161</v>
      </c>
      <c r="AD12" t="str">
        <v>164</v>
      </c>
      <c r="AE12" t="str">
        <v>160</v>
      </c>
      <c r="AF12" t="str">
        <v>176</v>
      </c>
    </row>
    <row r="13">
      <c r="A13" t="str">
        <v>Santosh</v>
      </c>
      <c r="B13" t="str">
        <v>Y</v>
      </c>
      <c r="C13" t="str">
        <v>160</v>
      </c>
      <c r="D13" t="str">
        <v>160</v>
      </c>
      <c r="E13" t="str">
        <v>160</v>
      </c>
      <c r="F13" t="str">
        <v>152</v>
      </c>
      <c r="G13" t="str">
        <v>152</v>
      </c>
      <c r="H13" t="str">
        <v>160</v>
      </c>
      <c r="I13" t="str">
        <v>136</v>
      </c>
      <c r="J13" t="str">
        <v>0</v>
      </c>
      <c r="K13" t="str">
        <v>144</v>
      </c>
      <c r="L13" t="str">
        <v>160</v>
      </c>
      <c r="M13" t="str">
        <v>176</v>
      </c>
      <c r="N13" t="str">
        <v>176</v>
      </c>
      <c r="O13" t="str">
        <v>144</v>
      </c>
      <c r="P13" t="str">
        <v>110</v>
      </c>
      <c r="Q13" t="str">
        <v>176</v>
      </c>
      <c r="R13" t="str">
        <v>92</v>
      </c>
      <c r="S13" t="str">
        <v>168</v>
      </c>
      <c r="T13" t="str">
        <v>160</v>
      </c>
      <c r="U13" t="str">
        <v>176</v>
      </c>
      <c r="V13" t="str">
        <v>136</v>
      </c>
      <c r="W13" t="str">
        <v>122.086</v>
      </c>
    </row>
    <row r="14">
      <c r="A14" t="str">
        <v>Rohit/Shivam Kumar</v>
      </c>
      <c r="B14" t="str">
        <v>Y</v>
      </c>
      <c r="C14" t="str">
        <v>160</v>
      </c>
      <c r="D14" t="str">
        <v>160</v>
      </c>
      <c r="E14" t="str">
        <v>160</v>
      </c>
      <c r="F14" t="str">
        <v>160</v>
      </c>
      <c r="G14" t="str">
        <v>168</v>
      </c>
      <c r="H14" t="str">
        <v>160</v>
      </c>
      <c r="I14" t="str">
        <v>136</v>
      </c>
      <c r="J14" t="str">
        <v>240</v>
      </c>
      <c r="K14" t="str">
        <v>148</v>
      </c>
      <c r="L14" t="str">
        <v>160</v>
      </c>
      <c r="M14" t="str">
        <v>160</v>
      </c>
      <c r="N14" t="str">
        <v>168</v>
      </c>
      <c r="O14" t="str">
        <v>168</v>
      </c>
      <c r="P14" t="str">
        <v>0</v>
      </c>
      <c r="Q14" t="str">
        <v>168</v>
      </c>
      <c r="R14" t="str">
        <v>96</v>
      </c>
      <c r="S14" t="str">
        <v>8</v>
      </c>
      <c r="W14" t="str">
        <v>40</v>
      </c>
    </row>
    <row r="15">
      <c r="A15" t="str">
        <v>Shubam</v>
      </c>
      <c r="B15" t="str">
        <v>Y</v>
      </c>
      <c r="C15" t="str">
        <v>160</v>
      </c>
      <c r="D15" t="str">
        <v>0</v>
      </c>
      <c r="E15" t="str">
        <v>0</v>
      </c>
      <c r="F15" t="str">
        <v>0</v>
      </c>
      <c r="G15" t="str">
        <v>0</v>
      </c>
      <c r="H15" t="str">
        <v>0</v>
      </c>
      <c r="I15" t="str">
        <v>136</v>
      </c>
      <c r="J15" t="str">
        <v>240</v>
      </c>
      <c r="K15" t="str">
        <v>136</v>
      </c>
    </row>
    <row r="16">
      <c r="A16" t="str">
        <v>Arun</v>
      </c>
      <c r="B16" t="str">
        <v>Y</v>
      </c>
      <c r="C16" t="str">
        <v>160</v>
      </c>
      <c r="D16" t="str">
        <v>0</v>
      </c>
      <c r="E16" t="str">
        <v>0</v>
      </c>
      <c r="F16" t="str">
        <v>0</v>
      </c>
      <c r="G16" t="str">
        <v>0</v>
      </c>
      <c r="H16" t="str">
        <v>0</v>
      </c>
      <c r="J16" t="str">
        <v>0</v>
      </c>
      <c r="U16" t="str">
        <v>120</v>
      </c>
      <c r="V16" t="str">
        <v>144</v>
      </c>
    </row>
    <row r="17">
      <c r="A17" t="str">
        <v>Avnish</v>
      </c>
      <c r="B17" t="str">
        <v>Y</v>
      </c>
      <c r="C17" t="str">
        <v>160</v>
      </c>
      <c r="D17" t="str">
        <v>160</v>
      </c>
      <c r="E17" t="str">
        <v>160</v>
      </c>
      <c r="F17" t="str">
        <v>168</v>
      </c>
      <c r="G17" t="str">
        <v>176</v>
      </c>
      <c r="H17" t="str">
        <v>160</v>
      </c>
      <c r="I17" t="str">
        <v>152</v>
      </c>
      <c r="J17" t="str">
        <v>240</v>
      </c>
      <c r="K17" t="str">
        <v>152</v>
      </c>
      <c r="L17" t="str">
        <v>160</v>
      </c>
      <c r="M17" t="str">
        <v>176</v>
      </c>
      <c r="N17" t="str">
        <v>176</v>
      </c>
      <c r="O17" t="str">
        <v>168</v>
      </c>
      <c r="P17" t="str">
        <v>152</v>
      </c>
      <c r="Q17" t="str">
        <v>168</v>
      </c>
      <c r="R17" t="str">
        <v>120</v>
      </c>
      <c r="S17" t="str">
        <v>0</v>
      </c>
      <c r="W17" t="str">
        <v>168</v>
      </c>
      <c r="X17" t="str">
        <v>152</v>
      </c>
      <c r="Y17" t="str">
        <v>144</v>
      </c>
      <c r="Z17" t="str">
        <v>160</v>
      </c>
      <c r="AA17" t="str">
        <v>160</v>
      </c>
      <c r="AB17" t="str">
        <v>160</v>
      </c>
      <c r="AC17" t="str">
        <v>152</v>
      </c>
      <c r="AD17" t="str">
        <v>152</v>
      </c>
      <c r="AE17" t="str">
        <v>168</v>
      </c>
      <c r="AF17" t="str">
        <v>176</v>
      </c>
    </row>
    <row r="18">
      <c r="A18" t="str">
        <v>Shruti</v>
      </c>
      <c r="B18" t="str">
        <v>Y</v>
      </c>
      <c r="C18" t="str">
        <v>160</v>
      </c>
      <c r="D18" t="str">
        <v>160</v>
      </c>
      <c r="E18" t="str">
        <v>0</v>
      </c>
      <c r="F18" t="str">
        <v>0</v>
      </c>
      <c r="G18" t="str">
        <v>0</v>
      </c>
      <c r="H18" t="str">
        <v>0</v>
      </c>
      <c r="I18" t="str">
        <v>0</v>
      </c>
      <c r="J18" t="str">
        <v>0</v>
      </c>
    </row>
    <row r="19">
      <c r="A19" t="str">
        <v>Rishabh</v>
      </c>
      <c r="B19" t="str">
        <v>Y</v>
      </c>
      <c r="C19" t="str">
        <v>160</v>
      </c>
      <c r="D19" t="str">
        <v>160</v>
      </c>
      <c r="E19" t="str">
        <v>160</v>
      </c>
      <c r="F19" t="str">
        <v>140.5</v>
      </c>
      <c r="G19" t="str">
        <v>169</v>
      </c>
      <c r="H19" t="str">
        <v>156</v>
      </c>
      <c r="I19" t="str">
        <v>104</v>
      </c>
      <c r="J19" t="str">
        <v>0</v>
      </c>
      <c r="K19" t="str">
        <v>0</v>
      </c>
      <c r="X19" t="str">
        <v>104</v>
      </c>
    </row>
    <row r="20">
      <c r="A20" t="str">
        <v>Harshit</v>
      </c>
      <c r="B20" t="str">
        <v>Y</v>
      </c>
      <c r="C20" t="str">
        <v>160</v>
      </c>
      <c r="D20" t="str">
        <v>160</v>
      </c>
      <c r="E20" t="str">
        <v>160</v>
      </c>
      <c r="F20" t="str">
        <v>152</v>
      </c>
      <c r="G20" t="str">
        <v>176</v>
      </c>
      <c r="H20" t="str">
        <v>160</v>
      </c>
      <c r="I20" t="str">
        <v>136</v>
      </c>
      <c r="J20" t="str">
        <v>240</v>
      </c>
      <c r="K20" t="str">
        <v>136</v>
      </c>
      <c r="L20" t="str">
        <v>160</v>
      </c>
      <c r="M20" t="str">
        <v>168</v>
      </c>
      <c r="N20" t="str">
        <v>144</v>
      </c>
      <c r="O20" t="str">
        <v>168</v>
      </c>
      <c r="P20" t="str">
        <v>152</v>
      </c>
      <c r="Q20" t="str">
        <v>24</v>
      </c>
    </row>
    <row r="21">
      <c r="A21" t="str">
        <v>Astha</v>
      </c>
      <c r="B21" t="str">
        <v>Y</v>
      </c>
      <c r="C21" t="str">
        <v>160</v>
      </c>
      <c r="D21" t="str">
        <v>160</v>
      </c>
      <c r="E21" t="str">
        <v>160</v>
      </c>
      <c r="F21" t="str">
        <v>128</v>
      </c>
      <c r="G21" t="str">
        <v>176</v>
      </c>
      <c r="H21" t="str">
        <v>149</v>
      </c>
      <c r="I21" t="str">
        <v>56</v>
      </c>
      <c r="J21" t="str">
        <v>0</v>
      </c>
      <c r="K21" t="str">
        <v>0</v>
      </c>
    </row>
    <row r="22">
      <c r="A22" t="str">
        <v>Shivani/Hemlata</v>
      </c>
      <c r="B22" t="str">
        <v>Y</v>
      </c>
      <c r="C22" t="str">
        <v>160</v>
      </c>
      <c r="D22" t="str">
        <v>0</v>
      </c>
      <c r="E22" t="str">
        <v>0</v>
      </c>
      <c r="F22" t="str">
        <v>0</v>
      </c>
      <c r="G22" t="str">
        <v>0</v>
      </c>
      <c r="H22" t="str">
        <v>0</v>
      </c>
      <c r="I22" t="str">
        <v>0</v>
      </c>
      <c r="J22" t="str">
        <v>0</v>
      </c>
      <c r="K22" t="str">
        <v>0</v>
      </c>
      <c r="L22" t="str">
        <v>0</v>
      </c>
      <c r="O22" t="str">
        <v>160</v>
      </c>
      <c r="Q22" t="str">
        <v>8</v>
      </c>
    </row>
    <row r="23">
      <c r="A23" t="str">
        <v>Isha</v>
      </c>
      <c r="B23" t="str">
        <v>Y</v>
      </c>
      <c r="C23" t="str">
        <v>160</v>
      </c>
      <c r="D23" t="str">
        <v>160</v>
      </c>
      <c r="E23" t="str">
        <v>160</v>
      </c>
      <c r="F23" t="str">
        <v>138</v>
      </c>
      <c r="G23" t="str">
        <v>168</v>
      </c>
      <c r="H23" t="str">
        <v>144</v>
      </c>
      <c r="I23" t="str">
        <v>152</v>
      </c>
      <c r="J23" t="str">
        <v>240</v>
      </c>
      <c r="K23" t="str">
        <v>112</v>
      </c>
      <c r="L23" t="str">
        <v>152</v>
      </c>
      <c r="M23" t="str">
        <v>168</v>
      </c>
      <c r="N23" t="str">
        <v>176</v>
      </c>
      <c r="O23" t="str">
        <v>168</v>
      </c>
      <c r="P23" t="str">
        <v>152</v>
      </c>
      <c r="Q23" t="str">
        <v>168</v>
      </c>
      <c r="W23" t="str">
        <v>160</v>
      </c>
      <c r="X23" t="str">
        <v>136</v>
      </c>
      <c r="Y23" t="str">
        <v>80</v>
      </c>
      <c r="Z23" t="str">
        <v>0</v>
      </c>
    </row>
    <row r="24">
      <c r="A24" t="str">
        <v>Kiranbir</v>
      </c>
      <c r="B24" t="str">
        <v>Y</v>
      </c>
      <c r="C24" t="str">
        <v>160</v>
      </c>
      <c r="D24" t="str">
        <v>160</v>
      </c>
      <c r="E24" t="str">
        <v>160</v>
      </c>
      <c r="F24" t="str">
        <v>152</v>
      </c>
      <c r="G24" t="str">
        <v>160</v>
      </c>
      <c r="H24" t="str">
        <v>160</v>
      </c>
      <c r="I24" t="str">
        <v>152</v>
      </c>
      <c r="J24" t="str">
        <v>240</v>
      </c>
      <c r="K24" t="str">
        <v>144</v>
      </c>
      <c r="L24" t="str">
        <v>152</v>
      </c>
      <c r="M24" t="str">
        <v>176</v>
      </c>
      <c r="N24" t="str">
        <v>176</v>
      </c>
      <c r="O24" t="str">
        <v>160</v>
      </c>
      <c r="P24" t="str">
        <v>152</v>
      </c>
      <c r="Q24" t="str">
        <v>152</v>
      </c>
      <c r="R24" t="str">
        <v>24</v>
      </c>
      <c r="W24" t="str">
        <v>176</v>
      </c>
      <c r="X24" t="str">
        <v>160</v>
      </c>
      <c r="Y24" t="str">
        <v>152</v>
      </c>
      <c r="Z24" t="str">
        <v>152</v>
      </c>
      <c r="AA24" t="str">
        <v>176</v>
      </c>
      <c r="AB24" t="str">
        <v>160</v>
      </c>
      <c r="AC24" t="str">
        <v>152</v>
      </c>
      <c r="AD24" t="str">
        <v>160</v>
      </c>
      <c r="AE24" t="str">
        <v>168</v>
      </c>
      <c r="AF24" t="str">
        <v>160</v>
      </c>
    </row>
    <row r="25">
      <c r="A25" t="str">
        <v>Penta</v>
      </c>
      <c r="B25" t="str">
        <v>Y</v>
      </c>
      <c r="C25" t="str">
        <v>160</v>
      </c>
      <c r="D25" t="str">
        <v>160</v>
      </c>
      <c r="E25" t="str">
        <v>160</v>
      </c>
      <c r="F25" t="str">
        <v>168</v>
      </c>
      <c r="G25" t="str">
        <v>176</v>
      </c>
      <c r="H25" t="str">
        <v>180</v>
      </c>
      <c r="I25" t="str">
        <v>128</v>
      </c>
      <c r="J25" t="str">
        <v>228</v>
      </c>
      <c r="K25" t="str">
        <v>158.5</v>
      </c>
      <c r="L25" t="str">
        <v>160</v>
      </c>
      <c r="M25" t="str">
        <v>173.5</v>
      </c>
      <c r="N25" t="str">
        <v>184.5</v>
      </c>
      <c r="O25" t="str">
        <v>155.5</v>
      </c>
      <c r="P25" t="str">
        <v>110</v>
      </c>
      <c r="Q25" t="str">
        <v>173</v>
      </c>
      <c r="R25" t="str">
        <v>180</v>
      </c>
      <c r="S25" t="str">
        <v>0</v>
      </c>
      <c r="W25" t="str">
        <v>173</v>
      </c>
      <c r="X25" t="str">
        <v>179</v>
      </c>
      <c r="Y25" t="str">
        <v>183.5</v>
      </c>
      <c r="Z25" t="str">
        <v>148.5</v>
      </c>
      <c r="AA25" t="str">
        <v>181</v>
      </c>
      <c r="AB25" t="str">
        <v>167</v>
      </c>
      <c r="AC25" t="str">
        <v>154</v>
      </c>
      <c r="AD25" t="str">
        <v>184.5</v>
      </c>
      <c r="AE25" t="str">
        <v>160</v>
      </c>
      <c r="AF25" t="str">
        <v>152</v>
      </c>
    </row>
    <row r="26">
      <c r="A26" t="str">
        <v>Anurag</v>
      </c>
      <c r="B26" t="str">
        <v>N</v>
      </c>
      <c r="C26" t="str">
        <v>160</v>
      </c>
      <c r="D26" t="str">
        <v>160</v>
      </c>
      <c r="E26" t="str">
        <v>160</v>
      </c>
      <c r="F26" t="str">
        <v>126</v>
      </c>
      <c r="G26" t="str">
        <v>173</v>
      </c>
      <c r="H26" t="str">
        <v>168</v>
      </c>
      <c r="I26" t="str">
        <v>144</v>
      </c>
      <c r="J26" t="str">
        <v>240</v>
      </c>
      <c r="K26" t="str">
        <v>144</v>
      </c>
      <c r="L26" t="str">
        <v>144</v>
      </c>
      <c r="M26" t="str">
        <v>183</v>
      </c>
      <c r="N26" t="str">
        <v>165</v>
      </c>
      <c r="O26" t="str">
        <v>165</v>
      </c>
      <c r="P26" t="str">
        <v>152</v>
      </c>
      <c r="Q26" t="str">
        <v>160</v>
      </c>
      <c r="R26" t="str">
        <v>176</v>
      </c>
      <c r="S26" t="str">
        <v>152</v>
      </c>
      <c r="T26" t="str">
        <v>168</v>
      </c>
      <c r="U26" t="str">
        <v>176</v>
      </c>
      <c r="V26" t="str">
        <v>144</v>
      </c>
      <c r="W26" t="str">
        <v>174</v>
      </c>
      <c r="X26" t="str">
        <v>176</v>
      </c>
      <c r="Y26" t="str">
        <v>160</v>
      </c>
      <c r="Z26" t="str">
        <v>160</v>
      </c>
      <c r="AA26" t="str">
        <v>184</v>
      </c>
      <c r="AB26" t="str">
        <v>160</v>
      </c>
      <c r="AC26" t="str">
        <v>141</v>
      </c>
      <c r="AD26" t="str">
        <v>173</v>
      </c>
      <c r="AE26" t="str">
        <v>168</v>
      </c>
      <c r="AF26" t="str">
        <v>176</v>
      </c>
    </row>
    <row r="27">
      <c r="A27" t="str">
        <v>Arpit Tyal</v>
      </c>
      <c r="B27" t="str">
        <v>N</v>
      </c>
      <c r="C27" t="str">
        <v>160</v>
      </c>
      <c r="D27" t="str">
        <v>160</v>
      </c>
      <c r="E27" t="str">
        <v>160</v>
      </c>
      <c r="F27" t="str">
        <v>152</v>
      </c>
      <c r="G27" t="str">
        <v>176</v>
      </c>
      <c r="H27" t="str">
        <v>160</v>
      </c>
      <c r="I27" t="str">
        <v>152</v>
      </c>
      <c r="J27" t="str">
        <v>240</v>
      </c>
      <c r="K27" t="str">
        <v>152</v>
      </c>
      <c r="L27" t="str">
        <v>160</v>
      </c>
      <c r="M27" t="str">
        <v>176</v>
      </c>
      <c r="N27" t="str">
        <v>176</v>
      </c>
      <c r="O27" t="str">
        <v>160</v>
      </c>
      <c r="P27" t="str">
        <v>0</v>
      </c>
    </row>
    <row r="28">
      <c r="A28" t="str">
        <v>Rajdeep</v>
      </c>
      <c r="B28" t="str">
        <v>N</v>
      </c>
      <c r="C28" t="str">
        <v>0</v>
      </c>
      <c r="D28" t="str">
        <v>0</v>
      </c>
      <c r="E28" t="str">
        <v>0</v>
      </c>
      <c r="F28" t="str">
        <v>0</v>
      </c>
      <c r="G28" t="str">
        <v>0</v>
      </c>
      <c r="H28" t="str">
        <v>0</v>
      </c>
      <c r="I28" t="str">
        <v>0</v>
      </c>
      <c r="J28" t="str">
        <v>0</v>
      </c>
      <c r="K28" t="str">
        <v>0</v>
      </c>
      <c r="L28" t="str">
        <v>0</v>
      </c>
    </row>
    <row r="29">
      <c r="A29" t="str">
        <v>Sparshi</v>
      </c>
      <c r="B29" t="str">
        <v>N</v>
      </c>
      <c r="C29" t="str">
        <v>160</v>
      </c>
      <c r="D29" t="str">
        <v>160</v>
      </c>
      <c r="E29" t="str">
        <v>160</v>
      </c>
      <c r="F29" t="str">
        <v>144</v>
      </c>
      <c r="G29" t="str">
        <v>176</v>
      </c>
      <c r="H29" t="str">
        <v>152</v>
      </c>
      <c r="I29" t="str">
        <v>120</v>
      </c>
      <c r="J29" t="str">
        <v>240</v>
      </c>
      <c r="K29" t="str">
        <v>152</v>
      </c>
      <c r="L29" t="str">
        <v>160</v>
      </c>
      <c r="M29" t="str">
        <v>176</v>
      </c>
      <c r="N29" t="str">
        <v>168</v>
      </c>
      <c r="O29" t="str">
        <v>168</v>
      </c>
      <c r="P29" t="str">
        <v>110</v>
      </c>
      <c r="Q29" t="str">
        <v>176</v>
      </c>
      <c r="R29" t="str">
        <v>160</v>
      </c>
      <c r="S29" t="str">
        <v>168</v>
      </c>
      <c r="T29" t="str">
        <v>160</v>
      </c>
      <c r="U29" t="str">
        <v>176</v>
      </c>
      <c r="V29" t="str">
        <v>128</v>
      </c>
      <c r="W29" t="str">
        <v>160</v>
      </c>
      <c r="X29" t="str">
        <v>168</v>
      </c>
      <c r="Y29" t="str">
        <v>160</v>
      </c>
      <c r="Z29" t="str">
        <v>144</v>
      </c>
      <c r="AA29" t="str">
        <v>120</v>
      </c>
      <c r="AB29" t="str">
        <v>160</v>
      </c>
      <c r="AC29" t="str">
        <v>160</v>
      </c>
      <c r="AD29" t="str">
        <v>176</v>
      </c>
      <c r="AE29" t="str">
        <v>168</v>
      </c>
      <c r="AF29" t="str">
        <v>176</v>
      </c>
    </row>
    <row r="30">
      <c r="A30" t="str">
        <v>Juhi</v>
      </c>
      <c r="B30" t="str">
        <v>N</v>
      </c>
      <c r="C30" t="str">
        <v>160</v>
      </c>
      <c r="D30" t="str">
        <v>160</v>
      </c>
      <c r="E30" t="str">
        <v>160</v>
      </c>
      <c r="F30" t="str">
        <v>120</v>
      </c>
      <c r="G30" t="str">
        <v>168</v>
      </c>
      <c r="H30" t="str">
        <v>160</v>
      </c>
      <c r="I30" t="str">
        <v>136</v>
      </c>
      <c r="J30" t="str">
        <v>240</v>
      </c>
      <c r="K30" t="str">
        <v>104</v>
      </c>
      <c r="L30" t="str">
        <v>0</v>
      </c>
      <c r="M30" t="str">
        <v>0</v>
      </c>
      <c r="N30" t="str">
        <v>0</v>
      </c>
      <c r="O30" t="str">
        <v>0</v>
      </c>
      <c r="P30" t="str">
        <v>0</v>
      </c>
    </row>
    <row r="31">
      <c r="A31" t="str">
        <v>Deepanshi</v>
      </c>
      <c r="B31" t="str">
        <v>N</v>
      </c>
      <c r="C31" t="str">
        <v>160</v>
      </c>
      <c r="D31" t="str">
        <v>160</v>
      </c>
      <c r="E31" t="str">
        <v>160</v>
      </c>
      <c r="F31" t="str">
        <v>160</v>
      </c>
      <c r="G31" t="str">
        <v>176</v>
      </c>
      <c r="H31" t="str">
        <v>152</v>
      </c>
      <c r="I31" t="str">
        <v>144</v>
      </c>
      <c r="J31" t="str">
        <v>240</v>
      </c>
      <c r="K31" t="str">
        <v>144</v>
      </c>
      <c r="L31" t="str">
        <v>152</v>
      </c>
      <c r="M31" t="str">
        <v>176</v>
      </c>
      <c r="N31" t="str">
        <v>152</v>
      </c>
      <c r="O31" t="str">
        <v>168</v>
      </c>
      <c r="P31" t="str">
        <v>152</v>
      </c>
      <c r="Q31" t="str">
        <v>8</v>
      </c>
    </row>
    <row r="32">
      <c r="A32" t="str">
        <v>Vishal</v>
      </c>
      <c r="B32" t="str">
        <v>N</v>
      </c>
      <c r="C32" t="str">
        <v>160</v>
      </c>
      <c r="D32" t="str">
        <v>0</v>
      </c>
      <c r="E32" t="str">
        <v>0</v>
      </c>
      <c r="F32" t="str">
        <v>0</v>
      </c>
      <c r="G32" t="str">
        <v>0</v>
      </c>
      <c r="H32" t="str">
        <v>0</v>
      </c>
      <c r="I32" t="str">
        <v>0</v>
      </c>
      <c r="J32" t="str">
        <v>0</v>
      </c>
      <c r="K32" t="str">
        <v>0</v>
      </c>
      <c r="L32" t="str">
        <v>0</v>
      </c>
    </row>
    <row r="33">
      <c r="A33" t="str">
        <v>Tushar/Saurabh Agnihotri</v>
      </c>
      <c r="B33" t="str">
        <v>N</v>
      </c>
      <c r="C33" t="str">
        <v>160</v>
      </c>
      <c r="D33" t="str">
        <v>160</v>
      </c>
      <c r="E33" t="str">
        <v>160</v>
      </c>
      <c r="F33" t="str">
        <v>144</v>
      </c>
      <c r="G33" t="str">
        <v>176</v>
      </c>
      <c r="H33" t="str">
        <v>144</v>
      </c>
      <c r="I33" t="str">
        <v>112</v>
      </c>
      <c r="J33" t="str">
        <v>240</v>
      </c>
      <c r="K33" t="str">
        <v>0</v>
      </c>
      <c r="L33" t="str">
        <v>0</v>
      </c>
      <c r="M33" t="str">
        <v>0</v>
      </c>
      <c r="N33" t="str">
        <v>0</v>
      </c>
      <c r="O33" t="str">
        <v>0</v>
      </c>
      <c r="P33" t="str">
        <v>0</v>
      </c>
      <c r="Q33" t="str">
        <v>16</v>
      </c>
    </row>
    <row r="34">
      <c r="A34" t="str">
        <v>Kumar Kumaresh</v>
      </c>
      <c r="B34" t="str">
        <v>N</v>
      </c>
      <c r="C34" t="str">
        <v>0</v>
      </c>
      <c r="D34" t="str">
        <v>0</v>
      </c>
      <c r="E34" t="str">
        <v>0</v>
      </c>
      <c r="F34" t="str">
        <v>0</v>
      </c>
      <c r="G34" t="str">
        <v>0</v>
      </c>
      <c r="H34" t="str">
        <v>0</v>
      </c>
      <c r="I34" t="str">
        <v>0</v>
      </c>
      <c r="J34" t="str">
        <v>0</v>
      </c>
      <c r="K34" t="str">
        <v>0</v>
      </c>
      <c r="L34" t="str">
        <v>0</v>
      </c>
      <c r="M34" t="str">
        <v>0</v>
      </c>
    </row>
    <row r="35">
      <c r="A35" t="str">
        <v>Kirti</v>
      </c>
      <c r="B35" t="str">
        <v>N</v>
      </c>
      <c r="C35" t="str">
        <v>0</v>
      </c>
      <c r="D35" t="str">
        <v>160</v>
      </c>
      <c r="E35" t="str">
        <v>160</v>
      </c>
      <c r="F35" t="str">
        <v>152</v>
      </c>
      <c r="G35" t="str">
        <v>176</v>
      </c>
      <c r="H35" t="str">
        <v>120</v>
      </c>
      <c r="I35" t="str">
        <v>0</v>
      </c>
      <c r="J35" t="str">
        <v>0</v>
      </c>
      <c r="K35" t="str">
        <v>0</v>
      </c>
      <c r="L35" t="str">
        <v>0</v>
      </c>
      <c r="M35" t="str">
        <v>0</v>
      </c>
    </row>
    <row r="36">
      <c r="A36" t="str">
        <v>Priyanka</v>
      </c>
      <c r="B36" t="str">
        <v>N</v>
      </c>
      <c r="C36" t="str">
        <v>72</v>
      </c>
      <c r="D36" t="str">
        <v>176</v>
      </c>
      <c r="E36" t="str">
        <v>184</v>
      </c>
      <c r="F36" t="str">
        <v>144</v>
      </c>
      <c r="G36" t="str">
        <v>168</v>
      </c>
      <c r="H36" t="str">
        <v>0</v>
      </c>
      <c r="I36" t="str">
        <v>0</v>
      </c>
      <c r="J36" t="str">
        <v>0</v>
      </c>
      <c r="K36" t="str">
        <v>0</v>
      </c>
      <c r="L36" t="str">
        <v>0</v>
      </c>
      <c r="M36" t="str">
        <v>0</v>
      </c>
      <c r="N36" t="str">
        <v>40</v>
      </c>
      <c r="O36" t="str">
        <v>64</v>
      </c>
      <c r="P36" t="str">
        <v>0</v>
      </c>
    </row>
    <row r="37">
      <c r="A37" t="str">
        <v>Anuj/Santosh</v>
      </c>
      <c r="B37" t="str">
        <v>N</v>
      </c>
      <c r="C37" t="str">
        <v>152</v>
      </c>
      <c r="D37" t="str">
        <v>160</v>
      </c>
      <c r="E37" t="str">
        <v>132</v>
      </c>
      <c r="F37" t="str">
        <v>64</v>
      </c>
      <c r="G37" t="str">
        <v>0</v>
      </c>
      <c r="H37" t="str">
        <v>0</v>
      </c>
      <c r="I37" t="str">
        <v>0</v>
      </c>
      <c r="J37" t="str">
        <v>90</v>
      </c>
      <c r="K37" t="str">
        <v>0</v>
      </c>
      <c r="L37" t="str">
        <v>0</v>
      </c>
      <c r="M37" t="str">
        <v>0</v>
      </c>
      <c r="AF37" t="str">
        <v>52</v>
      </c>
    </row>
    <row r="38">
      <c r="A38" t="str">
        <v>Jainul</v>
      </c>
      <c r="B38" t="str">
        <v>N</v>
      </c>
      <c r="C38" t="str">
        <v>0</v>
      </c>
      <c r="D38" t="str">
        <v>0</v>
      </c>
      <c r="E38" t="str">
        <v>0</v>
      </c>
      <c r="F38" t="str">
        <v>128</v>
      </c>
      <c r="G38" t="str">
        <v>176</v>
      </c>
      <c r="H38" t="str">
        <v>136</v>
      </c>
      <c r="I38" t="str">
        <v>136</v>
      </c>
      <c r="J38" t="str">
        <v>122.086</v>
      </c>
      <c r="K38" t="str">
        <v>152</v>
      </c>
      <c r="L38" t="str">
        <v>160</v>
      </c>
      <c r="M38" t="str">
        <v>152</v>
      </c>
      <c r="N38" t="str">
        <v>156</v>
      </c>
      <c r="O38" t="str">
        <v>152</v>
      </c>
      <c r="P38" t="str">
        <v>110</v>
      </c>
      <c r="Q38" t="str">
        <v>136</v>
      </c>
      <c r="W38" t="str">
        <v>136</v>
      </c>
      <c r="X38" t="str">
        <v>112</v>
      </c>
      <c r="Y38" t="str">
        <v>16</v>
      </c>
      <c r="Z38" t="str">
        <v>0</v>
      </c>
    </row>
    <row r="39">
      <c r="A39" t="str">
        <v>Surbhi Singhal</v>
      </c>
      <c r="B39" t="str">
        <v>N</v>
      </c>
      <c r="C39" t="str">
        <v>0</v>
      </c>
      <c r="D39" t="str">
        <v>0</v>
      </c>
      <c r="E39" t="str">
        <v>0</v>
      </c>
      <c r="F39" t="str">
        <v>152</v>
      </c>
      <c r="G39" t="str">
        <v>168</v>
      </c>
      <c r="H39" t="str">
        <v>160</v>
      </c>
      <c r="I39" t="str">
        <v>144</v>
      </c>
      <c r="J39" t="str">
        <v>240</v>
      </c>
      <c r="K39" t="str">
        <v>144</v>
      </c>
      <c r="L39" t="str">
        <v>160</v>
      </c>
      <c r="M39" t="str">
        <v>152</v>
      </c>
      <c r="N39" t="str">
        <v>160</v>
      </c>
      <c r="O39" t="str">
        <v>160</v>
      </c>
      <c r="P39" t="str">
        <v>110</v>
      </c>
    </row>
    <row r="40">
      <c r="A40" t="str">
        <v>Priyanshi Bola</v>
      </c>
      <c r="B40" t="str">
        <v>N</v>
      </c>
      <c r="C40" t="str">
        <v>0</v>
      </c>
      <c r="D40" t="str">
        <v>0</v>
      </c>
      <c r="E40" t="str">
        <v>0</v>
      </c>
      <c r="F40" t="str">
        <v>0</v>
      </c>
      <c r="G40" t="str">
        <v>0</v>
      </c>
      <c r="H40" t="str">
        <v>160</v>
      </c>
      <c r="I40" t="str">
        <v>152</v>
      </c>
      <c r="J40" t="str">
        <v>240</v>
      </c>
      <c r="K40" t="str">
        <v>152</v>
      </c>
      <c r="L40" t="str">
        <v>152</v>
      </c>
      <c r="M40" t="str">
        <v>176</v>
      </c>
      <c r="N40" t="str">
        <v>176</v>
      </c>
      <c r="O40" t="str">
        <v>160</v>
      </c>
      <c r="P40" t="str">
        <v>110</v>
      </c>
      <c r="Q40" t="str">
        <v>176</v>
      </c>
      <c r="R40" t="str">
        <v>110</v>
      </c>
      <c r="S40" t="str">
        <v>95</v>
      </c>
      <c r="W40" t="str">
        <v>176</v>
      </c>
      <c r="X40" t="str">
        <v>168</v>
      </c>
      <c r="Y40" t="str">
        <v>160</v>
      </c>
      <c r="Z40" t="str">
        <v>124</v>
      </c>
      <c r="AA40" t="str">
        <v>124</v>
      </c>
      <c r="AB40" t="str">
        <v>160</v>
      </c>
      <c r="AC40" t="str">
        <v>121</v>
      </c>
      <c r="AD40" t="str">
        <v>110</v>
      </c>
      <c r="AE40" t="str">
        <v>105</v>
      </c>
      <c r="AF40" t="str">
        <v>110</v>
      </c>
    </row>
    <row r="41">
      <c r="A41" t="str">
        <v>Ridhi Jain</v>
      </c>
      <c r="B41" t="str">
        <v>N</v>
      </c>
      <c r="C41" t="str">
        <v>0</v>
      </c>
      <c r="D41" t="str">
        <v>0</v>
      </c>
      <c r="E41" t="str">
        <v>0</v>
      </c>
      <c r="F41" t="str">
        <v>0</v>
      </c>
      <c r="G41" t="str">
        <v>0</v>
      </c>
      <c r="H41" t="str">
        <v>152</v>
      </c>
      <c r="I41" t="str">
        <v>144</v>
      </c>
      <c r="J41" t="str">
        <v>240</v>
      </c>
      <c r="K41" t="str">
        <v>149</v>
      </c>
      <c r="L41" t="str">
        <v>152</v>
      </c>
      <c r="M41" t="str">
        <v>160</v>
      </c>
      <c r="N41" t="str">
        <v>168</v>
      </c>
      <c r="O41" t="str">
        <v>160</v>
      </c>
      <c r="P41" t="str">
        <v>115</v>
      </c>
      <c r="Q41" t="str">
        <v>24</v>
      </c>
    </row>
    <row r="42">
      <c r="A42" t="str">
        <v>Ritu Raj/Aman Tandon</v>
      </c>
      <c r="B42" t="str">
        <v>N</v>
      </c>
      <c r="C42" t="str">
        <v>0</v>
      </c>
      <c r="D42" t="str">
        <v>0</v>
      </c>
      <c r="E42" t="str">
        <v>0</v>
      </c>
      <c r="F42" t="str">
        <v>0</v>
      </c>
      <c r="G42" t="str">
        <v>0</v>
      </c>
      <c r="H42" t="str">
        <v>112</v>
      </c>
      <c r="I42" t="str">
        <v>144</v>
      </c>
      <c r="J42" t="str">
        <v>240</v>
      </c>
      <c r="K42" t="str">
        <v>144</v>
      </c>
      <c r="L42" t="str">
        <v>144</v>
      </c>
      <c r="M42" t="str">
        <v>160</v>
      </c>
      <c r="N42" t="str">
        <v>176</v>
      </c>
      <c r="O42" t="str">
        <v>160</v>
      </c>
      <c r="P42" t="str">
        <v>115</v>
      </c>
      <c r="U42" t="str">
        <v>176</v>
      </c>
      <c r="V42" t="str">
        <v>128</v>
      </c>
    </row>
    <row r="43">
      <c r="A43" t="str">
        <v>Swati Salwan</v>
      </c>
      <c r="B43" t="str">
        <v>N</v>
      </c>
      <c r="C43" t="str">
        <v>0</v>
      </c>
      <c r="D43" t="str">
        <v>0</v>
      </c>
      <c r="E43" t="str">
        <v>0</v>
      </c>
      <c r="F43" t="str">
        <v>0</v>
      </c>
      <c r="G43" t="str">
        <v>0</v>
      </c>
      <c r="H43" t="str">
        <v>160</v>
      </c>
      <c r="I43" t="str">
        <v>136</v>
      </c>
      <c r="J43" t="str">
        <v>240</v>
      </c>
      <c r="K43" t="str">
        <v>152</v>
      </c>
      <c r="L43" t="str">
        <v>152</v>
      </c>
      <c r="M43" t="str">
        <v>168</v>
      </c>
      <c r="N43" t="str">
        <v>168</v>
      </c>
      <c r="O43" t="str">
        <v>160</v>
      </c>
      <c r="P43" t="str">
        <v>160</v>
      </c>
      <c r="Q43" t="str">
        <v>166</v>
      </c>
      <c r="R43" t="str">
        <v>168</v>
      </c>
      <c r="S43" t="str">
        <v>168</v>
      </c>
      <c r="T43" t="str">
        <v>168</v>
      </c>
      <c r="U43" t="str">
        <v>168</v>
      </c>
      <c r="V43" t="str">
        <v>136</v>
      </c>
      <c r="W43" t="str">
        <v>160</v>
      </c>
      <c r="X43" t="str">
        <v>176</v>
      </c>
      <c r="Y43" t="str">
        <v>160</v>
      </c>
      <c r="Z43" t="str">
        <v>140.5</v>
      </c>
      <c r="AA43" t="str">
        <v>160</v>
      </c>
      <c r="AB43" t="str">
        <v>156.5</v>
      </c>
      <c r="AC43" t="str">
        <v>120</v>
      </c>
      <c r="AD43" t="str">
        <v>168</v>
      </c>
      <c r="AE43" t="str">
        <v>152</v>
      </c>
      <c r="AF43" t="str">
        <v>176</v>
      </c>
    </row>
    <row r="44">
      <c r="A44" t="str">
        <v>Sathish S/Abhishek Ratan</v>
      </c>
      <c r="B44" t="str">
        <v>N</v>
      </c>
      <c r="C44" t="str">
        <v>0</v>
      </c>
      <c r="D44" t="str">
        <v>0</v>
      </c>
      <c r="E44" t="str">
        <v>0</v>
      </c>
      <c r="F44" t="str">
        <v>8</v>
      </c>
      <c r="G44" t="str">
        <v>144</v>
      </c>
      <c r="H44" t="str">
        <v>160</v>
      </c>
      <c r="I44" t="str">
        <v>156</v>
      </c>
      <c r="J44" t="str">
        <v>240</v>
      </c>
      <c r="K44" t="str">
        <v>152</v>
      </c>
      <c r="L44" t="str">
        <v>160</v>
      </c>
      <c r="M44" t="str">
        <v>176</v>
      </c>
      <c r="N44" t="str">
        <v>176</v>
      </c>
      <c r="O44" t="str">
        <v>168</v>
      </c>
      <c r="P44" t="str">
        <v>176</v>
      </c>
      <c r="Q44" t="str">
        <v>88</v>
      </c>
      <c r="U44" t="str">
        <v>164</v>
      </c>
      <c r="V44" t="str">
        <v>128</v>
      </c>
    </row>
    <row r="45">
      <c r="A45" t="str">
        <v>Tarun Garg/Zaid Khan</v>
      </c>
      <c r="B45" t="str">
        <v>N</v>
      </c>
      <c r="C45" t="str">
        <v>0</v>
      </c>
      <c r="D45" t="str">
        <v>0</v>
      </c>
      <c r="E45" t="str">
        <v>0</v>
      </c>
      <c r="F45" t="str">
        <v>0</v>
      </c>
      <c r="G45" t="str">
        <v>0</v>
      </c>
      <c r="H45" t="str">
        <v>168</v>
      </c>
      <c r="I45" t="str">
        <v>134</v>
      </c>
      <c r="J45" t="str">
        <v>240</v>
      </c>
      <c r="K45" t="str">
        <v>152</v>
      </c>
      <c r="L45" t="str">
        <v>152</v>
      </c>
      <c r="M45" t="str">
        <v>176</v>
      </c>
      <c r="N45" t="str">
        <v>168</v>
      </c>
      <c r="O45" t="str">
        <v>160</v>
      </c>
      <c r="P45" t="str">
        <v>160</v>
      </c>
      <c r="Q45" t="str">
        <v>163</v>
      </c>
      <c r="W45" t="str">
        <v>176</v>
      </c>
      <c r="X45" t="str">
        <v>176</v>
      </c>
      <c r="Y45" t="str">
        <v>152</v>
      </c>
      <c r="Z45" t="str">
        <v>160</v>
      </c>
      <c r="AA45" t="str">
        <v>124</v>
      </c>
      <c r="AB45" t="str">
        <v>80</v>
      </c>
    </row>
    <row r="46">
      <c r="A46" t="str">
        <v>Yatender</v>
      </c>
      <c r="B46" t="str">
        <v>N</v>
      </c>
      <c r="C46" t="str">
        <v>0</v>
      </c>
      <c r="D46" t="str">
        <v>0</v>
      </c>
      <c r="E46" t="str">
        <v>0</v>
      </c>
      <c r="F46" t="str">
        <v>0</v>
      </c>
      <c r="G46" t="str">
        <v>0</v>
      </c>
      <c r="H46" t="str">
        <v>72</v>
      </c>
      <c r="I46" t="str">
        <v>176</v>
      </c>
      <c r="J46" t="str">
        <v>160</v>
      </c>
      <c r="K46" t="str">
        <v>120</v>
      </c>
      <c r="L46" t="str">
        <v>160</v>
      </c>
      <c r="M46" t="str">
        <v>176</v>
      </c>
      <c r="N46" t="str">
        <v>176</v>
      </c>
      <c r="O46" t="str">
        <v>168</v>
      </c>
      <c r="P46" t="str">
        <v>168</v>
      </c>
      <c r="Q46" t="str">
        <v>176</v>
      </c>
      <c r="W46" t="str">
        <v>80</v>
      </c>
    </row>
    <row r="47">
      <c r="A47" t="str">
        <v>Doru Ambus</v>
      </c>
      <c r="B47" t="str">
        <v>N</v>
      </c>
      <c r="C47" t="str">
        <v>0</v>
      </c>
      <c r="D47" t="str">
        <v>80</v>
      </c>
      <c r="E47" t="str">
        <v>88</v>
      </c>
      <c r="F47" t="str">
        <v>0</v>
      </c>
      <c r="G47" t="str">
        <v>0</v>
      </c>
      <c r="H47" t="str">
        <v>0</v>
      </c>
      <c r="I47" t="str">
        <v>0</v>
      </c>
      <c r="J47" t="str">
        <v>0</v>
      </c>
      <c r="K47" t="str">
        <v>0</v>
      </c>
      <c r="L47" t="str">
        <v>0</v>
      </c>
      <c r="M47" t="str">
        <v>0</v>
      </c>
      <c r="N47" t="str">
        <v>0</v>
      </c>
      <c r="O47" t="str">
        <v>0</v>
      </c>
      <c r="P47" t="str">
        <v>0</v>
      </c>
    </row>
    <row r="48">
      <c r="A48" t="str">
        <v>Chirag Doshi</v>
      </c>
      <c r="B48" t="str">
        <v>N</v>
      </c>
      <c r="C48" t="str">
        <v>0</v>
      </c>
      <c r="D48" t="str">
        <v>0</v>
      </c>
      <c r="E48" t="str">
        <v>0</v>
      </c>
      <c r="F48" t="str">
        <v>0</v>
      </c>
      <c r="G48" t="str">
        <v>0</v>
      </c>
      <c r="H48" t="str">
        <v>0</v>
      </c>
      <c r="I48" t="str">
        <v>88</v>
      </c>
      <c r="J48" t="str">
        <v>176</v>
      </c>
      <c r="K48" t="str">
        <v>144</v>
      </c>
      <c r="L48" t="str">
        <v>152</v>
      </c>
      <c r="M48" t="str">
        <v>168</v>
      </c>
      <c r="N48" t="str">
        <v>160</v>
      </c>
      <c r="O48" t="str">
        <v>168</v>
      </c>
      <c r="P48" t="str">
        <v>176</v>
      </c>
      <c r="Q48" t="str">
        <v>16</v>
      </c>
    </row>
    <row r="49">
      <c r="A49" t="str">
        <v>Megha Sharma</v>
      </c>
      <c r="B49" t="str">
        <v>N</v>
      </c>
      <c r="C49" t="str">
        <v>0</v>
      </c>
      <c r="D49" t="str">
        <v>0</v>
      </c>
      <c r="E49" t="str">
        <v>0</v>
      </c>
      <c r="F49" t="str">
        <v>0</v>
      </c>
      <c r="G49" t="str">
        <v>0</v>
      </c>
      <c r="H49" t="str">
        <v>0</v>
      </c>
      <c r="I49" t="str">
        <v>46</v>
      </c>
      <c r="J49" t="str">
        <v>144</v>
      </c>
      <c r="K49" t="str">
        <v>104</v>
      </c>
      <c r="L49" t="str">
        <v>160</v>
      </c>
      <c r="M49" t="str">
        <v>179.5</v>
      </c>
      <c r="N49" t="str">
        <v>7.5</v>
      </c>
      <c r="O49" t="str">
        <v>68</v>
      </c>
      <c r="P49" t="str">
        <v>0</v>
      </c>
      <c r="Q49" t="str">
        <v>160</v>
      </c>
      <c r="R49" t="str">
        <v>24</v>
      </c>
      <c r="S49" t="str">
        <v>160</v>
      </c>
      <c r="T49" t="str">
        <v>176</v>
      </c>
      <c r="U49" t="str">
        <v>176</v>
      </c>
      <c r="V49" t="str">
        <v>120</v>
      </c>
      <c r="W49" t="str">
        <v>80</v>
      </c>
      <c r="AF49" t="str">
        <v>128</v>
      </c>
    </row>
    <row r="50">
      <c r="A50" t="str">
        <v>Yashavi Jindal</v>
      </c>
      <c r="B50" t="str">
        <v>N</v>
      </c>
      <c r="C50" t="str">
        <v>0</v>
      </c>
      <c r="D50" t="str">
        <v>0</v>
      </c>
      <c r="E50" t="str">
        <v>0</v>
      </c>
      <c r="F50" t="str">
        <v>0</v>
      </c>
      <c r="G50" t="str">
        <v>0</v>
      </c>
      <c r="H50" t="str">
        <v>0</v>
      </c>
      <c r="I50" t="str">
        <v>152</v>
      </c>
      <c r="J50" t="str">
        <v>176</v>
      </c>
      <c r="K50" t="str">
        <v>152</v>
      </c>
      <c r="L50" t="str">
        <v>160</v>
      </c>
      <c r="M50" t="str">
        <v>176</v>
      </c>
      <c r="N50" t="str">
        <v>168</v>
      </c>
      <c r="O50" t="str">
        <v>168</v>
      </c>
      <c r="P50" t="str">
        <v>176</v>
      </c>
      <c r="Q50" t="str">
        <v>176</v>
      </c>
      <c r="W50" t="str">
        <v>168</v>
      </c>
      <c r="X50" t="str">
        <v>24</v>
      </c>
    </row>
    <row r="51">
      <c r="A51" t="str">
        <v>Rishabh Sharma</v>
      </c>
      <c r="B51" t="str">
        <v>N</v>
      </c>
      <c r="C51" t="str">
        <v>0</v>
      </c>
      <c r="D51" t="str">
        <v>0</v>
      </c>
      <c r="E51" t="str">
        <v>0</v>
      </c>
      <c r="F51" t="str">
        <v>0</v>
      </c>
      <c r="G51" t="str">
        <v>0</v>
      </c>
      <c r="H51" t="str">
        <v>0</v>
      </c>
      <c r="I51" t="str">
        <v>40</v>
      </c>
      <c r="J51" t="str">
        <v>168</v>
      </c>
      <c r="K51" t="str">
        <v>150</v>
      </c>
      <c r="L51" t="str">
        <v>144</v>
      </c>
      <c r="M51" t="str">
        <v>176</v>
      </c>
      <c r="N51" t="str">
        <v>168</v>
      </c>
      <c r="O51" t="str">
        <v>157</v>
      </c>
      <c r="P51" t="str">
        <v>152</v>
      </c>
      <c r="Q51" t="str">
        <v>157</v>
      </c>
      <c r="W51" t="str">
        <v>156.5</v>
      </c>
      <c r="Z51" t="str">
        <v>48</v>
      </c>
    </row>
    <row r="52">
      <c r="A52" t="str">
        <v>Manas Arora</v>
      </c>
      <c r="B52" t="str">
        <v>N</v>
      </c>
      <c r="C52" t="str">
        <v>0</v>
      </c>
      <c r="D52" t="str">
        <v>0</v>
      </c>
      <c r="E52" t="str">
        <v>0</v>
      </c>
      <c r="F52" t="str">
        <v>0</v>
      </c>
      <c r="G52" t="str">
        <v>0</v>
      </c>
      <c r="H52" t="str">
        <v>0</v>
      </c>
      <c r="I52" t="str">
        <v>0</v>
      </c>
      <c r="J52" t="str">
        <v>240</v>
      </c>
      <c r="K52" t="str">
        <v>152</v>
      </c>
      <c r="L52" t="str">
        <v>160</v>
      </c>
      <c r="M52" t="str">
        <v>176</v>
      </c>
      <c r="N52" t="str">
        <v>176</v>
      </c>
      <c r="O52" t="str">
        <v>168</v>
      </c>
      <c r="P52" t="str">
        <v>152</v>
      </c>
      <c r="Q52" t="str">
        <v>24</v>
      </c>
      <c r="R52" t="str">
        <v>176</v>
      </c>
      <c r="S52" t="str">
        <v>168</v>
      </c>
      <c r="T52" t="str">
        <v>168</v>
      </c>
      <c r="U52" t="str">
        <v>176</v>
      </c>
      <c r="V52" t="str">
        <v>144</v>
      </c>
      <c r="Y52" t="str">
        <v>152</v>
      </c>
      <c r="Z52" t="str">
        <v>160</v>
      </c>
      <c r="AA52" t="str">
        <v>120</v>
      </c>
      <c r="AB52" t="str">
        <v>152</v>
      </c>
      <c r="AC52" t="str">
        <v>160</v>
      </c>
      <c r="AD52" t="str">
        <v>176</v>
      </c>
      <c r="AE52" t="str">
        <v>168</v>
      </c>
      <c r="AF52" t="str">
        <v>168</v>
      </c>
    </row>
    <row r="53">
      <c r="A53" t="str">
        <v>Pratik Kumar/Manas Kumar</v>
      </c>
      <c r="B53" t="str">
        <v>N</v>
      </c>
      <c r="K53" t="str">
        <v>32</v>
      </c>
      <c r="L53" t="str">
        <v>24</v>
      </c>
      <c r="M53" t="str">
        <v>2</v>
      </c>
      <c r="Q53" t="str">
        <v>144</v>
      </c>
      <c r="W53" t="str">
        <v>160</v>
      </c>
      <c r="X53" t="str">
        <v>176</v>
      </c>
    </row>
    <row r="54">
      <c r="A54" t="str">
        <v>Tanaji (Old)/Shubham Gupta</v>
      </c>
      <c r="B54" t="str">
        <v>N</v>
      </c>
      <c r="K54" t="str">
        <v>138</v>
      </c>
      <c r="L54" t="str">
        <v>176.5</v>
      </c>
      <c r="M54" t="str">
        <v>206</v>
      </c>
      <c r="N54" t="str">
        <v>179</v>
      </c>
      <c r="O54" t="str">
        <v>168</v>
      </c>
      <c r="P54" t="str">
        <v>152</v>
      </c>
      <c r="Q54" t="str">
        <v>8</v>
      </c>
      <c r="R54" t="str">
        <v>176</v>
      </c>
      <c r="S54" t="str">
        <v>8</v>
      </c>
      <c r="U54" t="str">
        <v>168</v>
      </c>
      <c r="V54" t="str">
        <v>120</v>
      </c>
      <c r="Z54" t="str">
        <v>8</v>
      </c>
      <c r="AA54" t="str">
        <v>184</v>
      </c>
      <c r="AB54" t="str">
        <v>160</v>
      </c>
      <c r="AC54" t="str">
        <v>148</v>
      </c>
      <c r="AD54" t="str">
        <v>145</v>
      </c>
      <c r="AE54" t="str">
        <v>164</v>
      </c>
      <c r="AF54" t="str">
        <v>104</v>
      </c>
    </row>
    <row r="55">
      <c r="A55" t="str">
        <v>Vishal Bhushan/Vipin Chauhan</v>
      </c>
      <c r="B55" t="str">
        <v>N</v>
      </c>
      <c r="K55" t="str">
        <v>130</v>
      </c>
      <c r="L55" t="str">
        <v>160</v>
      </c>
      <c r="M55" t="str">
        <v>176</v>
      </c>
      <c r="N55" t="str">
        <v>176</v>
      </c>
      <c r="O55" t="str">
        <v>168</v>
      </c>
      <c r="P55" t="str">
        <v>176</v>
      </c>
      <c r="Q55" t="str">
        <v>176</v>
      </c>
      <c r="W55" t="str">
        <v>176</v>
      </c>
      <c r="Z55" t="str">
        <v>96</v>
      </c>
    </row>
    <row r="56">
      <c r="A56" t="str">
        <v>Gaurav Arya/Akshay Tyagi/Amit Kumar (Temp)</v>
      </c>
      <c r="B56" t="str">
        <v>N</v>
      </c>
      <c r="L56" t="str">
        <v>40.5</v>
      </c>
      <c r="M56" t="str">
        <v>11.5</v>
      </c>
      <c r="N56" t="str">
        <v>5</v>
      </c>
      <c r="O56" t="str">
        <v>89</v>
      </c>
      <c r="P56" t="str">
        <v>0</v>
      </c>
      <c r="Q56" t="str">
        <v>14</v>
      </c>
      <c r="R56" t="str">
        <v>56</v>
      </c>
      <c r="S56" t="str">
        <v>0</v>
      </c>
    </row>
    <row r="57">
      <c r="A57" t="str">
        <v>Kartikay Agarwal/Vijay Singh</v>
      </c>
      <c r="B57" t="str">
        <v>N</v>
      </c>
      <c r="M57" t="str">
        <v>24</v>
      </c>
      <c r="O57" t="str">
        <v>80</v>
      </c>
      <c r="P57" t="str">
        <v>160</v>
      </c>
      <c r="Q57" t="str">
        <v>152</v>
      </c>
      <c r="R57" t="str">
        <v>176</v>
      </c>
      <c r="W57" t="str">
        <v>152</v>
      </c>
      <c r="X57" t="str">
        <v>176</v>
      </c>
      <c r="Y57" t="str">
        <v>152</v>
      </c>
      <c r="Z57" t="str">
        <v>160</v>
      </c>
      <c r="AA57" t="str">
        <v>184</v>
      </c>
      <c r="AB57" t="str">
        <v>160</v>
      </c>
      <c r="AC57" t="str">
        <v>104</v>
      </c>
      <c r="AD57" t="str">
        <v>184</v>
      </c>
      <c r="AE57" t="str">
        <v>168</v>
      </c>
      <c r="AF57" t="str">
        <v>112</v>
      </c>
    </row>
    <row r="58">
      <c r="A58" t="str">
        <v>Tanish Rawat</v>
      </c>
      <c r="B58" t="str">
        <v>N</v>
      </c>
      <c r="R58" t="str">
        <v>176</v>
      </c>
      <c r="S58" t="str">
        <v>160</v>
      </c>
      <c r="T58" t="str">
        <v>168</v>
      </c>
      <c r="U58" t="str">
        <v>176</v>
      </c>
      <c r="V58" t="str">
        <v>136</v>
      </c>
      <c r="AA58" t="str">
        <v>176</v>
      </c>
      <c r="AB58" t="str">
        <v>160</v>
      </c>
      <c r="AC58" t="str">
        <v>104</v>
      </c>
      <c r="AD58" t="str">
        <v>176</v>
      </c>
      <c r="AE58" t="str">
        <v>168</v>
      </c>
      <c r="AF58" t="str">
        <v>176</v>
      </c>
    </row>
    <row r="59">
      <c r="A59" t="str">
        <v>Ruby Singh / Snehal Danane</v>
      </c>
      <c r="B59" t="str">
        <v>N</v>
      </c>
      <c r="S59" t="str">
        <v>160</v>
      </c>
      <c r="T59" t="str">
        <v>168</v>
      </c>
      <c r="U59" t="str">
        <v>176</v>
      </c>
      <c r="V59" t="str">
        <v>144</v>
      </c>
      <c r="AB59" t="str">
        <v>144</v>
      </c>
      <c r="AC59" t="str">
        <v>144</v>
      </c>
      <c r="AD59" t="str">
        <v>128</v>
      </c>
      <c r="AE59" t="str">
        <v>160</v>
      </c>
      <c r="AF59" t="str">
        <v>40</v>
      </c>
    </row>
    <row r="60">
      <c r="A60" t="str">
        <v>Santosh Kanan</v>
      </c>
      <c r="B60" t="str">
        <v>N</v>
      </c>
      <c r="R60" t="str">
        <v>174</v>
      </c>
      <c r="S60" t="str">
        <v>136</v>
      </c>
      <c r="T60" t="str">
        <v>160</v>
      </c>
      <c r="U60" t="str">
        <v>176</v>
      </c>
      <c r="V60" t="str">
        <v>131</v>
      </c>
      <c r="AC60" t="str">
        <v>80</v>
      </c>
      <c r="AD60" t="str">
        <v>155</v>
      </c>
      <c r="AE60" t="str">
        <v>160</v>
      </c>
      <c r="AF60" t="str">
        <v>152</v>
      </c>
    </row>
    <row r="61">
      <c r="A61" t="str">
        <v>Abdul Visen/Vikas Tallapadi</v>
      </c>
      <c r="B61" t="str">
        <v>N</v>
      </c>
      <c r="R61" t="str">
        <v>160</v>
      </c>
      <c r="S61" t="str">
        <v>160</v>
      </c>
      <c r="T61" t="str">
        <v>160</v>
      </c>
      <c r="U61" t="str">
        <v>176</v>
      </c>
      <c r="V61" t="str">
        <v>128</v>
      </c>
      <c r="AA61" t="str">
        <v>72</v>
      </c>
      <c r="AB61" t="str">
        <v>160</v>
      </c>
      <c r="AC61" t="str">
        <v>160</v>
      </c>
      <c r="AD61" t="str">
        <v>176</v>
      </c>
      <c r="AE61" t="str">
        <v>40</v>
      </c>
      <c r="AF61" t="str">
        <v>168</v>
      </c>
    </row>
  </sheetData>
  <ignoredErrors>
    <ignoredError numberStoredAsText="1" sqref="A1:AF6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>
    <row r="1" ht="15.75" customHeight="1">
      <c r="A1" t="str">
        <v>werwerewrerer</v>
      </c>
    </row>
  </sheetData>
  <pageMargins left="0.7" right="0.7" top="0.75" bottom="0.75" header="0.3" footer="0.3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JP-EV</vt:lpstr>
      <vt:lpstr>JP-M</vt:lpstr>
      <vt:lpstr>JP-B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