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data" sheetId="1" r:id="rId1"/>
    <sheet name="Sheet2" sheetId="2" r:id="rId2"/>
    <sheet name="Sheet1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workbookViewId="0"/>
  </sheetViews>
  <sheetData>
    <row r="1">
      <c r="A1" t="str">
        <v>Emp_Name</v>
      </c>
      <c r="B1" t="str">
        <v>Jun-22</v>
      </c>
      <c r="C1" t="str">
        <v>Jul-22</v>
      </c>
      <c r="D1" t="str">
        <v>Sep-22</v>
      </c>
      <c r="E1" t="str">
        <v>Aug-22</v>
      </c>
      <c r="F1" t="str">
        <v>Resource</v>
      </c>
      <c r="G1" t="str">
        <v>May-20</v>
      </c>
      <c r="H1" t="str">
        <v>Jan-21</v>
      </c>
      <c r="I1" t="str">
        <v>Feb-21</v>
      </c>
      <c r="J1" t="str">
        <v>Mar-21</v>
      </c>
      <c r="K1" t="str">
        <v>Apr-21</v>
      </c>
      <c r="L1" t="str">
        <v>May-21</v>
      </c>
      <c r="M1" t="str">
        <v>Jun-21</v>
      </c>
      <c r="N1" t="str">
        <v>Jul-21</v>
      </c>
      <c r="O1" t="str">
        <v>Oct-22</v>
      </c>
    </row>
    <row r="2">
      <c r="A2" t="str">
        <v>Anil Joshi</v>
      </c>
      <c r="B2">
        <v>186</v>
      </c>
      <c r="C2">
        <v>186</v>
      </c>
      <c r="D2">
        <v>186</v>
      </c>
      <c r="E2">
        <v>186</v>
      </c>
    </row>
    <row r="3">
      <c r="A3" t="str">
        <v xml:space="preserve">Anubhav Rawat </v>
      </c>
      <c r="B3">
        <v>150</v>
      </c>
      <c r="C3">
        <v>150</v>
      </c>
      <c r="D3">
        <v>150</v>
      </c>
      <c r="E3">
        <v>150</v>
      </c>
    </row>
    <row r="4">
      <c r="A4" t="str">
        <v>Krishna Sureka</v>
      </c>
      <c r="B4">
        <v>150</v>
      </c>
      <c r="C4">
        <v>150</v>
      </c>
      <c r="D4">
        <v>150</v>
      </c>
      <c r="E4">
        <v>150</v>
      </c>
    </row>
    <row r="5">
      <c r="A5" t="str">
        <v>Mariya Baig</v>
      </c>
      <c r="B5">
        <v>190</v>
      </c>
      <c r="C5">
        <v>190</v>
      </c>
      <c r="D5">
        <v>190</v>
      </c>
      <c r="E5">
        <v>190</v>
      </c>
    </row>
    <row r="6">
      <c r="A6" t="str">
        <v xml:space="preserve">Pranjal Pandey </v>
      </c>
      <c r="B6">
        <v>130</v>
      </c>
      <c r="C6">
        <v>130</v>
      </c>
      <c r="D6">
        <v>130</v>
      </c>
      <c r="E6">
        <v>130</v>
      </c>
    </row>
    <row r="7">
      <c r="A7" t="str">
        <v>Tanmay Jain</v>
      </c>
      <c r="B7">
        <v>160</v>
      </c>
      <c r="C7">
        <v>160</v>
      </c>
      <c r="D7">
        <v>160</v>
      </c>
      <c r="E7">
        <v>160</v>
      </c>
    </row>
    <row r="8">
      <c r="B8">
        <v>48</v>
      </c>
      <c r="C8">
        <v>168</v>
      </c>
      <c r="D8">
        <v>160</v>
      </c>
      <c r="E8">
        <v>168</v>
      </c>
      <c r="F8" t="str">
        <v>ABO UIUX Web</v>
      </c>
      <c r="G8">
        <v>7700400.36</v>
      </c>
      <c r="H8">
        <v>152</v>
      </c>
      <c r="I8">
        <v>154</v>
      </c>
      <c r="J8">
        <v>168</v>
      </c>
      <c r="K8">
        <v>173</v>
      </c>
      <c r="L8">
        <v>88</v>
      </c>
      <c r="M8">
        <v>152</v>
      </c>
      <c r="N8">
        <v>208</v>
      </c>
      <c r="O8">
        <v>188.5</v>
      </c>
    </row>
    <row r="9">
      <c r="A9" t="str">
        <v>Anil Josuhi</v>
      </c>
      <c r="B9">
        <v>186</v>
      </c>
      <c r="C9">
        <v>190</v>
      </c>
      <c r="D9">
        <v>186</v>
      </c>
    </row>
    <row r="10">
      <c r="A10" t="str">
        <v xml:space="preserve">Anubhav uRawat </v>
      </c>
      <c r="B10">
        <v>150</v>
      </c>
      <c r="C10">
        <v>150</v>
      </c>
      <c r="D10">
        <v>150</v>
      </c>
    </row>
    <row r="11">
      <c r="A11" t="str">
        <v>Mariya Bauuig</v>
      </c>
      <c r="B11">
        <v>190</v>
      </c>
      <c r="C11">
        <v>190</v>
      </c>
      <c r="D11">
        <v>190</v>
      </c>
    </row>
    <row r="12">
      <c r="A12" t="str">
        <v xml:space="preserve">Pranjal Puandey </v>
      </c>
      <c r="B12">
        <v>130</v>
      </c>
      <c r="C12">
        <v>130</v>
      </c>
      <c r="D12">
        <v>130</v>
      </c>
    </row>
    <row r="13">
      <c r="A13" t="str">
        <v>Tanmay uuJain</v>
      </c>
      <c r="B13">
        <v>160</v>
      </c>
      <c r="C13">
        <v>160</v>
      </c>
      <c r="D13">
        <v>160</v>
      </c>
    </row>
  </sheetData>
  <ignoredErrors>
    <ignoredError numberStoredAsText="1" sqref="A1:O13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Data>
    <row r="1">
      <c r="A1" t="str">
        <v>Emp_Name</v>
      </c>
      <c r="B1" t="str">
        <v>Jun-22</v>
      </c>
      <c r="D1" t="str">
        <v>SEp-22</v>
      </c>
    </row>
    <row r="2">
      <c r="A2" t="str">
        <v>Anil Joshi</v>
      </c>
      <c r="B2">
        <v>186</v>
      </c>
      <c r="D2">
        <v>186</v>
      </c>
      <c r="E2">
        <f>SUM(D2:D2)</f>
        <v>186</v>
      </c>
    </row>
    <row r="3">
      <c r="A3" t="str">
        <v xml:space="preserve">Anubhav Rawat </v>
      </c>
      <c r="B3">
        <v>150</v>
      </c>
      <c r="D3">
        <v>150</v>
      </c>
      <c r="E3">
        <f>SUM(D3:D3)</f>
        <v>150</v>
      </c>
    </row>
    <row r="4">
      <c r="A4" t="str">
        <v>Krishna Sureka</v>
      </c>
      <c r="B4">
        <v>150</v>
      </c>
      <c r="D4">
        <v>150</v>
      </c>
      <c r="E4">
        <f>SUM(D4:D4)</f>
        <v>150</v>
      </c>
    </row>
    <row r="5">
      <c r="A5" t="str">
        <v>Mariya Baig</v>
      </c>
      <c r="B5">
        <v>190</v>
      </c>
      <c r="D5">
        <v>190</v>
      </c>
      <c r="E5">
        <f>SUM(D5:D5)</f>
        <v>190</v>
      </c>
    </row>
    <row r="6">
      <c r="A6" t="str">
        <v xml:space="preserve">Pranjal Pandey </v>
      </c>
      <c r="B6">
        <v>130</v>
      </c>
      <c r="D6">
        <v>130</v>
      </c>
      <c r="E6">
        <f>SUM(D6:D6)</f>
        <v>130</v>
      </c>
    </row>
    <row r="7">
      <c r="A7" t="str">
        <v>Tanmay Jain</v>
      </c>
      <c r="B7">
        <v>160</v>
      </c>
      <c r="D7">
        <v>160</v>
      </c>
      <c r="E7">
        <f>SUM(D7:D7)</f>
        <v>160</v>
      </c>
    </row>
  </sheetData>
  <pageMargins left="0.7" right="0.7" top="0.75" bottom="0.75" header="0.3" footer="0.3"/>
  <ignoredErrors>
    <ignoredError numberStoredAsText="1" sqref="A1:E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Data>
    <row r="1">
      <c r="A1" t="str">
        <v>Emp_Name</v>
      </c>
      <c r="B1" t="str">
        <v>Jun-22</v>
      </c>
      <c r="C1" t="str">
        <v>Aug-22</v>
      </c>
      <c r="D1" t="str">
        <v>SEp-22</v>
      </c>
    </row>
    <row r="2">
      <c r="A2" t="str">
        <v>Anil Joshi</v>
      </c>
      <c r="B2">
        <v>186</v>
      </c>
      <c r="C2">
        <v>186</v>
      </c>
      <c r="D2">
        <v>186</v>
      </c>
    </row>
    <row r="3">
      <c r="A3" t="str">
        <v xml:space="preserve">Anubhav Rawat </v>
      </c>
      <c r="B3">
        <v>150</v>
      </c>
      <c r="C3">
        <v>150</v>
      </c>
      <c r="D3">
        <v>150</v>
      </c>
    </row>
    <row r="4">
      <c r="A4" t="str">
        <v>Krishna Sureka</v>
      </c>
      <c r="B4">
        <v>150</v>
      </c>
      <c r="C4">
        <v>150</v>
      </c>
      <c r="D4">
        <v>150</v>
      </c>
    </row>
    <row r="5">
      <c r="A5" t="str">
        <v>Mariya Baig</v>
      </c>
      <c r="B5">
        <v>190</v>
      </c>
      <c r="C5">
        <v>190</v>
      </c>
      <c r="D5">
        <v>190</v>
      </c>
    </row>
    <row r="6">
      <c r="A6" t="str">
        <v xml:space="preserve">Pranjal Pandey </v>
      </c>
      <c r="B6">
        <v>130</v>
      </c>
      <c r="C6">
        <v>130</v>
      </c>
      <c r="D6">
        <v>130</v>
      </c>
    </row>
    <row r="7">
      <c r="A7" t="str">
        <v>Tanmay Jain</v>
      </c>
      <c r="B7">
        <v>160</v>
      </c>
      <c r="C7">
        <v>160</v>
      </c>
      <c r="D7">
        <v>160</v>
      </c>
    </row>
  </sheetData>
  <pageMargins left="0.7" right="0.7" top="0.75" bottom="0.75" header="0.3" footer="0.3"/>
  <ignoredErrors>
    <ignoredError numberStoredAsText="1" sqref="A1:D7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