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120"/>
  </bookViews>
  <sheets>
    <sheet name="Dashboar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Mill TPH by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99720.022499999905</c:v>
              </c:pt>
              <c:pt idx="1">
                <c:v>93632.759999999806</c:v>
              </c:pt>
              <c:pt idx="2">
                <c:v>104010.16</c:v>
              </c:pt>
              <c:pt idx="3">
                <c:v>100371.24</c:v>
              </c:pt>
              <c:pt idx="4">
                <c:v>88209.514999999999</c:v>
              </c:pt>
              <c:pt idx="5">
                <c:v>78468.001250000001</c:v>
              </c:pt>
              <c:pt idx="6">
                <c:v>5484.08</c:v>
              </c:pt>
              <c:pt idx="7">
                <c:v>89614.650000000096</c:v>
              </c:pt>
              <c:pt idx="8">
                <c:v>87266.270000000106</c:v>
              </c:pt>
              <c:pt idx="9">
                <c:v>84375.212499999994</c:v>
              </c:pt>
              <c:pt idx="10">
                <c:v>91057.4099999998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488960"/>
        <c:axId val="194494848"/>
      </c:barChart>
      <c:catAx>
        <c:axId val="1944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4848"/>
        <c:crosses val="autoZero"/>
        <c:auto val="1"/>
        <c:lblAlgn val="ctr"/>
        <c:lblOffset val="100"/>
        <c:noMultiLvlLbl val="0"/>
      </c:catAx>
      <c:valAx>
        <c:axId val="194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Consumption By Month</a:t>
            </a:r>
          </a:p>
        </c:rich>
      </c:tx>
      <c:layout>
        <c:manualLayout>
          <c:xMode val="edge"/>
          <c:yMode val="edge"/>
          <c:x val="0.20896522309711299"/>
          <c:y val="0.123979294254885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Sum of Mill KW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2296998.9</c:v>
              </c:pt>
              <c:pt idx="1">
                <c:v>2002060.02</c:v>
              </c:pt>
              <c:pt idx="2">
                <c:v>2267290.9700000002</c:v>
              </c:pt>
              <c:pt idx="3">
                <c:v>2167153.25</c:v>
              </c:pt>
              <c:pt idx="4">
                <c:v>1959065.35</c:v>
              </c:pt>
              <c:pt idx="5">
                <c:v>1792254.65</c:v>
              </c:pt>
              <c:pt idx="6">
                <c:v>120175.65</c:v>
              </c:pt>
              <c:pt idx="7">
                <c:v>1958001.06</c:v>
              </c:pt>
              <c:pt idx="8">
                <c:v>1853714.56</c:v>
              </c:pt>
              <c:pt idx="9">
                <c:v>1829660.43</c:v>
              </c:pt>
              <c:pt idx="10">
                <c:v>2003591.27</c:v>
              </c:pt>
            </c:numLit>
          </c:val>
        </c:ser>
        <c:ser>
          <c:idx val="1"/>
          <c:order val="1"/>
          <c:tx>
            <c:v>Sum of Mill Vent Fan KW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31331.688750000001</c:v>
              </c:pt>
              <c:pt idx="1">
                <c:v>26517.39</c:v>
              </c:pt>
              <c:pt idx="2">
                <c:v>30213.1</c:v>
              </c:pt>
              <c:pt idx="3">
                <c:v>29992.696250000001</c:v>
              </c:pt>
              <c:pt idx="4">
                <c:v>23143.759999999998</c:v>
              </c:pt>
              <c:pt idx="5">
                <c:v>20988.5</c:v>
              </c:pt>
              <c:pt idx="6">
                <c:v>1412.67</c:v>
              </c:pt>
              <c:pt idx="7">
                <c:v>22397.458750000002</c:v>
              </c:pt>
              <c:pt idx="8">
                <c:v>21898.11</c:v>
              </c:pt>
              <c:pt idx="9">
                <c:v>22032.27</c:v>
              </c:pt>
              <c:pt idx="10">
                <c:v>25344.13</c:v>
              </c:pt>
            </c:numLit>
          </c:val>
        </c:ser>
        <c:ser>
          <c:idx val="2"/>
          <c:order val="2"/>
          <c:tx>
            <c:v>Sum of Sep KW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38119.74</c:v>
              </c:pt>
              <c:pt idx="1">
                <c:v>27709.71</c:v>
              </c:pt>
              <c:pt idx="2">
                <c:v>31279.83</c:v>
              </c:pt>
              <c:pt idx="3">
                <c:v>32441.02</c:v>
              </c:pt>
              <c:pt idx="4">
                <c:v>28039.81</c:v>
              </c:pt>
              <c:pt idx="5">
                <c:v>25608.7</c:v>
              </c:pt>
              <c:pt idx="6">
                <c:v>1550.81</c:v>
              </c:pt>
              <c:pt idx="7">
                <c:v>27377.37</c:v>
              </c:pt>
              <c:pt idx="8">
                <c:v>26741.68</c:v>
              </c:pt>
              <c:pt idx="9">
                <c:v>26070.13</c:v>
              </c:pt>
              <c:pt idx="10">
                <c:v>29201.78</c:v>
              </c:pt>
            </c:numLit>
          </c:val>
        </c:ser>
        <c:ser>
          <c:idx val="3"/>
          <c:order val="3"/>
          <c:tx>
            <c:v>Sum of CA Fan KW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209767.66</c:v>
              </c:pt>
              <c:pt idx="1">
                <c:v>183685.30124999999</c:v>
              </c:pt>
              <c:pt idx="2">
                <c:v>196916.15875</c:v>
              </c:pt>
              <c:pt idx="3">
                <c:v>186548.15</c:v>
              </c:pt>
              <c:pt idx="4">
                <c:v>175619.5675</c:v>
              </c:pt>
              <c:pt idx="5">
                <c:v>161281.4675</c:v>
              </c:pt>
              <c:pt idx="6">
                <c:v>10483.065000000001</c:v>
              </c:pt>
              <c:pt idx="7">
                <c:v>170362.2</c:v>
              </c:pt>
              <c:pt idx="8">
                <c:v>166981.39749999999</c:v>
              </c:pt>
              <c:pt idx="9">
                <c:v>167349.91125</c:v>
              </c:pt>
              <c:pt idx="10">
                <c:v>183517.02249999999</c:v>
              </c:pt>
            </c:numLit>
          </c:val>
        </c:ser>
        <c:ser>
          <c:idx val="4"/>
          <c:order val="4"/>
          <c:tx>
            <c:v>Sum of Sep.Vent bag filter fan kw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12817.459999999901</c:v>
              </c:pt>
              <c:pt idx="1">
                <c:v>9694.6799999999894</c:v>
              </c:pt>
              <c:pt idx="2">
                <c:v>12287.23</c:v>
              </c:pt>
              <c:pt idx="3">
                <c:v>13260.17</c:v>
              </c:pt>
              <c:pt idx="4">
                <c:v>7793.8299999999799</c:v>
              </c:pt>
              <c:pt idx="5">
                <c:v>7162.6799999999803</c:v>
              </c:pt>
              <c:pt idx="6">
                <c:v>466.12</c:v>
              </c:pt>
              <c:pt idx="7">
                <c:v>7560.5499999999802</c:v>
              </c:pt>
              <c:pt idx="8">
                <c:v>7408.2199999999802</c:v>
              </c:pt>
              <c:pt idx="9">
                <c:v>7421.9299999999903</c:v>
              </c:pt>
              <c:pt idx="10">
                <c:v>8491.5799999999908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686976"/>
        <c:axId val="194688512"/>
      </c:barChart>
      <c:catAx>
        <c:axId val="1946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512"/>
        <c:crosses val="autoZero"/>
        <c:auto val="1"/>
        <c:lblAlgn val="ctr"/>
        <c:lblOffset val="100"/>
        <c:noMultiLvlLbl val="0"/>
      </c:catAx>
      <c:valAx>
        <c:axId val="1946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Reject By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86074.1875</c:v>
              </c:pt>
              <c:pt idx="1">
                <c:v>69201.650000000096</c:v>
              </c:pt>
              <c:pt idx="2">
                <c:v>75586.4399999999</c:v>
              </c:pt>
              <c:pt idx="3">
                <c:v>73052.600000000093</c:v>
              </c:pt>
              <c:pt idx="4">
                <c:v>57963.85</c:v>
              </c:pt>
              <c:pt idx="5">
                <c:v>52161.24</c:v>
              </c:pt>
              <c:pt idx="6">
                <c:v>3189</c:v>
              </c:pt>
              <c:pt idx="7">
                <c:v>57511.42</c:v>
              </c:pt>
              <c:pt idx="8">
                <c:v>54628.76</c:v>
              </c:pt>
              <c:pt idx="9">
                <c:v>62332.042500000003</c:v>
              </c:pt>
              <c:pt idx="10">
                <c:v>65004.264999999999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Residue</a:t>
            </a:r>
            <a:r>
              <a:rPr lang="en-US" baseline="0"/>
              <a:t>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9755.8299999999908</c:v>
              </c:pt>
              <c:pt idx="1">
                <c:v>8456.2299999999905</c:v>
              </c:pt>
              <c:pt idx="2">
                <c:v>9087.2099999999991</c:v>
              </c:pt>
              <c:pt idx="3">
                <c:v>8718.4799999999905</c:v>
              </c:pt>
              <c:pt idx="4">
                <c:v>8066.55</c:v>
              </c:pt>
              <c:pt idx="5">
                <c:v>7362.4700000000103</c:v>
              </c:pt>
              <c:pt idx="6">
                <c:v>464.9</c:v>
              </c:pt>
              <c:pt idx="7">
                <c:v>7774.34</c:v>
              </c:pt>
              <c:pt idx="8">
                <c:v>7642.17</c:v>
              </c:pt>
              <c:pt idx="9">
                <c:v>7818.4500000000098</c:v>
              </c:pt>
              <c:pt idx="10">
                <c:v>8588.9500000000007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26944"/>
        <c:axId val="195028864"/>
      </c:lineChart>
      <c:catAx>
        <c:axId val="1950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8864"/>
        <c:crosses val="autoZero"/>
        <c:auto val="1"/>
        <c:lblAlgn val="ctr"/>
        <c:lblOffset val="100"/>
        <c:noMultiLvlLbl val="0"/>
      </c:catAx>
      <c:valAx>
        <c:axId val="1950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Sum of Mill I/L Temp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21968.7325000001</c:v>
              </c:pt>
              <c:pt idx="1">
                <c:v>17727.36</c:v>
              </c:pt>
              <c:pt idx="2">
                <c:v>20660.776249999999</c:v>
              </c:pt>
              <c:pt idx="3">
                <c:v>20677.637500000099</c:v>
              </c:pt>
              <c:pt idx="4">
                <c:v>16676.189999999999</c:v>
              </c:pt>
              <c:pt idx="5">
                <c:v>15125.03</c:v>
              </c:pt>
              <c:pt idx="6">
                <c:v>997.31</c:v>
              </c:pt>
              <c:pt idx="7">
                <c:v>16247.99</c:v>
              </c:pt>
              <c:pt idx="8">
                <c:v>15869.25</c:v>
              </c:pt>
              <c:pt idx="9">
                <c:v>15981.26</c:v>
              </c:pt>
              <c:pt idx="10">
                <c:v>18193.338749999999</c:v>
              </c:pt>
            </c:numLit>
          </c:val>
        </c:ser>
        <c:ser>
          <c:idx val="1"/>
          <c:order val="1"/>
          <c:tx>
            <c:v>Sum of Mill O/L Temp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strLit>
          </c:cat>
          <c:val>
            <c:numLit>
              <c:formatCode>General</c:formatCode>
              <c:ptCount val="11"/>
              <c:pt idx="0">
                <c:v>60889.245000000003</c:v>
              </c:pt>
              <c:pt idx="1">
                <c:v>51088.93</c:v>
              </c:pt>
              <c:pt idx="2">
                <c:v>56031.38</c:v>
              </c:pt>
              <c:pt idx="3">
                <c:v>54904.57</c:v>
              </c:pt>
              <c:pt idx="4">
                <c:v>48281.014999999999</c:v>
              </c:pt>
              <c:pt idx="5">
                <c:v>44245.635000000002</c:v>
              </c:pt>
              <c:pt idx="6">
                <c:v>2915.44</c:v>
              </c:pt>
              <c:pt idx="7">
                <c:v>46810.44</c:v>
              </c:pt>
              <c:pt idx="8">
                <c:v>45895.425000000003</c:v>
              </c:pt>
              <c:pt idx="9">
                <c:v>46183.739999999903</c:v>
              </c:pt>
              <c:pt idx="10">
                <c:v>50425.605000000003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765184"/>
        <c:axId val="194766720"/>
      </c:barChart>
      <c:catAx>
        <c:axId val="1947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6720"/>
        <c:crosses val="autoZero"/>
        <c:auto val="1"/>
        <c:lblAlgn val="ctr"/>
        <c:lblOffset val="100"/>
        <c:noMultiLvlLbl val="0"/>
      </c:catAx>
      <c:valAx>
        <c:axId val="1947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</xdr:rowOff>
    </xdr:from>
    <xdr:to>
      <xdr:col>7</xdr:col>
      <xdr:colOff>304800</xdr:colOff>
      <xdr:row>15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0</xdr:row>
      <xdr:rowOff>0</xdr:rowOff>
    </xdr:from>
    <xdr:to>
      <xdr:col>15</xdr:col>
      <xdr:colOff>289560</xdr:colOff>
      <xdr:row>15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11430</xdr:rowOff>
    </xdr:from>
    <xdr:to>
      <xdr:col>7</xdr:col>
      <xdr:colOff>304800</xdr:colOff>
      <xdr:row>31</xdr:row>
      <xdr:rowOff>11430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16</xdr:row>
      <xdr:rowOff>3810</xdr:rowOff>
    </xdr:from>
    <xdr:to>
      <xdr:col>15</xdr:col>
      <xdr:colOff>312420</xdr:colOff>
      <xdr:row>31</xdr:row>
      <xdr:rowOff>3810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3810</xdr:rowOff>
    </xdr:from>
    <xdr:to>
      <xdr:col>7</xdr:col>
      <xdr:colOff>304800</xdr:colOff>
      <xdr:row>47</xdr:row>
      <xdr:rowOff>3810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1" sqref="T11"/>
    </sheetView>
  </sheetViews>
  <sheetFormatPr defaultColWidth="9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Yogesh.Kshirsagar</dc:creator>
  <cp:lastModifiedBy>HP</cp:lastModifiedBy>
  <dcterms:created xsi:type="dcterms:W3CDTF">2024-05-14T18:32:00Z</dcterms:created>
  <dcterms:modified xsi:type="dcterms:W3CDTF">2024-05-15T03:13:11Z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B55CB465D30441B1980C2329A96FBD99_12</vt:lpwstr>
  </property>
  <property fmtid="{D5CDD505-2E9C-101B-9397-08002B2CF9AE}" pid="3" name="KSOProductBuildVer">
    <vt:lpwstr>1033-12.2.0.16909</vt:lpwstr>
  </property>
</Properties>
</file>