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4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Patient details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[1]Sheet1!$A$3:$C$3</c:f>
              <c:strCache>
                <c:ptCount val="3"/>
                <c:pt idx="0">
                  <c:v>Total Confirmed</c:v>
                </c:pt>
                <c:pt idx="1">
                  <c:v>Total death</c:v>
                </c:pt>
                <c:pt idx="2">
                  <c:v>Total recovered</c:v>
                </c:pt>
              </c:strCache>
            </c:strRef>
          </c:cat>
          <c:val>
            <c:numRef>
              <c:f>[1]Sheet1!$A$4:$C$4</c:f>
              <c:numCache>
                <c:formatCode>General</c:formatCode>
                <c:ptCount val="3"/>
                <c:pt idx="0">
                  <c:v>4356576</c:v>
                </c:pt>
                <c:pt idx="1">
                  <c:v>135489</c:v>
                </c:pt>
                <c:pt idx="2">
                  <c:v>3429971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eeba99b-7c0b-4385-bda2-087b16b57e9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COVID STATS BY PROVINCE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[1]Sheet1!$B$8</c:f>
              <c:strCache>
                <c:ptCount val="1"/>
                <c:pt idx="0">
                  <c:v>Total Confirmed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0.154736842105263"/>
                  <c:y val="0.011111111111111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[1]Sheet1!$A$9:$A$16</c:f>
              <c:strCache>
                <c:ptCount val="8"/>
                <c:pt idx="0">
                  <c:v>Victoria</c:v>
                </c:pt>
                <c:pt idx="1">
                  <c:v>New South Wales</c:v>
                </c:pt>
                <c:pt idx="2">
                  <c:v>Queensland</c:v>
                </c:pt>
                <c:pt idx="3">
                  <c:v>Western Australia</c:v>
                </c:pt>
                <c:pt idx="4">
                  <c:v>South Australia</c:v>
                </c:pt>
                <c:pt idx="5">
                  <c:v>Tasmania</c:v>
                </c:pt>
                <c:pt idx="6">
                  <c:v>Australian Capital Territory</c:v>
                </c:pt>
                <c:pt idx="7">
                  <c:v>Northern Territory</c:v>
                </c:pt>
              </c:strCache>
            </c:strRef>
          </c:cat>
          <c:val>
            <c:numRef>
              <c:f>[1]Sheet1!$B$9:$B$16</c:f>
              <c:numCache>
                <c:formatCode>General</c:formatCode>
                <c:ptCount val="8"/>
                <c:pt idx="0">
                  <c:v>3051878</c:v>
                </c:pt>
                <c:pt idx="1">
                  <c:v>785093</c:v>
                </c:pt>
                <c:pt idx="2">
                  <c:v>211785</c:v>
                </c:pt>
                <c:pt idx="3">
                  <c:v>140097</c:v>
                </c:pt>
                <c:pt idx="4">
                  <c:v>97026</c:v>
                </c:pt>
                <c:pt idx="5">
                  <c:v>34866</c:v>
                </c:pt>
                <c:pt idx="6">
                  <c:v>18043</c:v>
                </c:pt>
                <c:pt idx="7">
                  <c:v>17788</c:v>
                </c:pt>
              </c:numCache>
            </c:numRef>
          </c:val>
        </c:ser>
        <c:ser>
          <c:idx val="1"/>
          <c:order val="1"/>
          <c:tx>
            <c:strRef>
              <c:f>[1]Sheet1!$C$8</c:f>
              <c:strCache>
                <c:ptCount val="1"/>
                <c:pt idx="0">
                  <c:v>Total 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[1]Sheet1!$A$9:$A$16</c:f>
              <c:strCache>
                <c:ptCount val="8"/>
                <c:pt idx="0">
                  <c:v>Victoria</c:v>
                </c:pt>
                <c:pt idx="1">
                  <c:v>New South Wales</c:v>
                </c:pt>
                <c:pt idx="2">
                  <c:v>Queensland</c:v>
                </c:pt>
                <c:pt idx="3">
                  <c:v>Western Australia</c:v>
                </c:pt>
                <c:pt idx="4">
                  <c:v>South Australia</c:v>
                </c:pt>
                <c:pt idx="5">
                  <c:v>Tasmania</c:v>
                </c:pt>
                <c:pt idx="6">
                  <c:v>Australian Capital Territory</c:v>
                </c:pt>
                <c:pt idx="7">
                  <c:v>Northern Territory</c:v>
                </c:pt>
              </c:strCache>
            </c:strRef>
          </c:cat>
          <c:val>
            <c:numRef>
              <c:f>[1]Sheet1!$C$9:$C$16</c:f>
              <c:numCache>
                <c:formatCode>General</c:formatCode>
                <c:ptCount val="8"/>
                <c:pt idx="0">
                  <c:v>122180</c:v>
                </c:pt>
                <c:pt idx="1">
                  <c:v>8046</c:v>
                </c:pt>
                <c:pt idx="2">
                  <c:v>942</c:v>
                </c:pt>
                <c:pt idx="3">
                  <c:v>1341</c:v>
                </c:pt>
                <c:pt idx="4">
                  <c:v>596</c:v>
                </c:pt>
                <c:pt idx="5">
                  <c:v>1937</c:v>
                </c:pt>
                <c:pt idx="6">
                  <c:v>447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[1]Sheet1!$D$8</c:f>
              <c:strCache>
                <c:ptCount val="1"/>
                <c:pt idx="0">
                  <c:v>Total recovered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[1]Sheet1!$A$9:$A$16</c:f>
              <c:strCache>
                <c:ptCount val="8"/>
                <c:pt idx="0">
                  <c:v>Victoria</c:v>
                </c:pt>
                <c:pt idx="1">
                  <c:v>New South Wales</c:v>
                </c:pt>
                <c:pt idx="2">
                  <c:v>Queensland</c:v>
                </c:pt>
                <c:pt idx="3">
                  <c:v>Western Australia</c:v>
                </c:pt>
                <c:pt idx="4">
                  <c:v>South Australia</c:v>
                </c:pt>
                <c:pt idx="5">
                  <c:v>Tasmania</c:v>
                </c:pt>
                <c:pt idx="6">
                  <c:v>Australian Capital Territory</c:v>
                </c:pt>
                <c:pt idx="7">
                  <c:v>Northern Territory</c:v>
                </c:pt>
              </c:strCache>
            </c:strRef>
          </c:cat>
          <c:val>
            <c:numRef>
              <c:f>[1]Sheet1!$D$9:$D$16</c:f>
              <c:numCache>
                <c:formatCode>General</c:formatCode>
                <c:ptCount val="8"/>
                <c:pt idx="0">
                  <c:v>2927082</c:v>
                </c:pt>
                <c:pt idx="1">
                  <c:v>0</c:v>
                </c:pt>
                <c:pt idx="2">
                  <c:v>204411</c:v>
                </c:pt>
                <c:pt idx="3">
                  <c:v>136865</c:v>
                </c:pt>
                <c:pt idx="4">
                  <c:v>94828</c:v>
                </c:pt>
                <c:pt idx="5">
                  <c:v>32929</c:v>
                </c:pt>
                <c:pt idx="6">
                  <c:v>17491</c:v>
                </c:pt>
                <c:pt idx="7">
                  <c:v>16365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803929214"/>
        <c:axId val="674700839"/>
      </c:barChart>
      <c:catAx>
        <c:axId val="80392921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00839"/>
        <c:crosses val="autoZero"/>
        <c:auto val="1"/>
        <c:lblAlgn val="ctr"/>
        <c:lblOffset val="100"/>
        <c:noMultiLvlLbl val="0"/>
      </c:catAx>
      <c:valAx>
        <c:axId val="674700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9292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05e6c49-f907-491e-b2ec-6ba26024c11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Monthwise Trend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[1]Sheet1!$G$8</c:f>
              <c:strCache>
                <c:ptCount val="1"/>
                <c:pt idx="0">
                  <c:v>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[1]Sheet1!$G$9:$G$13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[1]Sheet1!$H$8</c:f>
              <c:strCache>
                <c:ptCount val="1"/>
                <c:pt idx="0">
                  <c:v>Total Confirmed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[1]Sheet1!$H$9:$H$13</c:f>
              <c:numCache>
                <c:formatCode>General</c:formatCode>
                <c:ptCount val="5"/>
                <c:pt idx="0">
                  <c:v>889012</c:v>
                </c:pt>
                <c:pt idx="1">
                  <c:v>809190</c:v>
                </c:pt>
                <c:pt idx="2">
                  <c:v>903649</c:v>
                </c:pt>
                <c:pt idx="3">
                  <c:v>885710</c:v>
                </c:pt>
                <c:pt idx="4">
                  <c:v>869015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[1]Sheet1!$I$8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[1]Sheet1!$I$9:$I$13</c:f>
              <c:numCache>
                <c:formatCode>General</c:formatCode>
                <c:ptCount val="5"/>
                <c:pt idx="0">
                  <c:v>28179</c:v>
                </c:pt>
                <c:pt idx="1">
                  <c:v>25452</c:v>
                </c:pt>
                <c:pt idx="2">
                  <c:v>28179</c:v>
                </c:pt>
                <c:pt idx="3">
                  <c:v>27289</c:v>
                </c:pt>
                <c:pt idx="4">
                  <c:v>26390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[1]Sheet1!$J$8</c:f>
              <c:strCache>
                <c:ptCount val="1"/>
                <c:pt idx="0">
                  <c:v>Total recovered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[1]Sheet1!$J$9:$J$13</c:f>
              <c:numCache>
                <c:formatCode>General</c:formatCode>
                <c:ptCount val="5"/>
                <c:pt idx="0">
                  <c:v>703156</c:v>
                </c:pt>
                <c:pt idx="1">
                  <c:v>640112</c:v>
                </c:pt>
                <c:pt idx="2">
                  <c:v>711784</c:v>
                </c:pt>
                <c:pt idx="3">
                  <c:v>694114</c:v>
                </c:pt>
                <c:pt idx="4">
                  <c:v>680805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62019760"/>
        <c:axId val="489849139"/>
      </c:lineChart>
      <c:catAx>
        <c:axId val="86201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9849139"/>
        <c:crosses val="autoZero"/>
        <c:auto val="1"/>
        <c:lblAlgn val="ctr"/>
        <c:lblOffset val="100"/>
        <c:noMultiLvlLbl val="0"/>
      </c:catAx>
      <c:valAx>
        <c:axId val="4898491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20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6f1e9bf-6008-4ee2-a02a-abd95a70edf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[1]Sheet1!$M$8</c:f>
              <c:strCache>
                <c:ptCount val="1"/>
                <c:pt idx="0">
                  <c:v>Active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[1]Sheet1!$L$9:$L$16</c:f>
              <c:strCache>
                <c:ptCount val="8"/>
                <c:pt idx="0">
                  <c:v>New South Wales</c:v>
                </c:pt>
                <c:pt idx="1">
                  <c:v>Queensland</c:v>
                </c:pt>
                <c:pt idx="2">
                  <c:v>Victoria</c:v>
                </c:pt>
                <c:pt idx="3">
                  <c:v>Western Australia</c:v>
                </c:pt>
                <c:pt idx="4">
                  <c:v>South Australia</c:v>
                </c:pt>
                <c:pt idx="5">
                  <c:v>Northern Territory</c:v>
                </c:pt>
                <c:pt idx="6">
                  <c:v>Australian Capital Territory</c:v>
                </c:pt>
                <c:pt idx="7">
                  <c:v>Tasmania</c:v>
                </c:pt>
              </c:strCache>
            </c:strRef>
          </c:cat>
          <c:val>
            <c:numRef>
              <c:f>[1]Sheet1!$M$9:$M$16</c:f>
              <c:numCache>
                <c:formatCode>General</c:formatCode>
                <c:ptCount val="8"/>
                <c:pt idx="0">
                  <c:v>777047</c:v>
                </c:pt>
                <c:pt idx="1">
                  <c:v>6432</c:v>
                </c:pt>
                <c:pt idx="2">
                  <c:v>2616</c:v>
                </c:pt>
                <c:pt idx="3">
                  <c:v>1891</c:v>
                </c:pt>
                <c:pt idx="4">
                  <c:v>1602</c:v>
                </c:pt>
                <c:pt idx="5">
                  <c:v>1423</c:v>
                </c:pt>
                <c:pt idx="6">
                  <c:v>105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174085363"/>
        <c:axId val="839506924"/>
      </c:barChart>
      <c:catAx>
        <c:axId val="1740853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9506924"/>
        <c:crosses val="autoZero"/>
        <c:auto val="1"/>
        <c:lblAlgn val="ctr"/>
        <c:lblOffset val="100"/>
        <c:noMultiLvlLbl val="0"/>
      </c:catAx>
      <c:valAx>
        <c:axId val="8395069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853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72bb1e8-cc92-40f4-a7d3-f4a8ca096a0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[1]Sheet1!$M$19</c:f>
              <c:strCache>
                <c:ptCount val="1"/>
                <c:pt idx="0">
                  <c:v>Recovery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[1]Sheet1!$L$20:$L$27</c:f>
              <c:strCache>
                <c:ptCount val="8"/>
                <c:pt idx="0">
                  <c:v>South Australia</c:v>
                </c:pt>
                <c:pt idx="1">
                  <c:v>Western Australia</c:v>
                </c:pt>
                <c:pt idx="2">
                  <c:v>Australian Capital Territory</c:v>
                </c:pt>
                <c:pt idx="3">
                  <c:v>Queensland</c:v>
                </c:pt>
                <c:pt idx="4">
                  <c:v>Victoria</c:v>
                </c:pt>
                <c:pt idx="5">
                  <c:v>Tasmania</c:v>
                </c:pt>
                <c:pt idx="6">
                  <c:v>Northern Territory</c:v>
                </c:pt>
                <c:pt idx="7">
                  <c:v>New South Wales</c:v>
                </c:pt>
              </c:strCache>
            </c:strRef>
          </c:cat>
          <c:val>
            <c:numRef>
              <c:f>[1]Sheet1!$M$20:$M$27</c:f>
              <c:numCache>
                <c:formatCode>General</c:formatCode>
                <c:ptCount val="8"/>
                <c:pt idx="0">
                  <c:v>97.73</c:v>
                </c:pt>
                <c:pt idx="1">
                  <c:v>97.69</c:v>
                </c:pt>
                <c:pt idx="2">
                  <c:v>96.94</c:v>
                </c:pt>
                <c:pt idx="3">
                  <c:v>96.52</c:v>
                </c:pt>
                <c:pt idx="4">
                  <c:v>95.91</c:v>
                </c:pt>
                <c:pt idx="5">
                  <c:v>94.44</c:v>
                </c:pt>
                <c:pt idx="6">
                  <c:v>92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876455059"/>
        <c:axId val="606175356"/>
      </c:barChart>
      <c:catAx>
        <c:axId val="8764550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175356"/>
        <c:crosses val="autoZero"/>
        <c:auto val="1"/>
        <c:lblAlgn val="ctr"/>
        <c:lblOffset val="100"/>
        <c:noMultiLvlLbl val="0"/>
      </c:catAx>
      <c:valAx>
        <c:axId val="6061753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4550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a16239-91a8-465d-88b9-5f7ff0a1c90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3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243840</xdr:colOff>
      <xdr:row>2</xdr:row>
      <xdr:rowOff>106680</xdr:rowOff>
    </xdr:from>
    <xdr:to>
      <xdr:col>6</xdr:col>
      <xdr:colOff>299720</xdr:colOff>
      <xdr:row>16</xdr:row>
      <xdr:rowOff>137160</xdr:rowOff>
    </xdr:to>
    <xdr:graphicFrame>
      <xdr:nvGraphicFramePr>
        <xdr:cNvPr id="2" name="Chart 1"/>
        <xdr:cNvGraphicFramePr/>
      </xdr:nvGraphicFramePr>
      <xdr:xfrm>
        <a:off x="243840" y="472440"/>
        <a:ext cx="3713480" cy="25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</xdr:colOff>
      <xdr:row>2</xdr:row>
      <xdr:rowOff>106680</xdr:rowOff>
    </xdr:from>
    <xdr:to>
      <xdr:col>15</xdr:col>
      <xdr:colOff>33020</xdr:colOff>
      <xdr:row>17</xdr:row>
      <xdr:rowOff>106680</xdr:rowOff>
    </xdr:to>
    <xdr:graphicFrame>
      <xdr:nvGraphicFramePr>
        <xdr:cNvPr id="3" name="Chart 2"/>
        <xdr:cNvGraphicFramePr/>
      </xdr:nvGraphicFramePr>
      <xdr:xfrm>
        <a:off x="4351020" y="4724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487680</xdr:colOff>
      <xdr:row>2</xdr:row>
      <xdr:rowOff>114300</xdr:rowOff>
    </xdr:from>
    <xdr:to>
      <xdr:col>21</xdr:col>
      <xdr:colOff>483235</xdr:colOff>
      <xdr:row>15</xdr:row>
      <xdr:rowOff>160020</xdr:rowOff>
    </xdr:to>
    <xdr:graphicFrame>
      <xdr:nvGraphicFramePr>
        <xdr:cNvPr id="4" name="Chart 3"/>
        <xdr:cNvGraphicFramePr/>
      </xdr:nvGraphicFramePr>
      <xdr:xfrm>
        <a:off x="9631680" y="480060"/>
        <a:ext cx="3653155" cy="24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358140</xdr:colOff>
      <xdr:row>20</xdr:row>
      <xdr:rowOff>121920</xdr:rowOff>
    </xdr:from>
    <xdr:to>
      <xdr:col>8</xdr:col>
      <xdr:colOff>307340</xdr:colOff>
      <xdr:row>35</xdr:row>
      <xdr:rowOff>121920</xdr:rowOff>
    </xdr:to>
    <xdr:graphicFrame>
      <xdr:nvGraphicFramePr>
        <xdr:cNvPr id="5" name="Chart 4"/>
        <xdr:cNvGraphicFramePr/>
      </xdr:nvGraphicFramePr>
      <xdr:xfrm>
        <a:off x="358140" y="37795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601980</xdr:colOff>
      <xdr:row>20</xdr:row>
      <xdr:rowOff>121920</xdr:rowOff>
    </xdr:from>
    <xdr:to>
      <xdr:col>17</xdr:col>
      <xdr:colOff>551180</xdr:colOff>
      <xdr:row>35</xdr:row>
      <xdr:rowOff>121920</xdr:rowOff>
    </xdr:to>
    <xdr:graphicFrame>
      <xdr:nvGraphicFramePr>
        <xdr:cNvPr id="6" name="Chart 5"/>
        <xdr:cNvGraphicFramePr/>
      </xdr:nvGraphicFramePr>
      <xdr:xfrm>
        <a:off x="6088380" y="37795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A3" t="str">
            <v>Total Confirmed</v>
          </cell>
          <cell r="B3" t="str">
            <v>Total death</v>
          </cell>
          <cell r="C3" t="str">
            <v>Total recovered</v>
          </cell>
        </row>
        <row r="4">
          <cell r="A4">
            <v>4356576</v>
          </cell>
          <cell r="B4">
            <v>135489</v>
          </cell>
          <cell r="C4">
            <v>3429971</v>
          </cell>
        </row>
        <row r="8">
          <cell r="B8" t="str">
            <v>Total Confirmed</v>
          </cell>
          <cell r="C8" t="str">
            <v>Total death</v>
          </cell>
          <cell r="D8" t="str">
            <v>Total recovered</v>
          </cell>
        </row>
        <row r="8">
          <cell r="G8" t="str">
            <v>Month</v>
          </cell>
          <cell r="H8" t="str">
            <v>Total Confirmed</v>
          </cell>
          <cell r="I8" t="str">
            <v>Total death</v>
          </cell>
          <cell r="J8" t="str">
            <v>Total recovered</v>
          </cell>
        </row>
        <row r="8">
          <cell r="M8" t="str">
            <v>Active cases</v>
          </cell>
        </row>
        <row r="9">
          <cell r="A9" t="str">
            <v>Victoria</v>
          </cell>
          <cell r="B9">
            <v>3051878</v>
          </cell>
          <cell r="C9">
            <v>122180</v>
          </cell>
          <cell r="D9">
            <v>2927082</v>
          </cell>
        </row>
        <row r="9">
          <cell r="G9">
            <v>1</v>
          </cell>
          <cell r="H9">
            <v>889012</v>
          </cell>
          <cell r="I9">
            <v>28179</v>
          </cell>
          <cell r="J9">
            <v>703156</v>
          </cell>
        </row>
        <row r="9">
          <cell r="L9" t="str">
            <v>New South Wales</v>
          </cell>
          <cell r="M9">
            <v>777047</v>
          </cell>
        </row>
        <row r="10">
          <cell r="A10" t="str">
            <v>New South Wales</v>
          </cell>
          <cell r="B10">
            <v>785093</v>
          </cell>
          <cell r="C10">
            <v>8046</v>
          </cell>
          <cell r="D10">
            <v>0</v>
          </cell>
        </row>
        <row r="10">
          <cell r="G10">
            <v>2</v>
          </cell>
          <cell r="H10">
            <v>809190</v>
          </cell>
          <cell r="I10">
            <v>25452</v>
          </cell>
          <cell r="J10">
            <v>640112</v>
          </cell>
        </row>
        <row r="10">
          <cell r="L10" t="str">
            <v>Queensland</v>
          </cell>
          <cell r="M10">
            <v>6432</v>
          </cell>
        </row>
        <row r="11">
          <cell r="A11" t="str">
            <v>Queensland</v>
          </cell>
          <cell r="B11">
            <v>211785</v>
          </cell>
          <cell r="C11">
            <v>942</v>
          </cell>
          <cell r="D11">
            <v>204411</v>
          </cell>
        </row>
        <row r="11">
          <cell r="G11">
            <v>3</v>
          </cell>
          <cell r="H11">
            <v>903649</v>
          </cell>
          <cell r="I11">
            <v>28179</v>
          </cell>
          <cell r="J11">
            <v>711784</v>
          </cell>
        </row>
        <row r="11">
          <cell r="L11" t="str">
            <v>Victoria</v>
          </cell>
          <cell r="M11">
            <v>2616</v>
          </cell>
        </row>
        <row r="12">
          <cell r="A12" t="str">
            <v>Western Australia</v>
          </cell>
          <cell r="B12">
            <v>140097</v>
          </cell>
          <cell r="C12">
            <v>1341</v>
          </cell>
          <cell r="D12">
            <v>136865</v>
          </cell>
        </row>
        <row r="12">
          <cell r="G12">
            <v>4</v>
          </cell>
          <cell r="H12">
            <v>885710</v>
          </cell>
          <cell r="I12">
            <v>27289</v>
          </cell>
          <cell r="J12">
            <v>694114</v>
          </cell>
        </row>
        <row r="12">
          <cell r="L12" t="str">
            <v>Western Australia</v>
          </cell>
          <cell r="M12">
            <v>1891</v>
          </cell>
        </row>
        <row r="13">
          <cell r="A13" t="str">
            <v>South Australia</v>
          </cell>
          <cell r="B13">
            <v>97026</v>
          </cell>
          <cell r="C13">
            <v>596</v>
          </cell>
          <cell r="D13">
            <v>94828</v>
          </cell>
        </row>
        <row r="13">
          <cell r="G13">
            <v>5</v>
          </cell>
          <cell r="H13">
            <v>869015</v>
          </cell>
          <cell r="I13">
            <v>26390</v>
          </cell>
          <cell r="J13">
            <v>680805</v>
          </cell>
        </row>
        <row r="13">
          <cell r="L13" t="str">
            <v>South Australia</v>
          </cell>
          <cell r="M13">
            <v>1602</v>
          </cell>
        </row>
        <row r="14">
          <cell r="A14" t="str">
            <v>Tasmania</v>
          </cell>
          <cell r="B14">
            <v>34866</v>
          </cell>
          <cell r="C14">
            <v>1937</v>
          </cell>
          <cell r="D14">
            <v>32929</v>
          </cell>
        </row>
        <row r="14">
          <cell r="L14" t="str">
            <v>Northern Territory</v>
          </cell>
          <cell r="M14">
            <v>1423</v>
          </cell>
        </row>
        <row r="15">
          <cell r="A15" t="str">
            <v>Australian Capital Territory</v>
          </cell>
          <cell r="B15">
            <v>18043</v>
          </cell>
          <cell r="C15">
            <v>447</v>
          </cell>
          <cell r="D15">
            <v>17491</v>
          </cell>
        </row>
        <row r="15">
          <cell r="L15" t="str">
            <v>Australian Capital Territory</v>
          </cell>
          <cell r="M15">
            <v>105</v>
          </cell>
        </row>
        <row r="16">
          <cell r="A16" t="str">
            <v>Northern Territory</v>
          </cell>
          <cell r="B16">
            <v>17788</v>
          </cell>
          <cell r="C16">
            <v>0</v>
          </cell>
          <cell r="D16">
            <v>16365</v>
          </cell>
        </row>
        <row r="16">
          <cell r="L16" t="str">
            <v>Tasmania</v>
          </cell>
          <cell r="M16">
            <v>0</v>
          </cell>
        </row>
        <row r="19">
          <cell r="M19" t="str">
            <v>Recovery rate</v>
          </cell>
        </row>
        <row r="20">
          <cell r="L20" t="str">
            <v>South Australia</v>
          </cell>
          <cell r="M20">
            <v>97.73</v>
          </cell>
        </row>
        <row r="21">
          <cell r="L21" t="str">
            <v>Western Australia</v>
          </cell>
          <cell r="M21">
            <v>97.69</v>
          </cell>
        </row>
        <row r="22">
          <cell r="L22" t="str">
            <v>Australian Capital Territory</v>
          </cell>
          <cell r="M22">
            <v>96.94</v>
          </cell>
        </row>
        <row r="23">
          <cell r="L23" t="str">
            <v>Queensland</v>
          </cell>
          <cell r="M23">
            <v>96.52</v>
          </cell>
        </row>
        <row r="24">
          <cell r="L24" t="str">
            <v>Victoria</v>
          </cell>
          <cell r="M24">
            <v>95.91</v>
          </cell>
        </row>
        <row r="25">
          <cell r="L25" t="str">
            <v>Tasmania</v>
          </cell>
          <cell r="M25">
            <v>94.44</v>
          </cell>
        </row>
        <row r="26">
          <cell r="L26" t="str">
            <v>Northern Territory</v>
          </cell>
          <cell r="M26">
            <v>92</v>
          </cell>
        </row>
        <row r="27">
          <cell r="L27" t="str">
            <v>New South Wales</v>
          </cell>
          <cell r="M27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R20" sqref="R20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Santhiya M.P</dc:creator>
  <cp:lastModifiedBy>santhiya vinoth</cp:lastModifiedBy>
  <dcterms:created xsi:type="dcterms:W3CDTF">2025-05-26T07:28:00Z</dcterms:created>
  <dcterms:modified xsi:type="dcterms:W3CDTF">2025-06-02T14:20:40Z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F1B2DC526A7F4C0EA996795BE9F5C45B_12</vt:lpwstr>
  </property>
  <property fmtid="{D5CDD505-2E9C-101B-9397-08002B2CF9AE}" pid="3" name="KSOProductBuildVer">
    <vt:lpwstr>1033-12.2.0.21179</vt:lpwstr>
  </property>
</Properties>
</file>