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Large Format" sheetId="1" r:id="rId1"/>
    <sheet name="Sheet2" sheetId="2" r:id="rId2"/>
    <sheet name="Sheet3" sheetId="3" r:id="rId3"/>
  </sheets>
  <calcPr calcId="124519"/>
</workbook>
</file>

<file path=xl/sharedStrings.xml><?xml version="1.0" encoding="utf-8"?>
<sst xmlns="http://schemas.openxmlformats.org/spreadsheetml/2006/main" count="117" uniqueCount="110">
  <si>
    <t>Data For Large Format Add/Update (Edit)</t>
  </si>
  <si>
    <t xml:space="preserve">Add Data </t>
  </si>
  <si>
    <t>Update Data</t>
  </si>
  <si>
    <t>Name</t>
  </si>
  <si>
    <t>HP Latex Press</t>
  </si>
  <si>
    <t>Canon Large Press</t>
  </si>
  <si>
    <t>Description</t>
  </si>
  <si>
    <t>large format digital</t>
  </si>
  <si>
    <t>Banner Format</t>
  </si>
  <si>
    <t>Min sheeet Height (Length)</t>
  </si>
  <si>
    <t>297.00</t>
  </si>
  <si>
    <t>315.26</t>
  </si>
  <si>
    <t>Maximum Sheet Width</t>
  </si>
  <si>
    <t>1549.00</t>
  </si>
  <si>
    <t>12.36</t>
  </si>
  <si>
    <t>Maximum Sheet Weight</t>
  </si>
  <si>
    <t>300.00</t>
  </si>
  <si>
    <t>25.62</t>
  </si>
  <si>
    <t>Press Restricitons</t>
  </si>
  <si>
    <t>Grip Side Orientation</t>
  </si>
  <si>
    <t>Long Side</t>
  </si>
  <si>
    <t>Short Side</t>
  </si>
  <si>
    <t>Grip Depth</t>
  </si>
  <si>
    <t>2.31</t>
  </si>
  <si>
    <t>3.21</t>
  </si>
  <si>
    <t>Side Gutter Depth</t>
  </si>
  <si>
    <t>2.13</t>
  </si>
  <si>
    <t>5.26</t>
  </si>
  <si>
    <t>Non Print Image Side Area</t>
  </si>
  <si>
    <t>Height</t>
  </si>
  <si>
    <t>2.14</t>
  </si>
  <si>
    <t>9.26</t>
  </si>
  <si>
    <t>Width</t>
  </si>
  <si>
    <t>23.30</t>
  </si>
  <si>
    <t>4.56</t>
  </si>
  <si>
    <t>Default Gutters</t>
  </si>
  <si>
    <t>Horizontal</t>
  </si>
  <si>
    <t>35.12</t>
  </si>
  <si>
    <t>9.56</t>
  </si>
  <si>
    <t>Vertical</t>
  </si>
  <si>
    <t>1.23</t>
  </si>
  <si>
    <t>7.26</t>
  </si>
  <si>
    <t>Set up Spoilage (Sq mtr)</t>
  </si>
  <si>
    <t>3.01</t>
  </si>
  <si>
    <t>120.32</t>
  </si>
  <si>
    <t>Running Spoilage (%)</t>
  </si>
  <si>
    <t>4.26</t>
  </si>
  <si>
    <t>Default Paper/Stock 1</t>
  </si>
  <si>
    <t>Default Paper/Stock 2</t>
  </si>
  <si>
    <t>Default Paper/Stock 3</t>
  </si>
  <si>
    <t>Default Paper/Stock 4</t>
  </si>
  <si>
    <t>Default Paper/Stock 5</t>
  </si>
  <si>
    <t xml:space="preserve">Default Print Sheet Size </t>
  </si>
  <si>
    <t>A0</t>
  </si>
  <si>
    <t>A3</t>
  </si>
  <si>
    <t>Default Job Size</t>
  </si>
  <si>
    <t>A4</t>
  </si>
  <si>
    <t>Default Guillotine</t>
  </si>
  <si>
    <t>Set As Default Press</t>
  </si>
  <si>
    <t>YES</t>
  </si>
  <si>
    <t>NO</t>
  </si>
  <si>
    <t>Unit Of Measure</t>
  </si>
  <si>
    <t>2000</t>
  </si>
  <si>
    <t>8000</t>
  </si>
  <si>
    <t>Set up Charge ($)</t>
  </si>
  <si>
    <t>16.24</t>
  </si>
  <si>
    <t>16.26</t>
  </si>
  <si>
    <t>Min Running Charge ($)</t>
  </si>
  <si>
    <t>30.00</t>
  </si>
  <si>
    <t>63.25</t>
  </si>
  <si>
    <t>Mark Up (%)</t>
  </si>
  <si>
    <t>150.36</t>
  </si>
  <si>
    <t>160.23</t>
  </si>
  <si>
    <t xml:space="preserve">Print Quality </t>
  </si>
  <si>
    <t xml:space="preserve">Low </t>
  </si>
  <si>
    <t>Medium</t>
  </si>
  <si>
    <t>High</t>
  </si>
  <si>
    <t>How Many Square Meter Can you print per hour?</t>
  </si>
  <si>
    <t>15.26</t>
  </si>
  <si>
    <t>8.26</t>
  </si>
  <si>
    <t>12.26</t>
  </si>
  <si>
    <t>4.00</t>
  </si>
  <si>
    <t>Press Hourly Charge Rate ($)</t>
  </si>
  <si>
    <t>150.00</t>
  </si>
  <si>
    <t>23.26</t>
  </si>
  <si>
    <t>Ink Coverage</t>
  </si>
  <si>
    <t>Default Ink Coverage Side 1(%)</t>
  </si>
  <si>
    <t>100.23</t>
  </si>
  <si>
    <t>150.12</t>
  </si>
  <si>
    <t>Default Ink Coverage Side 2(%)</t>
  </si>
  <si>
    <t>6.32</t>
  </si>
  <si>
    <t>162.23</t>
  </si>
  <si>
    <t>Select the Inks to be assigned to this press</t>
  </si>
  <si>
    <t>Ink 1</t>
  </si>
  <si>
    <t xml:space="preserve">Ink 2 </t>
  </si>
  <si>
    <t>Ink 3</t>
  </si>
  <si>
    <t>Ink 4</t>
  </si>
  <si>
    <t>Ink 5</t>
  </si>
  <si>
    <t>Guilotine</t>
  </si>
  <si>
    <t>A1 1000 Bundle</t>
  </si>
  <si>
    <t>A4 10 in pack</t>
  </si>
  <si>
    <t>A4 100 Pack</t>
  </si>
  <si>
    <t>A2 50 in pack</t>
  </si>
  <si>
    <t>A1 50 in pack</t>
  </si>
  <si>
    <t>Yellow Ink Yield</t>
  </si>
  <si>
    <t>Red Ink Yield</t>
  </si>
  <si>
    <t>Magenta Ink Yield</t>
  </si>
  <si>
    <t>Key Ink Yield</t>
  </si>
  <si>
    <t>Cyan Ink Yield</t>
  </si>
  <si>
    <t>Large Format Trimmer</t>
  </si>
</sst>
</file>

<file path=xl/styles.xml><?xml version="1.0" encoding="utf-8"?>
<styleSheet xmlns="http://schemas.openxmlformats.org/spreadsheetml/2006/main">
  <fonts count="6">
    <font>
      <sz val="11"/>
      <color theme="1"/>
      <name val="Calibri"/>
      <family val="2"/>
      <scheme val="minor"/>
    </font>
    <font>
      <b/>
      <sz val="16"/>
      <name val="Arial"/>
      <family val="2"/>
    </font>
    <font>
      <b/>
      <sz val="10"/>
      <color indexed="12"/>
      <name val="Arial"/>
      <family val="2"/>
    </font>
    <font>
      <b/>
      <i/>
      <sz val="10"/>
      <color indexed="17"/>
      <name val="Arial"/>
      <family val="2"/>
    </font>
    <font>
      <b/>
      <sz val="10"/>
      <color rgb="FFFF0000"/>
      <name val="Arial"/>
      <family val="2"/>
    </font>
    <font>
      <u/>
      <sz val="11"/>
      <color theme="10"/>
      <name val="Calibri"/>
      <family val="2"/>
    </font>
  </fonts>
  <fills count="10">
    <fill>
      <patternFill patternType="none"/>
    </fill>
    <fill>
      <patternFill patternType="gray125"/>
    </fill>
    <fill>
      <patternFill patternType="solid">
        <fgColor indexed="43"/>
        <bgColor indexed="13"/>
      </patternFill>
    </fill>
    <fill>
      <patternFill patternType="solid">
        <fgColor indexed="44"/>
        <bgColor indexed="24"/>
      </patternFill>
    </fill>
    <fill>
      <patternFill patternType="solid">
        <fgColor indexed="8"/>
        <bgColor indexed="58"/>
      </patternFill>
    </fill>
    <fill>
      <patternFill patternType="solid">
        <fgColor indexed="15"/>
        <bgColor indexed="35"/>
      </patternFill>
    </fill>
    <fill>
      <patternFill patternType="solid">
        <fgColor indexed="22"/>
        <bgColor indexed="31"/>
      </patternFill>
    </fill>
    <fill>
      <patternFill patternType="solid">
        <fgColor rgb="FFFFFF99"/>
        <bgColor indexed="64"/>
      </patternFill>
    </fill>
    <fill>
      <patternFill patternType="solid">
        <fgColor theme="3" tint="0.79998168889431442"/>
        <bgColor indexed="35"/>
      </patternFill>
    </fill>
    <fill>
      <patternFill patternType="solid">
        <fgColor rgb="FFFFFF99"/>
        <bgColor indexed="35"/>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0">
    <xf numFmtId="0" fontId="0" fillId="0" borderId="0" xfId="0"/>
    <xf numFmtId="49" fontId="0" fillId="0" borderId="0" xfId="0" applyNumberFormat="1"/>
    <xf numFmtId="49" fontId="0" fillId="4" borderId="0" xfId="0" applyNumberFormat="1" applyFill="1"/>
    <xf numFmtId="49" fontId="2" fillId="0" borderId="0" xfId="0" applyNumberFormat="1" applyFont="1"/>
    <xf numFmtId="49" fontId="3" fillId="0" borderId="0" xfId="0" applyNumberFormat="1" applyFont="1"/>
    <xf numFmtId="49" fontId="0" fillId="2" borderId="0" xfId="0" applyNumberFormat="1" applyFont="1" applyFill="1"/>
    <xf numFmtId="49" fontId="0" fillId="3" borderId="0" xfId="0" applyNumberFormat="1" applyFont="1" applyFill="1"/>
    <xf numFmtId="49" fontId="0" fillId="6" borderId="0" xfId="0" applyNumberFormat="1" applyFont="1" applyFill="1"/>
    <xf numFmtId="49" fontId="0" fillId="7" borderId="0" xfId="0" applyNumberFormat="1" applyFont="1" applyFill="1" applyBorder="1" applyAlignment="1"/>
    <xf numFmtId="49" fontId="0" fillId="8" borderId="0" xfId="0" applyNumberFormat="1" applyFont="1" applyFill="1" applyBorder="1" applyAlignment="1"/>
    <xf numFmtId="49" fontId="0" fillId="2" borderId="0" xfId="0" applyNumberFormat="1" applyFill="1"/>
    <xf numFmtId="49" fontId="0" fillId="3" borderId="0" xfId="0" applyNumberFormat="1" applyFill="1"/>
    <xf numFmtId="49" fontId="0" fillId="5" borderId="0" xfId="0" applyNumberFormat="1" applyFont="1" applyFill="1" applyBorder="1" applyAlignment="1"/>
    <xf numFmtId="49" fontId="4" fillId="0" borderId="0" xfId="0" applyNumberFormat="1" applyFont="1"/>
    <xf numFmtId="49" fontId="0" fillId="9" borderId="0" xfId="0" applyNumberFormat="1" applyFont="1" applyFill="1" applyBorder="1" applyAlignment="1"/>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1" fillId="0" borderId="0" xfId="0" applyNumberFormat="1" applyFont="1" applyAlignment="1">
      <alignment horizontal="center"/>
    </xf>
    <xf numFmtId="49" fontId="0" fillId="9" borderId="0" xfId="0" applyNumberFormat="1" applyFill="1" applyBorder="1" applyAlignment="1"/>
    <xf numFmtId="49" fontId="5" fillId="2" borderId="0" xfId="1" applyNumberFormat="1" applyFill="1" applyAlignment="1" applyProtection="1"/>
  </cellXfs>
  <cellStyles count="2">
    <cellStyle name="Hyperlink" xfId="1" builtinId="8"/>
    <cellStyle name="Normal" xfId="0" builtinId="0"/>
  </cellStyles>
  <dxfs count="0"/>
  <tableStyles count="0" defaultTableStyle="TableStyleMedium9" defaultPivotStyle="PivotStyleLight16"/>
  <colors>
    <mruColors>
      <color rgb="FFFFFF99"/>
      <color rgb="FFFFFF66"/>
      <color rgb="FF66CC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CuttingTable\Cutting%20Table.xlsx" TargetMode="External"/></Relationships>
</file>

<file path=xl/worksheets/sheet1.xml><?xml version="1.0" encoding="utf-8"?>
<worksheet xmlns="http://schemas.openxmlformats.org/spreadsheetml/2006/main" xmlns:r="http://schemas.openxmlformats.org/officeDocument/2006/relationships">
  <dimension ref="A1:H42"/>
  <sheetViews>
    <sheetView tabSelected="1" topLeftCell="A31" workbookViewId="0">
      <selection activeCell="C47" sqref="C47"/>
    </sheetView>
  </sheetViews>
  <sheetFormatPr defaultRowHeight="15"/>
  <cols>
    <col min="1" max="1" width="42.5703125" style="1" customWidth="1"/>
    <col min="2" max="2" width="10.7109375" style="1" customWidth="1"/>
    <col min="3" max="3" width="18.140625" style="1" bestFit="1" customWidth="1"/>
    <col min="4" max="4" width="8.42578125" style="1" bestFit="1" customWidth="1"/>
    <col min="5" max="5" width="5" style="1" bestFit="1" customWidth="1"/>
    <col min="6" max="6" width="17" style="1" bestFit="1" customWidth="1"/>
    <col min="7" max="7" width="8.42578125" style="1" bestFit="1" customWidth="1"/>
    <col min="8" max="8" width="5" style="1" bestFit="1" customWidth="1"/>
    <col min="9" max="16384" width="9.140625" style="1"/>
  </cols>
  <sheetData>
    <row r="1" spans="1:8" ht="20.25">
      <c r="A1" s="17" t="s">
        <v>0</v>
      </c>
      <c r="B1" s="17"/>
      <c r="C1" s="15" t="s">
        <v>1</v>
      </c>
      <c r="D1" s="15"/>
      <c r="E1" s="15"/>
      <c r="F1" s="16" t="s">
        <v>2</v>
      </c>
      <c r="G1" s="16"/>
      <c r="H1" s="16"/>
    </row>
    <row r="3" spans="1:8">
      <c r="A3" s="3" t="s">
        <v>3</v>
      </c>
      <c r="B3" s="4"/>
      <c r="C3" s="5" t="s">
        <v>4</v>
      </c>
      <c r="D3" s="5"/>
      <c r="E3" s="5"/>
      <c r="F3" s="6" t="s">
        <v>5</v>
      </c>
      <c r="G3" s="6"/>
      <c r="H3" s="6"/>
    </row>
    <row r="4" spans="1:8">
      <c r="A4" s="3" t="s">
        <v>6</v>
      </c>
      <c r="B4" s="4"/>
      <c r="C4" s="5" t="s">
        <v>7</v>
      </c>
      <c r="D4" s="5"/>
      <c r="E4" s="5"/>
      <c r="F4" s="6" t="s">
        <v>8</v>
      </c>
      <c r="G4" s="6"/>
      <c r="H4" s="6"/>
    </row>
    <row r="5" spans="1:8">
      <c r="A5" s="3" t="s">
        <v>9</v>
      </c>
      <c r="B5" s="4"/>
      <c r="C5" s="5" t="s">
        <v>10</v>
      </c>
      <c r="D5" s="5"/>
      <c r="E5" s="5"/>
      <c r="F5" s="6" t="s">
        <v>11</v>
      </c>
      <c r="G5" s="6"/>
      <c r="H5" s="6"/>
    </row>
    <row r="6" spans="1:8">
      <c r="A6" s="3" t="s">
        <v>12</v>
      </c>
      <c r="B6" s="4"/>
      <c r="C6" s="5" t="s">
        <v>13</v>
      </c>
      <c r="D6" s="5"/>
      <c r="E6" s="5"/>
      <c r="F6" s="6" t="s">
        <v>14</v>
      </c>
      <c r="G6" s="6"/>
      <c r="H6" s="6"/>
    </row>
    <row r="7" spans="1:8">
      <c r="A7" s="3" t="s">
        <v>15</v>
      </c>
      <c r="B7" s="4"/>
      <c r="C7" s="5" t="s">
        <v>16</v>
      </c>
      <c r="D7" s="5"/>
      <c r="E7" s="5"/>
      <c r="F7" s="6" t="s">
        <v>17</v>
      </c>
      <c r="G7" s="6"/>
      <c r="H7" s="6"/>
    </row>
    <row r="8" spans="1:8">
      <c r="A8" s="13" t="s">
        <v>18</v>
      </c>
      <c r="B8" s="4"/>
      <c r="C8" s="2"/>
      <c r="D8" s="2"/>
      <c r="E8" s="2"/>
      <c r="F8" s="2"/>
      <c r="G8" s="2"/>
      <c r="H8" s="2"/>
    </row>
    <row r="9" spans="1:8">
      <c r="A9" s="3" t="s">
        <v>19</v>
      </c>
      <c r="B9" s="4"/>
      <c r="C9" s="5" t="s">
        <v>20</v>
      </c>
      <c r="D9" s="5"/>
      <c r="E9" s="5"/>
      <c r="F9" s="6" t="s">
        <v>21</v>
      </c>
      <c r="G9" s="6"/>
      <c r="H9" s="6"/>
    </row>
    <row r="10" spans="1:8">
      <c r="A10" s="3" t="s">
        <v>22</v>
      </c>
      <c r="B10" s="4"/>
      <c r="C10" s="5" t="s">
        <v>23</v>
      </c>
      <c r="D10" s="5"/>
      <c r="E10" s="5"/>
      <c r="F10" s="6" t="s">
        <v>24</v>
      </c>
      <c r="G10" s="6"/>
      <c r="H10" s="6"/>
    </row>
    <row r="11" spans="1:8">
      <c r="A11" s="3" t="s">
        <v>25</v>
      </c>
      <c r="B11" s="4"/>
      <c r="C11" s="5" t="s">
        <v>26</v>
      </c>
      <c r="D11" s="5"/>
      <c r="E11" s="5"/>
      <c r="F11" s="6" t="s">
        <v>27</v>
      </c>
      <c r="G11" s="6"/>
      <c r="H11" s="6"/>
    </row>
    <row r="12" spans="1:8">
      <c r="A12" s="3" t="s">
        <v>28</v>
      </c>
      <c r="B12" s="4" t="s">
        <v>29</v>
      </c>
      <c r="C12" s="5" t="s">
        <v>30</v>
      </c>
      <c r="D12" s="5"/>
      <c r="E12" s="5"/>
      <c r="F12" s="6" t="s">
        <v>31</v>
      </c>
      <c r="G12" s="6"/>
      <c r="H12" s="6"/>
    </row>
    <row r="13" spans="1:8">
      <c r="A13" s="3"/>
      <c r="B13" s="4" t="s">
        <v>32</v>
      </c>
      <c r="C13" s="5" t="s">
        <v>33</v>
      </c>
      <c r="D13" s="5"/>
      <c r="E13" s="5"/>
      <c r="F13" s="6" t="s">
        <v>34</v>
      </c>
      <c r="G13" s="6"/>
      <c r="H13" s="6"/>
    </row>
    <row r="14" spans="1:8">
      <c r="A14" s="3" t="s">
        <v>35</v>
      </c>
      <c r="B14" s="4" t="s">
        <v>36</v>
      </c>
      <c r="C14" s="5" t="s">
        <v>37</v>
      </c>
      <c r="D14" s="5"/>
      <c r="E14" s="5"/>
      <c r="F14" s="6" t="s">
        <v>38</v>
      </c>
      <c r="G14" s="6"/>
      <c r="H14" s="6"/>
    </row>
    <row r="15" spans="1:8">
      <c r="A15" s="3"/>
      <c r="B15" s="4" t="s">
        <v>39</v>
      </c>
      <c r="C15" s="5" t="s">
        <v>40</v>
      </c>
      <c r="D15" s="5"/>
      <c r="E15" s="5"/>
      <c r="F15" s="6" t="s">
        <v>41</v>
      </c>
      <c r="G15" s="6"/>
      <c r="H15" s="6"/>
    </row>
    <row r="16" spans="1:8">
      <c r="A16" s="3" t="s">
        <v>42</v>
      </c>
      <c r="B16" s="4"/>
      <c r="C16" s="5" t="s">
        <v>43</v>
      </c>
      <c r="D16" s="5"/>
      <c r="E16" s="5"/>
      <c r="F16" s="6" t="s">
        <v>44</v>
      </c>
      <c r="G16" s="6"/>
      <c r="H16" s="6"/>
    </row>
    <row r="17" spans="1:8">
      <c r="A17" s="3" t="s">
        <v>45</v>
      </c>
      <c r="B17" s="4"/>
      <c r="C17" s="5" t="s">
        <v>40</v>
      </c>
      <c r="D17" s="5"/>
      <c r="E17" s="5"/>
      <c r="F17" s="6" t="s">
        <v>46</v>
      </c>
      <c r="G17" s="6"/>
      <c r="H17" s="6"/>
    </row>
    <row r="18" spans="1:8">
      <c r="A18" s="3" t="s">
        <v>47</v>
      </c>
      <c r="B18" s="4"/>
      <c r="C18" s="8" t="s">
        <v>100</v>
      </c>
      <c r="D18" s="8"/>
      <c r="E18" s="8"/>
      <c r="F18" s="9"/>
      <c r="G18" s="9"/>
      <c r="H18" s="9"/>
    </row>
    <row r="19" spans="1:8">
      <c r="A19" s="3" t="s">
        <v>48</v>
      </c>
      <c r="B19" s="4"/>
      <c r="C19" s="8" t="s">
        <v>101</v>
      </c>
      <c r="D19" s="8"/>
      <c r="E19" s="8"/>
      <c r="F19" s="9"/>
      <c r="G19" s="9"/>
      <c r="H19" s="9"/>
    </row>
    <row r="20" spans="1:8">
      <c r="A20" s="3" t="s">
        <v>49</v>
      </c>
      <c r="B20" s="4"/>
      <c r="C20" s="8" t="s">
        <v>102</v>
      </c>
      <c r="D20" s="8"/>
      <c r="E20" s="8"/>
      <c r="F20" s="9"/>
      <c r="G20" s="9"/>
      <c r="H20" s="9"/>
    </row>
    <row r="21" spans="1:8">
      <c r="A21" s="3" t="s">
        <v>50</v>
      </c>
      <c r="B21" s="4"/>
      <c r="C21" s="8" t="s">
        <v>103</v>
      </c>
      <c r="D21" s="8"/>
      <c r="E21" s="8"/>
      <c r="F21" s="9"/>
      <c r="G21" s="9"/>
      <c r="H21" s="9"/>
    </row>
    <row r="22" spans="1:8">
      <c r="A22" s="3" t="s">
        <v>51</v>
      </c>
      <c r="B22" s="4"/>
      <c r="C22" s="8" t="s">
        <v>99</v>
      </c>
      <c r="D22" s="8"/>
      <c r="E22" s="8"/>
      <c r="F22" s="9"/>
      <c r="G22" s="9"/>
      <c r="H22" s="9"/>
    </row>
    <row r="23" spans="1:8">
      <c r="A23" s="3" t="s">
        <v>52</v>
      </c>
      <c r="B23" s="4"/>
      <c r="C23" s="10" t="s">
        <v>53</v>
      </c>
      <c r="D23" s="5"/>
      <c r="E23" s="5"/>
      <c r="F23" s="6" t="s">
        <v>54</v>
      </c>
      <c r="G23" s="6"/>
      <c r="H23" s="6"/>
    </row>
    <row r="24" spans="1:8">
      <c r="A24" s="3" t="s">
        <v>55</v>
      </c>
      <c r="B24" s="4"/>
      <c r="C24" s="5" t="s">
        <v>53</v>
      </c>
      <c r="D24" s="5"/>
      <c r="E24" s="5"/>
      <c r="F24" s="6" t="s">
        <v>56</v>
      </c>
      <c r="G24" s="6"/>
      <c r="H24" s="6"/>
    </row>
    <row r="25" spans="1:8">
      <c r="A25" s="3" t="s">
        <v>57</v>
      </c>
      <c r="B25" s="4"/>
      <c r="C25" s="19" t="s">
        <v>109</v>
      </c>
      <c r="D25" s="5"/>
      <c r="E25" s="5"/>
      <c r="F25" s="11" t="s">
        <v>98</v>
      </c>
      <c r="G25" s="6"/>
      <c r="H25" s="6"/>
    </row>
    <row r="26" spans="1:8">
      <c r="A26" s="3" t="s">
        <v>58</v>
      </c>
      <c r="B26" s="4"/>
      <c r="C26" s="5" t="s">
        <v>59</v>
      </c>
      <c r="D26" s="5"/>
      <c r="E26" s="5"/>
      <c r="F26" s="6" t="s">
        <v>60</v>
      </c>
      <c r="G26" s="6"/>
      <c r="H26" s="6"/>
    </row>
    <row r="27" spans="1:8">
      <c r="A27" s="3" t="s">
        <v>61</v>
      </c>
      <c r="B27" s="4"/>
      <c r="C27" s="5" t="s">
        <v>62</v>
      </c>
      <c r="D27" s="5"/>
      <c r="E27" s="5"/>
      <c r="F27" s="6" t="s">
        <v>63</v>
      </c>
      <c r="G27" s="6"/>
      <c r="H27" s="6"/>
    </row>
    <row r="28" spans="1:8">
      <c r="A28" s="3" t="s">
        <v>64</v>
      </c>
      <c r="B28" s="4"/>
      <c r="C28" s="5" t="s">
        <v>65</v>
      </c>
      <c r="D28" s="5"/>
      <c r="E28" s="5"/>
      <c r="F28" s="6" t="s">
        <v>66</v>
      </c>
      <c r="G28" s="6"/>
      <c r="H28" s="6"/>
    </row>
    <row r="29" spans="1:8">
      <c r="A29" s="3" t="s">
        <v>67</v>
      </c>
      <c r="B29" s="4"/>
      <c r="C29" s="5" t="s">
        <v>68</v>
      </c>
      <c r="D29" s="5"/>
      <c r="E29" s="5"/>
      <c r="F29" s="6" t="s">
        <v>69</v>
      </c>
      <c r="G29" s="6"/>
      <c r="H29" s="6"/>
    </row>
    <row r="30" spans="1:8">
      <c r="A30" s="3" t="s">
        <v>70</v>
      </c>
      <c r="B30" s="4"/>
      <c r="C30" s="5" t="s">
        <v>71</v>
      </c>
      <c r="D30" s="5"/>
      <c r="E30" s="5"/>
      <c r="F30" s="6" t="s">
        <v>72</v>
      </c>
      <c r="G30" s="6"/>
      <c r="H30" s="6"/>
    </row>
    <row r="31" spans="1:8">
      <c r="A31" s="3" t="s">
        <v>73</v>
      </c>
      <c r="B31" s="4"/>
      <c r="C31" s="7" t="s">
        <v>74</v>
      </c>
      <c r="D31" s="7" t="s">
        <v>75</v>
      </c>
      <c r="E31" s="7" t="s">
        <v>76</v>
      </c>
      <c r="F31" s="7" t="s">
        <v>74</v>
      </c>
      <c r="G31" s="7" t="s">
        <v>75</v>
      </c>
      <c r="H31" s="7" t="s">
        <v>76</v>
      </c>
    </row>
    <row r="32" spans="1:8">
      <c r="A32" s="3" t="s">
        <v>77</v>
      </c>
      <c r="B32" s="4"/>
      <c r="C32" s="5" t="s">
        <v>78</v>
      </c>
      <c r="D32" s="5" t="s">
        <v>79</v>
      </c>
      <c r="E32" s="5" t="s">
        <v>27</v>
      </c>
      <c r="F32" s="6" t="s">
        <v>80</v>
      </c>
      <c r="G32" s="6" t="s">
        <v>81</v>
      </c>
      <c r="H32" s="6" t="s">
        <v>31</v>
      </c>
    </row>
    <row r="33" spans="1:8">
      <c r="A33" s="3" t="s">
        <v>82</v>
      </c>
      <c r="B33" s="4"/>
      <c r="C33" s="5" t="s">
        <v>83</v>
      </c>
      <c r="D33" s="5"/>
      <c r="E33" s="5"/>
      <c r="F33" s="6" t="s">
        <v>84</v>
      </c>
      <c r="G33" s="6"/>
      <c r="H33" s="6"/>
    </row>
    <row r="34" spans="1:8">
      <c r="A34" s="13" t="s">
        <v>85</v>
      </c>
      <c r="B34" s="4"/>
      <c r="C34" s="2"/>
      <c r="D34" s="2"/>
      <c r="E34" s="2"/>
      <c r="F34" s="2"/>
      <c r="G34" s="2"/>
      <c r="H34" s="2"/>
    </row>
    <row r="35" spans="1:8">
      <c r="A35" s="3" t="s">
        <v>86</v>
      </c>
      <c r="B35" s="4"/>
      <c r="C35" s="5" t="s">
        <v>87</v>
      </c>
      <c r="D35" s="5"/>
      <c r="E35" s="5"/>
      <c r="F35" s="6" t="s">
        <v>88</v>
      </c>
      <c r="G35" s="6"/>
      <c r="H35" s="6"/>
    </row>
    <row r="36" spans="1:8">
      <c r="A36" s="3" t="s">
        <v>89</v>
      </c>
      <c r="B36" s="4"/>
      <c r="C36" s="5" t="s">
        <v>90</v>
      </c>
      <c r="D36" s="5"/>
      <c r="E36" s="5"/>
      <c r="F36" s="6" t="s">
        <v>91</v>
      </c>
      <c r="G36" s="6"/>
      <c r="H36" s="6"/>
    </row>
    <row r="37" spans="1:8">
      <c r="A37" s="13" t="s">
        <v>92</v>
      </c>
      <c r="B37" s="4"/>
      <c r="C37" s="2"/>
      <c r="D37" s="2"/>
      <c r="E37" s="2"/>
      <c r="F37" s="2"/>
      <c r="G37" s="2"/>
      <c r="H37" s="2"/>
    </row>
    <row r="38" spans="1:8">
      <c r="A38" s="3" t="s">
        <v>93</v>
      </c>
      <c r="B38" s="4"/>
      <c r="C38" s="14" t="s">
        <v>104</v>
      </c>
      <c r="D38" s="14"/>
      <c r="E38" s="14"/>
      <c r="F38" s="12"/>
      <c r="G38" s="12"/>
      <c r="H38" s="12"/>
    </row>
    <row r="39" spans="1:8">
      <c r="A39" s="3" t="s">
        <v>94</v>
      </c>
      <c r="B39" s="4"/>
      <c r="C39" s="14" t="s">
        <v>105</v>
      </c>
      <c r="D39" s="14"/>
      <c r="E39" s="14"/>
      <c r="F39" s="12"/>
      <c r="G39" s="12"/>
      <c r="H39" s="12"/>
    </row>
    <row r="40" spans="1:8">
      <c r="A40" s="3" t="s">
        <v>95</v>
      </c>
      <c r="B40" s="4"/>
      <c r="C40" s="18" t="s">
        <v>106</v>
      </c>
      <c r="D40" s="14"/>
      <c r="E40" s="14"/>
      <c r="F40" s="12"/>
      <c r="G40" s="12"/>
      <c r="H40" s="12"/>
    </row>
    <row r="41" spans="1:8">
      <c r="A41" s="3" t="s">
        <v>96</v>
      </c>
      <c r="B41" s="4"/>
      <c r="C41" s="18" t="s">
        <v>107</v>
      </c>
      <c r="D41" s="14"/>
      <c r="E41" s="14"/>
      <c r="F41" s="12"/>
      <c r="G41" s="12"/>
      <c r="H41" s="12"/>
    </row>
    <row r="42" spans="1:8">
      <c r="A42" s="3" t="s">
        <v>97</v>
      </c>
      <c r="B42" s="4"/>
      <c r="C42" s="18" t="s">
        <v>108</v>
      </c>
      <c r="D42" s="14"/>
      <c r="E42" s="14"/>
      <c r="F42" s="12"/>
      <c r="G42" s="12"/>
      <c r="H42" s="12"/>
    </row>
  </sheetData>
  <mergeCells count="3">
    <mergeCell ref="C1:E1"/>
    <mergeCell ref="F1:H1"/>
    <mergeCell ref="A1:B1"/>
  </mergeCells>
  <dataValidations count="3">
    <dataValidation type="list" operator="equal" allowBlank="1" sqref="C23:C24 F23:F24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WBS983065:WBS983066 WLO983065:WLO983066 WVK983065:WVK983066 JB25:JB26 SX25:SX26 ACT25:ACT26 AMP25:AMP26 AWL25:AWL26 BGH25:BGH26 BQD25:BQD26 BZZ25:BZZ26 CJV25:CJV26 CTR25:CTR26 DDN25:DDN26 DNJ25:DNJ26 DXF25:DXF26 EHB25:EHB26 EQX25:EQX26 FAT25:FAT26 FKP25:FKP26 FUL25:FUL26 GEH25:GEH26 GOD25:GOD26 GXZ25:GXZ26 HHV25:HHV26 HRR25:HRR26 IBN25:IBN26 ILJ25:ILJ26 IVF25:IVF26 JFB25:JFB26 JOX25:JOX26 JYT25:JYT26 KIP25:KIP26 KSL25:KSL26 LCH25:LCH26 LMD25:LMD26 LVZ25:LVZ26 MFV25:MFV26 MPR25:MPR26 MZN25:MZN26 NJJ25:NJJ26 NTF25:NTF26 ODB25:ODB26 OMX25:OMX26 OWT25:OWT26 PGP25:PGP26 PQL25:PQL26 QAH25:QAH26 QKD25:QKD26 QTZ25:QTZ26 RDV25:RDV26 RNR25:RNR26 RXN25:RXN26 SHJ25:SHJ26 SRF25:SRF26 TBB25:TBB26 TKX25:TKX26 TUT25:TUT26 UEP25:UEP26 UOL25:UOL26 UYH25:UYH26 VID25:VID26 VRZ25:VRZ26 WBV25:WBV26 WLR25:WLR26 WVN25:WVN26 JB65561:JB65562 SX65561:SX65562 ACT65561:ACT65562 AMP65561:AMP65562 AWL65561:AWL65562 BGH65561:BGH65562 BQD65561:BQD65562 BZZ65561:BZZ65562 CJV65561:CJV65562 CTR65561:CTR65562 DDN65561:DDN65562 DNJ65561:DNJ65562 DXF65561:DXF65562 EHB65561:EHB65562 EQX65561:EQX65562 FAT65561:FAT65562 FKP65561:FKP65562 FUL65561:FUL65562 GEH65561:GEH65562 GOD65561:GOD65562 GXZ65561:GXZ65562 HHV65561:HHV65562 HRR65561:HRR65562 IBN65561:IBN65562 ILJ65561:ILJ65562 IVF65561:IVF65562 JFB65561:JFB65562 JOX65561:JOX65562 JYT65561:JYT65562 KIP65561:KIP65562 KSL65561:KSL65562 LCH65561:LCH65562 LMD65561:LMD65562 LVZ65561:LVZ65562 MFV65561:MFV65562 MPR65561:MPR65562 MZN65561:MZN65562 NJJ65561:NJJ65562 NTF65561:NTF65562 ODB65561:ODB65562 OMX65561:OMX65562 OWT65561:OWT65562 PGP65561:PGP65562 PQL65561:PQL65562 QAH65561:QAH65562 QKD65561:QKD65562 QTZ65561:QTZ65562 RDV65561:RDV65562 RNR65561:RNR65562 RXN65561:RXN65562 SHJ65561:SHJ65562 SRF65561:SRF65562 TBB65561:TBB65562 TKX65561:TKX65562 TUT65561:TUT65562 UEP65561:UEP65562 UOL65561:UOL65562 UYH65561:UYH65562 VID65561:VID65562 VRZ65561:VRZ65562 WBV65561:WBV65562 WLR65561:WLR65562 WVN65561:WVN65562 JB131097:JB131098 SX131097:SX131098 ACT131097:ACT131098 AMP131097:AMP131098 AWL131097:AWL131098 BGH131097:BGH131098 BQD131097:BQD131098 BZZ131097:BZZ131098 CJV131097:CJV131098 CTR131097:CTR131098 DDN131097:DDN131098 DNJ131097:DNJ131098 DXF131097:DXF131098 EHB131097:EHB131098 EQX131097:EQX131098 FAT131097:FAT131098 FKP131097:FKP131098 FUL131097:FUL131098 GEH131097:GEH131098 GOD131097:GOD131098 GXZ131097:GXZ131098 HHV131097:HHV131098 HRR131097:HRR131098 IBN131097:IBN131098 ILJ131097:ILJ131098 IVF131097:IVF131098 JFB131097:JFB131098 JOX131097:JOX131098 JYT131097:JYT131098 KIP131097:KIP131098 KSL131097:KSL131098 LCH131097:LCH131098 LMD131097:LMD131098 LVZ131097:LVZ131098 MFV131097:MFV131098 MPR131097:MPR131098 MZN131097:MZN131098 NJJ131097:NJJ131098 NTF131097:NTF131098 ODB131097:ODB131098 OMX131097:OMX131098 OWT131097:OWT131098 PGP131097:PGP131098 PQL131097:PQL131098 QAH131097:QAH131098 QKD131097:QKD131098 QTZ131097:QTZ131098 RDV131097:RDV131098 RNR131097:RNR131098 RXN131097:RXN131098 SHJ131097:SHJ131098 SRF131097:SRF131098 TBB131097:TBB131098 TKX131097:TKX131098 TUT131097:TUT131098 UEP131097:UEP131098 UOL131097:UOL131098 UYH131097:UYH131098 VID131097:VID131098 VRZ131097:VRZ131098 WBV131097:WBV131098 WLR131097:WLR131098 WVN131097:WVN131098 JB196633:JB196634 SX196633:SX196634 ACT196633:ACT196634 AMP196633:AMP196634 AWL196633:AWL196634 BGH196633:BGH196634 BQD196633:BQD196634 BZZ196633:BZZ196634 CJV196633:CJV196634 CTR196633:CTR196634 DDN196633:DDN196634 DNJ196633:DNJ196634 DXF196633:DXF196634 EHB196633:EHB196634 EQX196633:EQX196634 FAT196633:FAT196634 FKP196633:FKP196634 FUL196633:FUL196634 GEH196633:GEH196634 GOD196633:GOD196634 GXZ196633:GXZ196634 HHV196633:HHV196634 HRR196633:HRR196634 IBN196633:IBN196634 ILJ196633:ILJ196634 IVF196633:IVF196634 JFB196633:JFB196634 JOX196633:JOX196634 JYT196633:JYT196634 KIP196633:KIP196634 KSL196633:KSL196634 LCH196633:LCH196634 LMD196633:LMD196634 LVZ196633:LVZ196634 MFV196633:MFV196634 MPR196633:MPR196634 MZN196633:MZN196634 NJJ196633:NJJ196634 NTF196633:NTF196634 ODB196633:ODB196634 OMX196633:OMX196634 OWT196633:OWT196634 PGP196633:PGP196634 PQL196633:PQL196634 QAH196633:QAH196634 QKD196633:QKD196634 QTZ196633:QTZ196634 RDV196633:RDV196634 RNR196633:RNR196634 RXN196633:RXN196634 SHJ196633:SHJ196634 SRF196633:SRF196634 TBB196633:TBB196634 TKX196633:TKX196634 TUT196633:TUT196634 UEP196633:UEP196634 UOL196633:UOL196634 UYH196633:UYH196634 VID196633:VID196634 VRZ196633:VRZ196634 WBV196633:WBV196634 WLR196633:WLR196634 WVN196633:WVN196634 JB262169:JB262170 SX262169:SX262170 ACT262169:ACT262170 AMP262169:AMP262170 AWL262169:AWL262170 BGH262169:BGH262170 BQD262169:BQD262170 BZZ262169:BZZ262170 CJV262169:CJV262170 CTR262169:CTR262170 DDN262169:DDN262170 DNJ262169:DNJ262170 DXF262169:DXF262170 EHB262169:EHB262170 EQX262169:EQX262170 FAT262169:FAT262170 FKP262169:FKP262170 FUL262169:FUL262170 GEH262169:GEH262170 GOD262169:GOD262170 GXZ262169:GXZ262170 HHV262169:HHV262170 HRR262169:HRR262170 IBN262169:IBN262170 ILJ262169:ILJ262170 IVF262169:IVF262170 JFB262169:JFB262170 JOX262169:JOX262170 JYT262169:JYT262170 KIP262169:KIP262170 KSL262169:KSL262170 LCH262169:LCH262170 LMD262169:LMD262170 LVZ262169:LVZ262170 MFV262169:MFV262170 MPR262169:MPR262170 MZN262169:MZN262170 NJJ262169:NJJ262170 NTF262169:NTF262170 ODB262169:ODB262170 OMX262169:OMX262170 OWT262169:OWT262170 PGP262169:PGP262170 PQL262169:PQL262170 QAH262169:QAH262170 QKD262169:QKD262170 QTZ262169:QTZ262170 RDV262169:RDV262170 RNR262169:RNR262170 RXN262169:RXN262170 SHJ262169:SHJ262170 SRF262169:SRF262170 TBB262169:TBB262170 TKX262169:TKX262170 TUT262169:TUT262170 UEP262169:UEP262170 UOL262169:UOL262170 UYH262169:UYH262170 VID262169:VID262170 VRZ262169:VRZ262170 WBV262169:WBV262170 WLR262169:WLR262170 WVN262169:WVN262170 JB327705:JB327706 SX327705:SX327706 ACT327705:ACT327706 AMP327705:AMP327706 AWL327705:AWL327706 BGH327705:BGH327706 BQD327705:BQD327706 BZZ327705:BZZ327706 CJV327705:CJV327706 CTR327705:CTR327706 DDN327705:DDN327706 DNJ327705:DNJ327706 DXF327705:DXF327706 EHB327705:EHB327706 EQX327705:EQX327706 FAT327705:FAT327706 FKP327705:FKP327706 FUL327705:FUL327706 GEH327705:GEH327706 GOD327705:GOD327706 GXZ327705:GXZ327706 HHV327705:HHV327706 HRR327705:HRR327706 IBN327705:IBN327706 ILJ327705:ILJ327706 IVF327705:IVF327706 JFB327705:JFB327706 JOX327705:JOX327706 JYT327705:JYT327706 KIP327705:KIP327706 KSL327705:KSL327706 LCH327705:LCH327706 LMD327705:LMD327706 LVZ327705:LVZ327706 MFV327705:MFV327706 MPR327705:MPR327706 MZN327705:MZN327706 NJJ327705:NJJ327706 NTF327705:NTF327706 ODB327705:ODB327706 OMX327705:OMX327706 OWT327705:OWT327706 PGP327705:PGP327706 PQL327705:PQL327706 QAH327705:QAH327706 QKD327705:QKD327706 QTZ327705:QTZ327706 RDV327705:RDV327706 RNR327705:RNR327706 RXN327705:RXN327706 SHJ327705:SHJ327706 SRF327705:SRF327706 TBB327705:TBB327706 TKX327705:TKX327706 TUT327705:TUT327706 UEP327705:UEP327706 UOL327705:UOL327706 UYH327705:UYH327706 VID327705:VID327706 VRZ327705:VRZ327706 WBV327705:WBV327706 WLR327705:WLR327706 WVN327705:WVN327706 JB393241:JB393242 SX393241:SX393242 ACT393241:ACT393242 AMP393241:AMP393242 AWL393241:AWL393242 BGH393241:BGH393242 BQD393241:BQD393242 BZZ393241:BZZ393242 CJV393241:CJV393242 CTR393241:CTR393242 DDN393241:DDN393242 DNJ393241:DNJ393242 DXF393241:DXF393242 EHB393241:EHB393242 EQX393241:EQX393242 FAT393241:FAT393242 FKP393241:FKP393242 FUL393241:FUL393242 GEH393241:GEH393242 GOD393241:GOD393242 GXZ393241:GXZ393242 HHV393241:HHV393242 HRR393241:HRR393242 IBN393241:IBN393242 ILJ393241:ILJ393242 IVF393241:IVF393242 JFB393241:JFB393242 JOX393241:JOX393242 JYT393241:JYT393242 KIP393241:KIP393242 KSL393241:KSL393242 LCH393241:LCH393242 LMD393241:LMD393242 LVZ393241:LVZ393242 MFV393241:MFV393242 MPR393241:MPR393242 MZN393241:MZN393242 NJJ393241:NJJ393242 NTF393241:NTF393242 ODB393241:ODB393242 OMX393241:OMX393242 OWT393241:OWT393242 PGP393241:PGP393242 PQL393241:PQL393242 QAH393241:QAH393242 QKD393241:QKD393242 QTZ393241:QTZ393242 RDV393241:RDV393242 RNR393241:RNR393242 RXN393241:RXN393242 SHJ393241:SHJ393242 SRF393241:SRF393242 TBB393241:TBB393242 TKX393241:TKX393242 TUT393241:TUT393242 UEP393241:UEP393242 UOL393241:UOL393242 UYH393241:UYH393242 VID393241:VID393242 VRZ393241:VRZ393242 WBV393241:WBV393242 WLR393241:WLR393242 WVN393241:WVN393242 JB458777:JB458778 SX458777:SX458778 ACT458777:ACT458778 AMP458777:AMP458778 AWL458777:AWL458778 BGH458777:BGH458778 BQD458777:BQD458778 BZZ458777:BZZ458778 CJV458777:CJV458778 CTR458777:CTR458778 DDN458777:DDN458778 DNJ458777:DNJ458778 DXF458777:DXF458778 EHB458777:EHB458778 EQX458777:EQX458778 FAT458777:FAT458778 FKP458777:FKP458778 FUL458777:FUL458778 GEH458777:GEH458778 GOD458777:GOD458778 GXZ458777:GXZ458778 HHV458777:HHV458778 HRR458777:HRR458778 IBN458777:IBN458778 ILJ458777:ILJ458778 IVF458777:IVF458778 JFB458777:JFB458778 JOX458777:JOX458778 JYT458777:JYT458778 KIP458777:KIP458778 KSL458777:KSL458778 LCH458777:LCH458778 LMD458777:LMD458778 LVZ458777:LVZ458778 MFV458777:MFV458778 MPR458777:MPR458778 MZN458777:MZN458778 NJJ458777:NJJ458778 NTF458777:NTF458778 ODB458777:ODB458778 OMX458777:OMX458778 OWT458777:OWT458778 PGP458777:PGP458778 PQL458777:PQL458778 QAH458777:QAH458778 QKD458777:QKD458778 QTZ458777:QTZ458778 RDV458777:RDV458778 RNR458777:RNR458778 RXN458777:RXN458778 SHJ458777:SHJ458778 SRF458777:SRF458778 TBB458777:TBB458778 TKX458777:TKX458778 TUT458777:TUT458778 UEP458777:UEP458778 UOL458777:UOL458778 UYH458777:UYH458778 VID458777:VID458778 VRZ458777:VRZ458778 WBV458777:WBV458778 WLR458777:WLR458778 WVN458777:WVN458778 JB524313:JB524314 SX524313:SX524314 ACT524313:ACT524314 AMP524313:AMP524314 AWL524313:AWL524314 BGH524313:BGH524314 BQD524313:BQD524314 BZZ524313:BZZ524314 CJV524313:CJV524314 CTR524313:CTR524314 DDN524313:DDN524314 DNJ524313:DNJ524314 DXF524313:DXF524314 EHB524313:EHB524314 EQX524313:EQX524314 FAT524313:FAT524314 FKP524313:FKP524314 FUL524313:FUL524314 GEH524313:GEH524314 GOD524313:GOD524314 GXZ524313:GXZ524314 HHV524313:HHV524314 HRR524313:HRR524314 IBN524313:IBN524314 ILJ524313:ILJ524314 IVF524313:IVF524314 JFB524313:JFB524314 JOX524313:JOX524314 JYT524313:JYT524314 KIP524313:KIP524314 KSL524313:KSL524314 LCH524313:LCH524314 LMD524313:LMD524314 LVZ524313:LVZ524314 MFV524313:MFV524314 MPR524313:MPR524314 MZN524313:MZN524314 NJJ524313:NJJ524314 NTF524313:NTF524314 ODB524313:ODB524314 OMX524313:OMX524314 OWT524313:OWT524314 PGP524313:PGP524314 PQL524313:PQL524314 QAH524313:QAH524314 QKD524313:QKD524314 QTZ524313:QTZ524314 RDV524313:RDV524314 RNR524313:RNR524314 RXN524313:RXN524314 SHJ524313:SHJ524314 SRF524313:SRF524314 TBB524313:TBB524314 TKX524313:TKX524314 TUT524313:TUT524314 UEP524313:UEP524314 UOL524313:UOL524314 UYH524313:UYH524314 VID524313:VID524314 VRZ524313:VRZ524314 WBV524313:WBV524314 WLR524313:WLR524314 WVN524313:WVN524314 JB589849:JB589850 SX589849:SX589850 ACT589849:ACT589850 AMP589849:AMP589850 AWL589849:AWL589850 BGH589849:BGH589850 BQD589849:BQD589850 BZZ589849:BZZ589850 CJV589849:CJV589850 CTR589849:CTR589850 DDN589849:DDN589850 DNJ589849:DNJ589850 DXF589849:DXF589850 EHB589849:EHB589850 EQX589849:EQX589850 FAT589849:FAT589850 FKP589849:FKP589850 FUL589849:FUL589850 GEH589849:GEH589850 GOD589849:GOD589850 GXZ589849:GXZ589850 HHV589849:HHV589850 HRR589849:HRR589850 IBN589849:IBN589850 ILJ589849:ILJ589850 IVF589849:IVF589850 JFB589849:JFB589850 JOX589849:JOX589850 JYT589849:JYT589850 KIP589849:KIP589850 KSL589849:KSL589850 LCH589849:LCH589850 LMD589849:LMD589850 LVZ589849:LVZ589850 MFV589849:MFV589850 MPR589849:MPR589850 MZN589849:MZN589850 NJJ589849:NJJ589850 NTF589849:NTF589850 ODB589849:ODB589850 OMX589849:OMX589850 OWT589849:OWT589850 PGP589849:PGP589850 PQL589849:PQL589850 QAH589849:QAH589850 QKD589849:QKD589850 QTZ589849:QTZ589850 RDV589849:RDV589850 RNR589849:RNR589850 RXN589849:RXN589850 SHJ589849:SHJ589850 SRF589849:SRF589850 TBB589849:TBB589850 TKX589849:TKX589850 TUT589849:TUT589850 UEP589849:UEP589850 UOL589849:UOL589850 UYH589849:UYH589850 VID589849:VID589850 VRZ589849:VRZ589850 WBV589849:WBV589850 WLR589849:WLR589850 WVN589849:WVN589850 JB655385:JB655386 SX655385:SX655386 ACT655385:ACT655386 AMP655385:AMP655386 AWL655385:AWL655386 BGH655385:BGH655386 BQD655385:BQD655386 BZZ655385:BZZ655386 CJV655385:CJV655386 CTR655385:CTR655386 DDN655385:DDN655386 DNJ655385:DNJ655386 DXF655385:DXF655386 EHB655385:EHB655386 EQX655385:EQX655386 FAT655385:FAT655386 FKP655385:FKP655386 FUL655385:FUL655386 GEH655385:GEH655386 GOD655385:GOD655386 GXZ655385:GXZ655386 HHV655385:HHV655386 HRR655385:HRR655386 IBN655385:IBN655386 ILJ655385:ILJ655386 IVF655385:IVF655386 JFB655385:JFB655386 JOX655385:JOX655386 JYT655385:JYT655386 KIP655385:KIP655386 KSL655385:KSL655386 LCH655385:LCH655386 LMD655385:LMD655386 LVZ655385:LVZ655386 MFV655385:MFV655386 MPR655385:MPR655386 MZN655385:MZN655386 NJJ655385:NJJ655386 NTF655385:NTF655386 ODB655385:ODB655386 OMX655385:OMX655386 OWT655385:OWT655386 PGP655385:PGP655386 PQL655385:PQL655386 QAH655385:QAH655386 QKD655385:QKD655386 QTZ655385:QTZ655386 RDV655385:RDV655386 RNR655385:RNR655386 RXN655385:RXN655386 SHJ655385:SHJ655386 SRF655385:SRF655386 TBB655385:TBB655386 TKX655385:TKX655386 TUT655385:TUT655386 UEP655385:UEP655386 UOL655385:UOL655386 UYH655385:UYH655386 VID655385:VID655386 VRZ655385:VRZ655386 WBV655385:WBV655386 WLR655385:WLR655386 WVN655385:WVN655386 JB720921:JB720922 SX720921:SX720922 ACT720921:ACT720922 AMP720921:AMP720922 AWL720921:AWL720922 BGH720921:BGH720922 BQD720921:BQD720922 BZZ720921:BZZ720922 CJV720921:CJV720922 CTR720921:CTR720922 DDN720921:DDN720922 DNJ720921:DNJ720922 DXF720921:DXF720922 EHB720921:EHB720922 EQX720921:EQX720922 FAT720921:FAT720922 FKP720921:FKP720922 FUL720921:FUL720922 GEH720921:GEH720922 GOD720921:GOD720922 GXZ720921:GXZ720922 HHV720921:HHV720922 HRR720921:HRR720922 IBN720921:IBN720922 ILJ720921:ILJ720922 IVF720921:IVF720922 JFB720921:JFB720922 JOX720921:JOX720922 JYT720921:JYT720922 KIP720921:KIP720922 KSL720921:KSL720922 LCH720921:LCH720922 LMD720921:LMD720922 LVZ720921:LVZ720922 MFV720921:MFV720922 MPR720921:MPR720922 MZN720921:MZN720922 NJJ720921:NJJ720922 NTF720921:NTF720922 ODB720921:ODB720922 OMX720921:OMX720922 OWT720921:OWT720922 PGP720921:PGP720922 PQL720921:PQL720922 QAH720921:QAH720922 QKD720921:QKD720922 QTZ720921:QTZ720922 RDV720921:RDV720922 RNR720921:RNR720922 RXN720921:RXN720922 SHJ720921:SHJ720922 SRF720921:SRF720922 TBB720921:TBB720922 TKX720921:TKX720922 TUT720921:TUT720922 UEP720921:UEP720922 UOL720921:UOL720922 UYH720921:UYH720922 VID720921:VID720922 VRZ720921:VRZ720922 WBV720921:WBV720922 WLR720921:WLR720922 WVN720921:WVN720922 JB786457:JB786458 SX786457:SX786458 ACT786457:ACT786458 AMP786457:AMP786458 AWL786457:AWL786458 BGH786457:BGH786458 BQD786457:BQD786458 BZZ786457:BZZ786458 CJV786457:CJV786458 CTR786457:CTR786458 DDN786457:DDN786458 DNJ786457:DNJ786458 DXF786457:DXF786458 EHB786457:EHB786458 EQX786457:EQX786458 FAT786457:FAT786458 FKP786457:FKP786458 FUL786457:FUL786458 GEH786457:GEH786458 GOD786457:GOD786458 GXZ786457:GXZ786458 HHV786457:HHV786458 HRR786457:HRR786458 IBN786457:IBN786458 ILJ786457:ILJ786458 IVF786457:IVF786458 JFB786457:JFB786458 JOX786457:JOX786458 JYT786457:JYT786458 KIP786457:KIP786458 KSL786457:KSL786458 LCH786457:LCH786458 LMD786457:LMD786458 LVZ786457:LVZ786458 MFV786457:MFV786458 MPR786457:MPR786458 MZN786457:MZN786458 NJJ786457:NJJ786458 NTF786457:NTF786458 ODB786457:ODB786458 OMX786457:OMX786458 OWT786457:OWT786458 PGP786457:PGP786458 PQL786457:PQL786458 QAH786457:QAH786458 QKD786457:QKD786458 QTZ786457:QTZ786458 RDV786457:RDV786458 RNR786457:RNR786458 RXN786457:RXN786458 SHJ786457:SHJ786458 SRF786457:SRF786458 TBB786457:TBB786458 TKX786457:TKX786458 TUT786457:TUT786458 UEP786457:UEP786458 UOL786457:UOL786458 UYH786457:UYH786458 VID786457:VID786458 VRZ786457:VRZ786458 WBV786457:WBV786458 WLR786457:WLR786458 WVN786457:WVN786458 JB851993:JB851994 SX851993:SX851994 ACT851993:ACT851994 AMP851993:AMP851994 AWL851993:AWL851994 BGH851993:BGH851994 BQD851993:BQD851994 BZZ851993:BZZ851994 CJV851993:CJV851994 CTR851993:CTR851994 DDN851993:DDN851994 DNJ851993:DNJ851994 DXF851993:DXF851994 EHB851993:EHB851994 EQX851993:EQX851994 FAT851993:FAT851994 FKP851993:FKP851994 FUL851993:FUL851994 GEH851993:GEH851994 GOD851993:GOD851994 GXZ851993:GXZ851994 HHV851993:HHV851994 HRR851993:HRR851994 IBN851993:IBN851994 ILJ851993:ILJ851994 IVF851993:IVF851994 JFB851993:JFB851994 JOX851993:JOX851994 JYT851993:JYT851994 KIP851993:KIP851994 KSL851993:KSL851994 LCH851993:LCH851994 LMD851993:LMD851994 LVZ851993:LVZ851994 MFV851993:MFV851994 MPR851993:MPR851994 MZN851993:MZN851994 NJJ851993:NJJ851994 NTF851993:NTF851994 ODB851993:ODB851994 OMX851993:OMX851994 OWT851993:OWT851994 PGP851993:PGP851994 PQL851993:PQL851994 QAH851993:QAH851994 QKD851993:QKD851994 QTZ851993:QTZ851994 RDV851993:RDV851994 RNR851993:RNR851994 RXN851993:RXN851994 SHJ851993:SHJ851994 SRF851993:SRF851994 TBB851993:TBB851994 TKX851993:TKX851994 TUT851993:TUT851994 UEP851993:UEP851994 UOL851993:UOL851994 UYH851993:UYH851994 VID851993:VID851994 VRZ851993:VRZ851994 WBV851993:WBV851994 WLR851993:WLR851994 WVN851993:WVN851994 JB917529:JB917530 SX917529:SX917530 ACT917529:ACT917530 AMP917529:AMP917530 AWL917529:AWL917530 BGH917529:BGH917530 BQD917529:BQD917530 BZZ917529:BZZ917530 CJV917529:CJV917530 CTR917529:CTR917530 DDN917529:DDN917530 DNJ917529:DNJ917530 DXF917529:DXF917530 EHB917529:EHB917530 EQX917529:EQX917530 FAT917529:FAT917530 FKP917529:FKP917530 FUL917529:FUL917530 GEH917529:GEH917530 GOD917529:GOD917530 GXZ917529:GXZ917530 HHV917529:HHV917530 HRR917529:HRR917530 IBN917529:IBN917530 ILJ917529:ILJ917530 IVF917529:IVF917530 JFB917529:JFB917530 JOX917529:JOX917530 JYT917529:JYT917530 KIP917529:KIP917530 KSL917529:KSL917530 LCH917529:LCH917530 LMD917529:LMD917530 LVZ917529:LVZ917530 MFV917529:MFV917530 MPR917529:MPR917530 MZN917529:MZN917530 NJJ917529:NJJ917530 NTF917529:NTF917530 ODB917529:ODB917530 OMX917529:OMX917530 OWT917529:OWT917530 PGP917529:PGP917530 PQL917529:PQL917530 QAH917529:QAH917530 QKD917529:QKD917530 QTZ917529:QTZ917530 RDV917529:RDV917530 RNR917529:RNR917530 RXN917529:RXN917530 SHJ917529:SHJ917530 SRF917529:SRF917530 TBB917529:TBB917530 TKX917529:TKX917530 TUT917529:TUT917530 UEP917529:UEP917530 UOL917529:UOL917530 UYH917529:UYH917530 VID917529:VID917530 VRZ917529:VRZ917530 WBV917529:WBV917530 WLR917529:WLR917530 WVN917529:WVN917530 JB983065:JB983066 SX983065:SX983066 ACT983065:ACT983066 AMP983065:AMP983066 AWL983065:AWL983066 BGH983065:BGH983066 BQD983065:BQD983066 BZZ983065:BZZ983066 CJV983065:CJV983066 CTR983065:CTR983066 DDN983065:DDN983066 DNJ983065:DNJ983066 DXF983065:DXF983066 EHB983065:EHB983066 EQX983065:EQX983066 FAT983065:FAT983066 FKP983065:FKP983066 FUL983065:FUL983066 GEH983065:GEH983066 GOD983065:GOD983066 GXZ983065:GXZ983066 HHV983065:HHV983066 HRR983065:HRR983066 IBN983065:IBN983066 ILJ983065:ILJ983066 IVF983065:IVF983066 JFB983065:JFB983066 JOX983065:JOX983066 JYT983065:JYT983066 KIP983065:KIP983066 KSL983065:KSL983066 LCH983065:LCH983066 LMD983065:LMD983066 LVZ983065:LVZ983066 MFV983065:MFV983066 MPR983065:MPR983066 MZN983065:MZN983066 NJJ983065:NJJ983066 NTF983065:NTF983066 ODB983065:ODB983066 OMX983065:OMX983066 OWT983065:OWT983066 PGP983065:PGP983066 PQL983065:PQL983066 QAH983065:QAH983066 QKD983065:QKD983066 QTZ983065:QTZ983066 RDV983065:RDV983066 RNR983065:RNR983066 RXN983065:RXN983066 SHJ983065:SHJ983066 SRF983065:SRF983066 TBB983065:TBB983066 TKX983065:TKX983066 TUT983065:TUT983066 UEP983065:UEP983066 UOL983065:UOL983066 UYH983065:UYH983066 VID983065:VID983066 VRZ983065:VRZ983066 WBV983065:WBV983066 WLR983065:WLR983066 WVN983065:WVN983066 F983062:F983063 F917526:F917527 F851990:F851991 F786454:F786455 F720918:F720919 F655382:F655383 F589846:F589847 F524310:F524311 F458774:F458775 F393238:F393239 F327702:F327703 F262166:F262167 F196630:F196631 F131094:F131095 F65558:F65559 C983062:C983063 C917526:C917527 C851990:C851991 C786454:C786455 C720918:C720919 C655382:C655383 C589846:C589847 C524310:C524311 C458774:C458775 C393238:C393239 C327702:C327703 C262166:C262167 C196630:C196631 C131094:C131095 C65558:C65559">
      <formula1>"A0,A1,A3,A4,"</formula1>
      <formula2>0</formula2>
    </dataValidation>
    <dataValidation type="list" operator="equal" sqref="C26 F26 IY28 SU28 ACQ28 AMM28 AWI28 BGE28 BQA28 BZW28 CJS28 CTO28 DDK28 DNG28 DXC28 EGY28 EQU28 FAQ28 FKM28 FUI28 GEE28 GOA28 GXW28 HHS28 HRO28 IBK28 ILG28 IVC28 JEY28 JOU28 JYQ28 KIM28 KSI28 LCE28 LMA28 LVW28 MFS28 MPO28 MZK28 NJG28 NTC28 OCY28 OMU28 OWQ28 PGM28 PQI28 QAE28 QKA28 QTW28 RDS28 RNO28 RXK28 SHG28 SRC28 TAY28 TKU28 TUQ28 UEM28 UOI28 UYE28 VIA28 VRW28 WBS28 WLO28 WVK28 IY65564 SU65564 ACQ65564 AMM65564 AWI65564 BGE65564 BQA65564 BZW65564 CJS65564 CTO65564 DDK65564 DNG65564 DXC65564 EGY65564 EQU65564 FAQ65564 FKM65564 FUI65564 GEE65564 GOA65564 GXW65564 HHS65564 HRO65564 IBK65564 ILG65564 IVC65564 JEY65564 JOU65564 JYQ65564 KIM65564 KSI65564 LCE65564 LMA65564 LVW65564 MFS65564 MPO65564 MZK65564 NJG65564 NTC65564 OCY65564 OMU65564 OWQ65564 PGM65564 PQI65564 QAE65564 QKA65564 QTW65564 RDS65564 RNO65564 RXK65564 SHG65564 SRC65564 TAY65564 TKU65564 TUQ65564 UEM65564 UOI65564 UYE65564 VIA65564 VRW65564 WBS65564 WLO65564 WVK65564 IY131100 SU131100 ACQ131100 AMM131100 AWI131100 BGE131100 BQA131100 BZW131100 CJS131100 CTO131100 DDK131100 DNG131100 DXC131100 EGY131100 EQU131100 FAQ131100 FKM131100 FUI131100 GEE131100 GOA131100 GXW131100 HHS131100 HRO131100 IBK131100 ILG131100 IVC131100 JEY131100 JOU131100 JYQ131100 KIM131100 KSI131100 LCE131100 LMA131100 LVW131100 MFS131100 MPO131100 MZK131100 NJG131100 NTC131100 OCY131100 OMU131100 OWQ131100 PGM131100 PQI131100 QAE131100 QKA131100 QTW131100 RDS131100 RNO131100 RXK131100 SHG131100 SRC131100 TAY131100 TKU131100 TUQ131100 UEM131100 UOI131100 UYE131100 VIA131100 VRW131100 WBS131100 WLO131100 WVK131100 IY196636 SU196636 ACQ196636 AMM196636 AWI196636 BGE196636 BQA196636 BZW196636 CJS196636 CTO196636 DDK196636 DNG196636 DXC196636 EGY196636 EQU196636 FAQ196636 FKM196636 FUI196636 GEE196636 GOA196636 GXW196636 HHS196636 HRO196636 IBK196636 ILG196636 IVC196636 JEY196636 JOU196636 JYQ196636 KIM196636 KSI196636 LCE196636 LMA196636 LVW196636 MFS196636 MPO196636 MZK196636 NJG196636 NTC196636 OCY196636 OMU196636 OWQ196636 PGM196636 PQI196636 QAE196636 QKA196636 QTW196636 RDS196636 RNO196636 RXK196636 SHG196636 SRC196636 TAY196636 TKU196636 TUQ196636 UEM196636 UOI196636 UYE196636 VIA196636 VRW196636 WBS196636 WLO196636 WVK196636 IY262172 SU262172 ACQ262172 AMM262172 AWI262172 BGE262172 BQA262172 BZW262172 CJS262172 CTO262172 DDK262172 DNG262172 DXC262172 EGY262172 EQU262172 FAQ262172 FKM262172 FUI262172 GEE262172 GOA262172 GXW262172 HHS262172 HRO262172 IBK262172 ILG262172 IVC262172 JEY262172 JOU262172 JYQ262172 KIM262172 KSI262172 LCE262172 LMA262172 LVW262172 MFS262172 MPO262172 MZK262172 NJG262172 NTC262172 OCY262172 OMU262172 OWQ262172 PGM262172 PQI262172 QAE262172 QKA262172 QTW262172 RDS262172 RNO262172 RXK262172 SHG262172 SRC262172 TAY262172 TKU262172 TUQ262172 UEM262172 UOI262172 UYE262172 VIA262172 VRW262172 WBS262172 WLO262172 WVK262172 IY327708 SU327708 ACQ327708 AMM327708 AWI327708 BGE327708 BQA327708 BZW327708 CJS327708 CTO327708 DDK327708 DNG327708 DXC327708 EGY327708 EQU327708 FAQ327708 FKM327708 FUI327708 GEE327708 GOA327708 GXW327708 HHS327708 HRO327708 IBK327708 ILG327708 IVC327708 JEY327708 JOU327708 JYQ327708 KIM327708 KSI327708 LCE327708 LMA327708 LVW327708 MFS327708 MPO327708 MZK327708 NJG327708 NTC327708 OCY327708 OMU327708 OWQ327708 PGM327708 PQI327708 QAE327708 QKA327708 QTW327708 RDS327708 RNO327708 RXK327708 SHG327708 SRC327708 TAY327708 TKU327708 TUQ327708 UEM327708 UOI327708 UYE327708 VIA327708 VRW327708 WBS327708 WLO327708 WVK327708 IY393244 SU393244 ACQ393244 AMM393244 AWI393244 BGE393244 BQA393244 BZW393244 CJS393244 CTO393244 DDK393244 DNG393244 DXC393244 EGY393244 EQU393244 FAQ393244 FKM393244 FUI393244 GEE393244 GOA393244 GXW393244 HHS393244 HRO393244 IBK393244 ILG393244 IVC393244 JEY393244 JOU393244 JYQ393244 KIM393244 KSI393244 LCE393244 LMA393244 LVW393244 MFS393244 MPO393244 MZK393244 NJG393244 NTC393244 OCY393244 OMU393244 OWQ393244 PGM393244 PQI393244 QAE393244 QKA393244 QTW393244 RDS393244 RNO393244 RXK393244 SHG393244 SRC393244 TAY393244 TKU393244 TUQ393244 UEM393244 UOI393244 UYE393244 VIA393244 VRW393244 WBS393244 WLO393244 WVK393244 IY458780 SU458780 ACQ458780 AMM458780 AWI458780 BGE458780 BQA458780 BZW458780 CJS458780 CTO458780 DDK458780 DNG458780 DXC458780 EGY458780 EQU458780 FAQ458780 FKM458780 FUI458780 GEE458780 GOA458780 GXW458780 HHS458780 HRO458780 IBK458780 ILG458780 IVC458780 JEY458780 JOU458780 JYQ458780 KIM458780 KSI458780 LCE458780 LMA458780 LVW458780 MFS458780 MPO458780 MZK458780 NJG458780 NTC458780 OCY458780 OMU458780 OWQ458780 PGM458780 PQI458780 QAE458780 QKA458780 QTW458780 RDS458780 RNO458780 RXK458780 SHG458780 SRC458780 TAY458780 TKU458780 TUQ458780 UEM458780 UOI458780 UYE458780 VIA458780 VRW458780 WBS458780 WLO458780 WVK458780 IY524316 SU524316 ACQ524316 AMM524316 AWI524316 BGE524316 BQA524316 BZW524316 CJS524316 CTO524316 DDK524316 DNG524316 DXC524316 EGY524316 EQU524316 FAQ524316 FKM524316 FUI524316 GEE524316 GOA524316 GXW524316 HHS524316 HRO524316 IBK524316 ILG524316 IVC524316 JEY524316 JOU524316 JYQ524316 KIM524316 KSI524316 LCE524316 LMA524316 LVW524316 MFS524316 MPO524316 MZK524316 NJG524316 NTC524316 OCY524316 OMU524316 OWQ524316 PGM524316 PQI524316 QAE524316 QKA524316 QTW524316 RDS524316 RNO524316 RXK524316 SHG524316 SRC524316 TAY524316 TKU524316 TUQ524316 UEM524316 UOI524316 UYE524316 VIA524316 VRW524316 WBS524316 WLO524316 WVK524316 IY589852 SU589852 ACQ589852 AMM589852 AWI589852 BGE589852 BQA589852 BZW589852 CJS589852 CTO589852 DDK589852 DNG589852 DXC589852 EGY589852 EQU589852 FAQ589852 FKM589852 FUI589852 GEE589852 GOA589852 GXW589852 HHS589852 HRO589852 IBK589852 ILG589852 IVC589852 JEY589852 JOU589852 JYQ589852 KIM589852 KSI589852 LCE589852 LMA589852 LVW589852 MFS589852 MPO589852 MZK589852 NJG589852 NTC589852 OCY589852 OMU589852 OWQ589852 PGM589852 PQI589852 QAE589852 QKA589852 QTW589852 RDS589852 RNO589852 RXK589852 SHG589852 SRC589852 TAY589852 TKU589852 TUQ589852 UEM589852 UOI589852 UYE589852 VIA589852 VRW589852 WBS589852 WLO589852 WVK589852 IY655388 SU655388 ACQ655388 AMM655388 AWI655388 BGE655388 BQA655388 BZW655388 CJS655388 CTO655388 DDK655388 DNG655388 DXC655388 EGY655388 EQU655388 FAQ655388 FKM655388 FUI655388 GEE655388 GOA655388 GXW655388 HHS655388 HRO655388 IBK655388 ILG655388 IVC655388 JEY655388 JOU655388 JYQ655388 KIM655388 KSI655388 LCE655388 LMA655388 LVW655388 MFS655388 MPO655388 MZK655388 NJG655388 NTC655388 OCY655388 OMU655388 OWQ655388 PGM655388 PQI655388 QAE655388 QKA655388 QTW655388 RDS655388 RNO655388 RXK655388 SHG655388 SRC655388 TAY655388 TKU655388 TUQ655388 UEM655388 UOI655388 UYE655388 VIA655388 VRW655388 WBS655388 WLO655388 WVK655388 IY720924 SU720924 ACQ720924 AMM720924 AWI720924 BGE720924 BQA720924 BZW720924 CJS720924 CTO720924 DDK720924 DNG720924 DXC720924 EGY720924 EQU720924 FAQ720924 FKM720924 FUI720924 GEE720924 GOA720924 GXW720924 HHS720924 HRO720924 IBK720924 ILG720924 IVC720924 JEY720924 JOU720924 JYQ720924 KIM720924 KSI720924 LCE720924 LMA720924 LVW720924 MFS720924 MPO720924 MZK720924 NJG720924 NTC720924 OCY720924 OMU720924 OWQ720924 PGM720924 PQI720924 QAE720924 QKA720924 QTW720924 RDS720924 RNO720924 RXK720924 SHG720924 SRC720924 TAY720924 TKU720924 TUQ720924 UEM720924 UOI720924 UYE720924 VIA720924 VRW720924 WBS720924 WLO720924 WVK720924 IY786460 SU786460 ACQ786460 AMM786460 AWI786460 BGE786460 BQA786460 BZW786460 CJS786460 CTO786460 DDK786460 DNG786460 DXC786460 EGY786460 EQU786460 FAQ786460 FKM786460 FUI786460 GEE786460 GOA786460 GXW786460 HHS786460 HRO786460 IBK786460 ILG786460 IVC786460 JEY786460 JOU786460 JYQ786460 KIM786460 KSI786460 LCE786460 LMA786460 LVW786460 MFS786460 MPO786460 MZK786460 NJG786460 NTC786460 OCY786460 OMU786460 OWQ786460 PGM786460 PQI786460 QAE786460 QKA786460 QTW786460 RDS786460 RNO786460 RXK786460 SHG786460 SRC786460 TAY786460 TKU786460 TUQ786460 UEM786460 UOI786460 UYE786460 VIA786460 VRW786460 WBS786460 WLO786460 WVK786460 IY851996 SU851996 ACQ851996 AMM851996 AWI851996 BGE851996 BQA851996 BZW851996 CJS851996 CTO851996 DDK851996 DNG851996 DXC851996 EGY851996 EQU851996 FAQ851996 FKM851996 FUI851996 GEE851996 GOA851996 GXW851996 HHS851996 HRO851996 IBK851996 ILG851996 IVC851996 JEY851996 JOU851996 JYQ851996 KIM851996 KSI851996 LCE851996 LMA851996 LVW851996 MFS851996 MPO851996 MZK851996 NJG851996 NTC851996 OCY851996 OMU851996 OWQ851996 PGM851996 PQI851996 QAE851996 QKA851996 QTW851996 RDS851996 RNO851996 RXK851996 SHG851996 SRC851996 TAY851996 TKU851996 TUQ851996 UEM851996 UOI851996 UYE851996 VIA851996 VRW851996 WBS851996 WLO851996 WVK851996 IY917532 SU917532 ACQ917532 AMM917532 AWI917532 BGE917532 BQA917532 BZW917532 CJS917532 CTO917532 DDK917532 DNG917532 DXC917532 EGY917532 EQU917532 FAQ917532 FKM917532 FUI917532 GEE917532 GOA917532 GXW917532 HHS917532 HRO917532 IBK917532 ILG917532 IVC917532 JEY917532 JOU917532 JYQ917532 KIM917532 KSI917532 LCE917532 LMA917532 LVW917532 MFS917532 MPO917532 MZK917532 NJG917532 NTC917532 OCY917532 OMU917532 OWQ917532 PGM917532 PQI917532 QAE917532 QKA917532 QTW917532 RDS917532 RNO917532 RXK917532 SHG917532 SRC917532 TAY917532 TKU917532 TUQ917532 UEM917532 UOI917532 UYE917532 VIA917532 VRW917532 WBS917532 WLO917532 WVK917532 IY983068 SU983068 ACQ983068 AMM983068 AWI983068 BGE983068 BQA983068 BZW983068 CJS983068 CTO983068 DDK983068 DNG983068 DXC983068 EGY983068 EQU983068 FAQ983068 FKM983068 FUI983068 GEE983068 GOA983068 GXW983068 HHS983068 HRO983068 IBK983068 ILG983068 IVC983068 JEY983068 JOU983068 JYQ983068 KIM983068 KSI983068 LCE983068 LMA983068 LVW983068 MFS983068 MPO983068 MZK983068 NJG983068 NTC983068 OCY983068 OMU983068 OWQ983068 PGM983068 PQI983068 QAE983068 QKA983068 QTW983068 RDS983068 RNO983068 RXK983068 SHG983068 SRC983068 TAY983068 TKU983068 TUQ983068 UEM983068 UOI983068 UYE983068 VIA983068 VRW983068 WBS983068 WLO983068 WVK98306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983065 F917529 F851993 F786457 F720921 F655385 F589849 F524313 F458777 F393241 F327705 F262169 F196633 F131097 F65561 C983065 C917529 C851993 C786457 C720921 C655385 C589849 C524313 C458777 C393241 C327705 C262169 C196633 C131097 C65561">
      <formula1>"YES,NO"</formula1>
      <formula2>0</formula2>
    </dataValidation>
    <dataValidation type="list" operator="equal" sqref="C9 F9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983048 F917512 F851976 F786440 F720904 F655368 F589832 F524296 F458760 F393224 F327688 F262152 F196616 F131080 F65544 C983048 C917512 C851976 C786440 C720904 C655368 C589832 C524296 C458760 C393224 C327688 C262152 C196616 C131080 C65544">
      <formula1>"Long Side,Short Side,None"</formula1>
      <formula2>0</formula2>
    </dataValidation>
  </dataValidations>
  <hyperlinks>
    <hyperlink ref="C25" r:id="rId1" location="'Cutting Table'!A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 Format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dcterms:created xsi:type="dcterms:W3CDTF">2014-04-18T06:30:26Z</dcterms:created>
  <dcterms:modified xsi:type="dcterms:W3CDTF">2014-05-05T13:13:36Z</dcterms:modified>
</cp:coreProperties>
</file>